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D:\HK1_nam3\DBMS\"/>
    </mc:Choice>
  </mc:AlternateContent>
  <xr:revisionPtr revIDLastSave="0" documentId="13_ncr:1_{802E0FEB-C226-4988-BC5F-883C8D289378}" xr6:coauthVersionLast="46" xr6:coauthVersionMax="46" xr10:uidLastSave="{00000000-0000-0000-0000-000000000000}"/>
  <bookViews>
    <workbookView xWindow="-120" yWindow="-120" windowWidth="29040" windowHeight="15840" xr2:uid="{00000000-000D-0000-FFFF-FFFF00000000}"/>
  </bookViews>
  <sheets>
    <sheet name="Test_TposWeb_v1.22.3.0(2710-301" sheetId="1" r:id="rId1"/>
    <sheet name="Test_TposWeb_v1.22.2.3(1910-231" sheetId="2" r:id="rId2"/>
    <sheet name="Sprint_9(1210-16102020)" sheetId="3" r:id="rId3"/>
    <sheet name="Sprint_8_v1.21.4.9(0510-0910202" sheetId="4" r:id="rId4"/>
    <sheet name="Sprint_7_v1.21.4.9 (2809-021020" sheetId="5" r:id="rId5"/>
    <sheet name="Sprint_6_v1.20.2.8 (2109-250920" sheetId="6" r:id="rId6"/>
    <sheet name="Sprint_5_v1.20.2.1 (1509-190920" sheetId="7" r:id="rId7"/>
    <sheet name="Sprint_4_v1.20.1.4 (0409-110920" sheetId="8" r:id="rId8"/>
    <sheet name="Sprint_3_v1.20.7.8 (3108-040920" sheetId="9" r:id="rId9"/>
    <sheet name="Sprint_2_v1.20.7.8 (2408-280820" sheetId="10" r:id="rId10"/>
    <sheet name="Sprint_1_v1.20.7.8 (1708-210820" sheetId="11" r:id="rId11"/>
  </sheets>
  <definedNames>
    <definedName name="_xlnm._FilterDatabase" localSheetId="10" hidden="1">'Sprint_1_v1.20.7.8 (1708-210820'!$B$1:$O$29</definedName>
    <definedName name="_xlnm._FilterDatabase" localSheetId="9" hidden="1">'Sprint_2_v1.20.7.8 (2408-280820'!$A$1:$O$85</definedName>
    <definedName name="_xlnm._FilterDatabase" localSheetId="8" hidden="1">'Sprint_3_v1.20.7.8 (3108-040920'!$A$1:$O$45</definedName>
    <definedName name="_xlnm._FilterDatabase" localSheetId="7" hidden="1">'Sprint_4_v1.20.1.4 (0409-110920'!$A$1:$O$213</definedName>
    <definedName name="_xlnm._FilterDatabase" localSheetId="6" hidden="1">'Sprint_5_v1.20.2.1 (1509-190920'!$A$1:$O$172</definedName>
    <definedName name="_xlnm._FilterDatabase" localSheetId="5" hidden="1">'Sprint_6_v1.20.2.8 (2109-250920'!$A$1:$O$168</definedName>
    <definedName name="_xlnm._FilterDatabase" localSheetId="4" hidden="1">'Sprint_7_v1.21.4.9 (2809-021020'!$A$1:$Z$2</definedName>
    <definedName name="_xlnm._FilterDatabase" localSheetId="3" hidden="1">'Sprint_8_v1.21.4.9(0510-0910202'!$A$1:$O$1004</definedName>
    <definedName name="_xlnm._FilterDatabase" localSheetId="2" hidden="1">'Sprint_9(1210-16102020)'!$A$1:$O$312</definedName>
    <definedName name="_xlnm._FilterDatabase" localSheetId="1" hidden="1">'Test_TposWeb_v1.22.2.3(1910-231'!$A$1:$Z$992</definedName>
    <definedName name="_xlnm._FilterDatabase" localSheetId="0" hidden="1">'Test_TposWeb_v1.22.3.0(2710-301'!$A$1:$O$180</definedName>
    <definedName name="Z_01362261_94E4_4353_AC3A_F9571AA15689_.wvu.FilterData" localSheetId="10" hidden="1">'Sprint_1_v1.20.7.8 (1708-210820'!$H$1:$H$85</definedName>
    <definedName name="Z_16C5251D_EC9A_4817_93E5_9F3DF5731909_.wvu.FilterData" localSheetId="10" hidden="1">'Sprint_1_v1.20.7.8 (1708-210820'!$C$1:$O$85</definedName>
    <definedName name="Z_31E2D9A9_91EC_4996_88C3_B9C9C209143B_.wvu.FilterData" localSheetId="10" hidden="1">'Sprint_1_v1.20.7.8 (1708-210820'!$G$1:$G$85</definedName>
    <definedName name="Z_3A55B528_E45C_40B5_A53E_2869B042259E_.wvu.FilterData" localSheetId="10" hidden="1">'Sprint_1_v1.20.7.8 (1708-210820'!$F$1:$O$85</definedName>
    <definedName name="Z_73AC5088_859C_47B8_B141_2CB23A9B56D5_.wvu.FilterData" localSheetId="10" hidden="1">'Sprint_1_v1.20.7.8 (1708-210820'!$C$1:$O$85</definedName>
    <definedName name="Z_822C705A_7BFA_4907_B76A_AD1BB63A8D47_.wvu.FilterData" localSheetId="10" hidden="1">'Sprint_1_v1.20.7.8 (1708-210820'!$G$1:$G$85</definedName>
    <definedName name="Z_CC8E6A70_041B_4C6C_B857_D294886BA13A_.wvu.FilterData" localSheetId="10" hidden="1">'Sprint_1_v1.20.7.8 (1708-210820'!$G$1:$G$85</definedName>
    <definedName name="Z_D537B2FC_E97A_46CE_BDE7_3A0F6D460EF4_.wvu.FilterData" localSheetId="10" hidden="1">'Sprint_1_v1.20.7.8 (1708-210820'!$C$1:$O$85</definedName>
    <definedName name="Z_D89974C3_C58F_4B55_9695_85257488A11F_.wvu.FilterData" localSheetId="10" hidden="1">'Sprint_1_v1.20.7.8 (1708-210820'!$F$1:$F$85</definedName>
    <definedName name="Z_D89974C3_C58F_4B55_9695_85257488A11F_.wvu.FilterData" localSheetId="9" hidden="1">'Sprint_2_v1.20.7.8 (2408-280820'!$A$1:$O$85</definedName>
  </definedNames>
  <calcPr calcId="0"/>
  <customWorkbookViews>
    <customWorkbookView name="Bộ lọc" guid="{16C5251D-EC9A-4817-93E5-9F3DF5731909}" maximized="1" windowWidth="0" windowHeight="0" activeSheetId="0"/>
    <customWorkbookView name="Bộ lọc 2" guid="{01362261-94E4-4353-AC3A-F9571AA15689}" maximized="1" windowWidth="0" windowHeight="0" activeSheetId="0"/>
    <customWorkbookView name="Bộ lọc 1" guid="{D89974C3-C58F-4B55-9695-85257488A11F}" maximized="1" windowWidth="0" windowHeight="0" activeSheetId="0"/>
    <customWorkbookView name="Bộ lọc 4" guid="{CC8E6A70-041B-4C6C-B857-D294886BA13A}" maximized="1" windowWidth="0" windowHeight="0" activeSheetId="0"/>
    <customWorkbookView name="Bộ lọc 3" guid="{822C705A-7BFA-4907-B76A-AD1BB63A8D47}" maximized="1" windowWidth="0" windowHeight="0" activeSheetId="0"/>
    <customWorkbookView name="Bộ lọc 6" guid="{73AC5088-859C-47B8-B141-2CB23A9B56D5}" maximized="1" windowWidth="0" windowHeight="0" activeSheetId="0"/>
    <customWorkbookView name="Bộ lọc 5" guid="{31E2D9A9-91EC-4996-88C3-B9C9C209143B}" maximized="1" windowWidth="0" windowHeight="0" activeSheetId="0"/>
    <customWorkbookView name="Bộ lọc 8" guid="{3A55B528-E45C-40B5-A53E-2869B042259E}" maximized="1" windowWidth="0" windowHeight="0" activeSheetId="0"/>
    <customWorkbookView name="Bộ lọc 7" guid="{D537B2FC-E97A-46CE-BDE7-3A0F6D460EF4}" maximized="1" windowWidth="0" windowHeight="0" activeSheetId="0"/>
  </customWorkbookViews>
</workbook>
</file>

<file path=xl/sharedStrings.xml><?xml version="1.0" encoding="utf-8"?>
<sst xmlns="http://schemas.openxmlformats.org/spreadsheetml/2006/main" count="9819" uniqueCount="3032">
  <si>
    <t>User Story</t>
  </si>
  <si>
    <t>Task</t>
  </si>
  <si>
    <t>ID TestCase</t>
  </si>
  <si>
    <t>Title</t>
  </si>
  <si>
    <t>Test Data</t>
  </si>
  <si>
    <t>Result</t>
  </si>
  <si>
    <t>Tester's Name</t>
  </si>
  <si>
    <t>First State (tester)</t>
  </si>
  <si>
    <t>Tested Date</t>
  </si>
  <si>
    <t>Note (tester)</t>
  </si>
  <si>
    <t>Image</t>
  </si>
  <si>
    <t>State (dev)</t>
  </si>
  <si>
    <t xml:space="preserve"> Note (leader)</t>
  </si>
  <si>
    <t>Final State  (tester)</t>
  </si>
  <si>
    <t>Tested Date Update</t>
  </si>
  <si>
    <r>
      <rPr>
        <b/>
        <sz val="11"/>
        <rFont val="Arial"/>
      </rPr>
      <t xml:space="preserve">6156: </t>
    </r>
    <r>
      <rPr>
        <sz val="11"/>
        <color theme="1"/>
        <rFont val="Arial"/>
      </rPr>
      <t>Đối soát giao hàng  from 1.22.2.2</t>
    </r>
  </si>
  <si>
    <t>Hieu Nguyen</t>
  </si>
  <si>
    <t>Test Thêm option Cập nhật ghi chú hóa đơn (Check vô check box "Cập nhật ghi chú hóa đơn" - ghi chú để trống)</t>
  </si>
  <si>
    <t>Mai Lê</t>
  </si>
  <si>
    <t>Pending</t>
  </si>
  <si>
    <t>Dev chưa up code lên</t>
  </si>
  <si>
    <r>
      <rPr>
        <b/>
        <sz val="11"/>
        <rFont val="Arial"/>
      </rPr>
      <t xml:space="preserve">6156: </t>
    </r>
    <r>
      <rPr>
        <sz val="11"/>
        <color theme="1"/>
        <rFont val="Arial"/>
      </rPr>
      <t>Đối soát giao hàng  from 1.22.2.2</t>
    </r>
  </si>
  <si>
    <t>Test Thêm option Cập nhật ghi chú hóa đơn (Check vô check box "Cập nhật ghi chú hóa đơn" - tạo ghi chú mới)</t>
  </si>
  <si>
    <r>
      <rPr>
        <b/>
        <sz val="11"/>
        <rFont val="Arial"/>
      </rPr>
      <t xml:space="preserve">6156: </t>
    </r>
    <r>
      <rPr>
        <sz val="11"/>
        <color theme="1"/>
        <rFont val="Arial"/>
      </rPr>
      <t>Đối soát giao hàng  from 1.22.2.2</t>
    </r>
  </si>
  <si>
    <t>Test Thêm option Cập nhật ghi chú hóa đơn (Check vô check box "Cập nhật ghi chú hóa đơn" - tạo ghi chú mới - HĐ k có ghi chú)</t>
  </si>
  <si>
    <r>
      <rPr>
        <b/>
        <sz val="11"/>
        <rFont val="Arial"/>
      </rPr>
      <t xml:space="preserve">6156: </t>
    </r>
    <r>
      <rPr>
        <sz val="11"/>
        <color theme="1"/>
        <rFont val="Arial"/>
      </rPr>
      <t>Đối soát giao hàng  from 1.22.2.2</t>
    </r>
  </si>
  <si>
    <t>Test Thêm option Cập nhật ghi chú hóa đơn (Check vô check box "Cập nhật ghi chú hóa đơn" - ghi chú để trống - HĐ k có ghi chú)</t>
  </si>
  <si>
    <r>
      <rPr>
        <b/>
        <sz val="11"/>
        <rFont val="Arial"/>
      </rPr>
      <t xml:space="preserve">6156: </t>
    </r>
    <r>
      <rPr>
        <sz val="11"/>
        <color theme="1"/>
        <rFont val="Arial"/>
      </rPr>
      <t>Đối soát giao hàng  from 1.22.2.2</t>
    </r>
  </si>
  <si>
    <t>Test Thêm option Cập nhật ghi chú hóa đơn (Không check vô check box "Cập nhật ghi chú hóa đơn" - HĐ có ghi chú - tạo ghi chú)</t>
  </si>
  <si>
    <r>
      <rPr>
        <b/>
        <sz val="11"/>
        <rFont val="Arial"/>
      </rPr>
      <t xml:space="preserve">6156: </t>
    </r>
    <r>
      <rPr>
        <sz val="11"/>
        <color theme="1"/>
        <rFont val="Arial"/>
      </rPr>
      <t>Đối soát giao hàng  from 1.22.2.2</t>
    </r>
  </si>
  <si>
    <t>Test Thêm option Cập nhật ghi chú hóa đơn (Không check vô check box "Cập nhật ghi chú hóa đơn" - HĐ có ghi chú - không tạo ghi chú)</t>
  </si>
  <si>
    <r>
      <rPr>
        <b/>
        <sz val="11"/>
        <rFont val="Arial"/>
      </rPr>
      <t xml:space="preserve">5508: </t>
    </r>
    <r>
      <rPr>
        <sz val="11"/>
        <color theme="1"/>
        <rFont val="Arial"/>
      </rPr>
      <t>Mẫu in  phí ship thêm các khổ tùy chỉnh khác in theo máy in mã vạch, from 1.22.2.2</t>
    </r>
  </si>
  <si>
    <t>Kiểm tra mẫu in phiếu ship (Mẫu 50*50)</t>
  </si>
  <si>
    <r>
      <rPr>
        <b/>
        <sz val="11"/>
        <rFont val="Arial"/>
      </rPr>
      <t xml:space="preserve">5508: </t>
    </r>
    <r>
      <rPr>
        <sz val="11"/>
        <color theme="1"/>
        <rFont val="Arial"/>
      </rPr>
      <t>Mẫu in  phí ship thêm các khổ tùy chỉnh khác in theo máy in mã vạch, from 1.22.2.2</t>
    </r>
  </si>
  <si>
    <t>Kiểm tra mẫu in phiếu ship (Mẫu 50*35)</t>
  </si>
  <si>
    <r>
      <rPr>
        <b/>
        <sz val="11"/>
        <rFont val="Arial"/>
      </rPr>
      <t xml:space="preserve">5508: </t>
    </r>
    <r>
      <rPr>
        <sz val="11"/>
        <color theme="1"/>
        <rFont val="Arial"/>
      </rPr>
      <t>Mẫu in  phí ship thêm các khổ tùy chỉnh khác in theo máy in mã vạch, from 1.22.2.2</t>
    </r>
  </si>
  <si>
    <t>Kiểm tra mẫu in phiếu ship (Mẫu 80*60)</t>
  </si>
  <si>
    <r>
      <rPr>
        <b/>
        <sz val="11"/>
        <rFont val="Arial"/>
      </rPr>
      <t xml:space="preserve">5508: </t>
    </r>
    <r>
      <rPr>
        <sz val="11"/>
        <color theme="1"/>
        <rFont val="Arial"/>
      </rPr>
      <t>Mẫu in  phí ship thêm các khổ tùy chỉnh khác in theo máy in mã vạch, from 1.22.2.2</t>
    </r>
  </si>
  <si>
    <t>Kiểm tra mẫu in phiếu ship (Mẫu 80*80)</t>
  </si>
  <si>
    <r>
      <rPr>
        <b/>
        <sz val="11"/>
        <rFont val="Arial"/>
      </rPr>
      <t xml:space="preserve">5508: </t>
    </r>
    <r>
      <rPr>
        <sz val="11"/>
        <color theme="1"/>
        <rFont val="Arial"/>
      </rPr>
      <t>Mẫu in  phí ship thêm các khổ tùy chỉnh khác in theo máy in mã vạch, from 1.22.2.2</t>
    </r>
  </si>
  <si>
    <t>Kiểm tra mẫu in phiếu ship (Mẫu 80*100)</t>
  </si>
  <si>
    <r>
      <rPr>
        <b/>
        <sz val="11"/>
        <rFont val="Arial"/>
      </rPr>
      <t xml:space="preserve">6140: </t>
    </r>
    <r>
      <rPr>
        <sz val="11"/>
        <color theme="1"/>
        <rFont val="Arial"/>
      </rPr>
      <t>Kết nối đối tác ninja from new branch 1.21.2.8</t>
    </r>
  </si>
  <si>
    <t>Tam Nguyen</t>
  </si>
  <si>
    <t>Test Thêm đối tác với các thông tin đối tác (Không thêm tên đối tác)</t>
  </si>
  <si>
    <r>
      <rPr>
        <b/>
        <sz val="11"/>
        <rFont val="Arial"/>
      </rPr>
      <t xml:space="preserve">6140: </t>
    </r>
    <r>
      <rPr>
        <sz val="11"/>
        <color theme="1"/>
        <rFont val="Arial"/>
      </rPr>
      <t>Kết nối đối tác ninja from new branch 1.21.2.8</t>
    </r>
  </si>
  <si>
    <t>Test Thêm đối tác với các thông tin đối tác (Thêm tên đối tác)</t>
  </si>
  <si>
    <r>
      <rPr>
        <b/>
        <sz val="11"/>
        <rFont val="Arial"/>
      </rPr>
      <t xml:space="preserve">6140: </t>
    </r>
    <r>
      <rPr>
        <sz val="11"/>
        <color theme="1"/>
        <rFont val="Arial"/>
      </rPr>
      <t>Kết nối đối tác ninja from new branch 1.21.2.8</t>
    </r>
  </si>
  <si>
    <t>Test Thêm đối tác với các thông tin đối tác (Chọn đối tác kết nối)</t>
  </si>
  <si>
    <r>
      <rPr>
        <b/>
        <sz val="11"/>
        <rFont val="Arial"/>
      </rPr>
      <t xml:space="preserve">6140: </t>
    </r>
    <r>
      <rPr>
        <sz val="11"/>
        <color theme="1"/>
        <rFont val="Arial"/>
      </rPr>
      <t>Kết nối đối tác ninja from new branch 1.21.2.8</t>
    </r>
  </si>
  <si>
    <t>Test Thêm đối tác với các thông tin đối tác (Thêm phí ship mặc định)</t>
  </si>
  <si>
    <r>
      <rPr>
        <b/>
        <sz val="11"/>
        <rFont val="Arial"/>
      </rPr>
      <t xml:space="preserve">6140: </t>
    </r>
    <r>
      <rPr>
        <sz val="11"/>
        <color theme="1"/>
        <rFont val="Arial"/>
      </rPr>
      <t>Kết nối đối tác ninja from new branch 1.21.2.8</t>
    </r>
  </si>
  <si>
    <t>Test Thêm đối tác với các thông tin đối tác (Thêm khối lượng mặc định)</t>
  </si>
  <si>
    <r>
      <rPr>
        <b/>
        <sz val="11"/>
        <rFont val="Arial"/>
      </rPr>
      <t xml:space="preserve">6140: </t>
    </r>
    <r>
      <rPr>
        <sz val="11"/>
        <color theme="1"/>
        <rFont val="Arial"/>
      </rPr>
      <t>Kết nối đối tác ninja from new branch 1.21.2.8</t>
    </r>
  </si>
  <si>
    <t>Test Thêm đối tác với các thông tin đối tác (Thêm giá cố định)</t>
  </si>
  <si>
    <r>
      <rPr>
        <b/>
        <sz val="11"/>
        <rFont val="Arial"/>
      </rPr>
      <t xml:space="preserve">6140: </t>
    </r>
    <r>
      <rPr>
        <sz val="11"/>
        <color theme="1"/>
        <rFont val="Arial"/>
      </rPr>
      <t>Kết nối đối tác ninja from new branch 1.21.2.8</t>
    </r>
  </si>
  <si>
    <t>Test Thêm đối tác với các thông tin đối tác (Thêm tên người gửi)</t>
  </si>
  <si>
    <r>
      <rPr>
        <b/>
        <sz val="11"/>
        <rFont val="Arial"/>
      </rPr>
      <t xml:space="preserve">6140: </t>
    </r>
    <r>
      <rPr>
        <sz val="11"/>
        <color theme="1"/>
        <rFont val="Arial"/>
      </rPr>
      <t>Kết nối đối tác ninja from new branch 1.21.2.8</t>
    </r>
  </si>
  <si>
    <t>Test Create Order</t>
  </si>
  <si>
    <r>
      <rPr>
        <b/>
        <sz val="11"/>
        <rFont val="Arial"/>
      </rPr>
      <t xml:space="preserve">6140: </t>
    </r>
    <r>
      <rPr>
        <sz val="11"/>
        <color theme="1"/>
        <rFont val="Arial"/>
      </rPr>
      <t>Kết nối đối tác ninja from new branch 1.21.2.8</t>
    </r>
  </si>
  <si>
    <t>Test Cancel order</t>
  </si>
  <si>
    <r>
      <rPr>
        <b/>
        <sz val="11"/>
        <rFont val="Arial"/>
      </rPr>
      <t xml:space="preserve">6140: </t>
    </r>
    <r>
      <rPr>
        <sz val="11"/>
        <color theme="1"/>
        <rFont val="Arial"/>
      </rPr>
      <t>Kết nối đối tác ninja from new branch 1.21.2.8</t>
    </r>
  </si>
  <si>
    <t>Test Gửi vận đơn bên tpos bán hàng (Gửi thành công)</t>
  </si>
  <si>
    <r>
      <rPr>
        <b/>
        <sz val="11"/>
        <rFont val="Arial"/>
      </rPr>
      <t xml:space="preserve">6140: </t>
    </r>
    <r>
      <rPr>
        <sz val="11"/>
        <color theme="1"/>
        <rFont val="Arial"/>
      </rPr>
      <t>Kết nối đối tác ninja from new branch 1.21.2.8</t>
    </r>
  </si>
  <si>
    <t>Test Gửi vận đơn bên tpos bán hàng (Gửi thất bại)</t>
  </si>
  <si>
    <r>
      <rPr>
        <b/>
        <sz val="11"/>
        <rFont val="Arial"/>
      </rPr>
      <t xml:space="preserve">6140: </t>
    </r>
    <r>
      <rPr>
        <sz val="11"/>
        <color theme="1"/>
        <rFont val="Arial"/>
      </rPr>
      <t>Kết nối đối tác ninja from new branch 1.21.2.8</t>
    </r>
  </si>
  <si>
    <t>Test Tạo hóa đơn từ sale online (Tạo hóa đơn thành công)</t>
  </si>
  <si>
    <r>
      <rPr>
        <b/>
        <sz val="11"/>
        <rFont val="Arial"/>
      </rPr>
      <t xml:space="preserve">6140: </t>
    </r>
    <r>
      <rPr>
        <sz val="11"/>
        <color theme="1"/>
        <rFont val="Arial"/>
      </rPr>
      <t>Kết nối đối tác ninja from new branch 1.21.2.8</t>
    </r>
  </si>
  <si>
    <t>Test Tạo hóa đơn từ sale online (Tạo hóa đơn thất bại)</t>
  </si>
  <si>
    <r>
      <rPr>
        <b/>
        <sz val="11"/>
        <rFont val="Arial"/>
      </rPr>
      <t xml:space="preserve">6140: </t>
    </r>
    <r>
      <rPr>
        <sz val="11"/>
        <color theme="1"/>
        <rFont val="Arial"/>
      </rPr>
      <t>Kết nối đối tác ninja from new branch 1.21.2.8</t>
    </r>
  </si>
  <si>
    <t>Test inbox tạo hóa đơn</t>
  </si>
  <si>
    <r>
      <rPr>
        <b/>
        <sz val="11"/>
        <rFont val="Arial"/>
      </rPr>
      <t xml:space="preserve">6140: </t>
    </r>
    <r>
      <rPr>
        <sz val="11"/>
        <color theme="1"/>
        <rFont val="Arial"/>
      </rPr>
      <t>Kết nối đối tác ninja from new branch 1.21.2.8</t>
    </r>
  </si>
  <si>
    <t>Test Generate Waybill</t>
  </si>
  <si>
    <r>
      <rPr>
        <b/>
        <sz val="11"/>
        <rFont val="Arial"/>
      </rPr>
      <t xml:space="preserve">5932: </t>
    </r>
    <r>
      <rPr>
        <sz val="11"/>
        <color theme="1"/>
        <rFont val="Arial"/>
      </rPr>
      <t>Mở lại đối tác Tín Tốc 1.21.2.8</t>
    </r>
  </si>
  <si>
    <t>Khai Dang</t>
  </si>
  <si>
    <t>Test tạo đơn hàng (Không chọn tên khách hàng)</t>
  </si>
  <si>
    <r>
      <rPr>
        <b/>
        <sz val="11"/>
        <rFont val="Arial"/>
      </rPr>
      <t xml:space="preserve">5932: </t>
    </r>
    <r>
      <rPr>
        <sz val="11"/>
        <color theme="1"/>
        <rFont val="Arial"/>
      </rPr>
      <t>Mở lại đối tác Tín Tốc 1.21.2.8</t>
    </r>
  </si>
  <si>
    <t>Test tạo đơn hàng (Không chọn sản phẩm)</t>
  </si>
  <si>
    <r>
      <rPr>
        <b/>
        <sz val="11"/>
        <rFont val="Arial"/>
      </rPr>
      <t xml:space="preserve">5932: </t>
    </r>
    <r>
      <rPr>
        <sz val="11"/>
        <color theme="1"/>
        <rFont val="Arial"/>
      </rPr>
      <t>Mở lại đối tác Tín Tốc 1.21.2.8</t>
    </r>
  </si>
  <si>
    <t>Test tạo đơn hàng</t>
  </si>
  <si>
    <r>
      <rPr>
        <b/>
        <sz val="11"/>
        <rFont val="Arial"/>
      </rPr>
      <t xml:space="preserve">5932: </t>
    </r>
    <r>
      <rPr>
        <sz val="11"/>
        <color theme="1"/>
        <rFont val="Arial"/>
      </rPr>
      <t>Mở lại đối tác Tín Tốc 1.21.2.8</t>
    </r>
  </si>
  <si>
    <t>Test Tính phí</t>
  </si>
  <si>
    <r>
      <rPr>
        <b/>
        <sz val="11"/>
        <rFont val="Arial"/>
      </rPr>
      <t xml:space="preserve">5932: </t>
    </r>
    <r>
      <rPr>
        <sz val="11"/>
        <color theme="1"/>
        <rFont val="Arial"/>
      </rPr>
      <t>Mở lại đối tác Tín Tốc 1.21.2.8</t>
    </r>
  </si>
  <si>
    <t>Test hủy hóa đơn</t>
  </si>
  <si>
    <t>6159: Hiển thị thêm thông tin hóa đơn giao hàng from 1.21.2.8</t>
  </si>
  <si>
    <t>1.1 Hiển thị thêm thông tin hóa đơn giao hàng from 1.21.2.8 (Kiểm tra tab "Thông tin" khi click vào hoá đơn đã tạo hiển thị đầy đủ thông tin với thông tin trong trang Bán hàng của hoá đơn)</t>
  </si>
  <si>
    <t>Vân Mai</t>
  </si>
  <si>
    <t>6263: Danh sách sản phẩm thêm search tồn theo kho from dev_01.10</t>
  </si>
  <si>
    <t>Tai Nguyen</t>
  </si>
  <si>
    <t>1.1 Danh sách sản phẩm thêm search tồn theo kho from dev_01.10 (Thêm cột chọn kho, trang Sản phẩm có hiển thị cột Chọn kho - ở mỗi sp cột Chọn kho có hiện button Chọn kho)</t>
  </si>
  <si>
    <t>6263: Danh sách sản phẩm thêm search tồn theo kho from dev_01.10</t>
  </si>
  <si>
    <t>1.2 Danh sách sản phẩm thêm search tồn theo kho from dev_01.10 (Thêm cột chọn kho, click button chọn kho - hiển thị ra combobox Kho để chọn những kho đã tạo)</t>
  </si>
  <si>
    <t>6263: Danh sách sản phẩm thêm search tồn theo kho from dev_01.10</t>
  </si>
  <si>
    <t>1.3 Danh sách sản phẩm thêm search tồn theo kho from dev_01.10 (Thêm vào textbox Từ khoá có hiển thị gợi "Tìm kiếm theo kho", nhập từ kiểm tra đã có hiện gợi ý đó chưa)</t>
  </si>
  <si>
    <t>6263: Danh sách sản phẩm thêm search tồn theo kho from dev_01.10</t>
  </si>
  <si>
    <t>1.4 Danh sách sản phẩm thêm search tồn theo kho from dev_01.10 (Thêm vào textbox Từ khoá có hiển thị gợi "Tìm kiếm theo kho", nhập chữ thường vào Từ khoá có hiển thị được gợi ý)</t>
  </si>
  <si>
    <t>6263: Danh sách sản phẩm thêm search tồn theo kho from dev_01.10</t>
  </si>
  <si>
    <t>1.5 Danh sách sản phẩm thêm search tồn theo kho from dev_01.10 (Thêm vào textbox Từ khoá có hiển thị gợi "Tìm kiếm theo kho", nhập chữ hoa vào Từ khoá có hiển thị được gợi ý)</t>
  </si>
  <si>
    <t>6263: Danh sách sản phẩm thêm search tồn theo kho from dev_01.10</t>
  </si>
  <si>
    <t>1.6 Danh sách sản phẩm thêm search tồn theo kho from dev_01.10 (Thêm vào textbox Từ khoá có hiển thị gợi "Tìm kiếm theo kho", nhập chữ đầu và giữa hoa vào Từ khoá có hiển thị được gợi ý)</t>
  </si>
  <si>
    <t>6263: Danh sách sản phẩm thêm search tồn theo kho from dev_01.10</t>
  </si>
  <si>
    <t>1.7 Danh sách sản phẩm thêm search tồn theo kho from dev_01.10 (Thêm vào textbox Từ khoá có hiển thị gợi "Tìm kiếm theo kho", nhập giống tên kho vào Từ khoá có hiển thị được gợi ý)</t>
  </si>
  <si>
    <t>6263: Danh sách sản phẩm thêm search tồn theo kho from dev_01.10</t>
  </si>
  <si>
    <t>1.8 Danh sách sản phẩm thêm search tồn theo kho from dev_01.10 (Thêm vào textbox Từ khoá có hiển thị gợi "Tìm kiếm theo kho", nhập chữ cái đầu tiên vào Từ khoá có hiển thị được gợi ý)</t>
  </si>
  <si>
    <t>6263: Danh sách sản phẩm thêm search tồn theo kho from dev_01.10</t>
  </si>
  <si>
    <t>1.9 Danh sách sản phẩm thêm search tồn theo kho from dev_01.10 (Thêm vào textbox Từ khoá có hiển thị gợi "Tìm kiếm theo kho", nhập từ vào Từ khoá có hiển thị được gợi ý nguyên từ đó)</t>
  </si>
  <si>
    <t>6263: Danh sách sản phẩm thêm search tồn theo kho from dev_01.10</t>
  </si>
  <si>
    <t>1.10 Danh sách sản phẩm thêm search tồn theo kho from dev_01.10 (Xuất Excel, trong file Excel hiển thị thêm cột chọn kho - Trang sản phẩm cột Chọn kho bị ẩn)</t>
  </si>
  <si>
    <t>6263: Danh sách sản phẩm thêm search tồn theo kho from dev_01.10</t>
  </si>
  <si>
    <t>1.11 Danh sách sản phẩm thêm search tồn theo kho from dev_01.10 (Xuất Excel, trong file Excel hiển thị thêm cột chọn kho - Trang sản phẩm cột Chọn kho hiện lên)</t>
  </si>
  <si>
    <t>6178: In phiếu ship thêm thông tin sản phẩm</t>
  </si>
  <si>
    <t>1.1 In phiếu ship thêm thông tin sản phẩm (Trong Cấu hình in mẫu 08, thêm checkbox số lượng, đơn giá và ghi chú, kiểm tra đã thêm checkbox)</t>
  </si>
  <si>
    <t>Tester chưa run task</t>
  </si>
  <si>
    <t>6178: In phiếu ship thêm thông tin sản phẩm</t>
  </si>
  <si>
    <t>1.2 In phiếu ship thêm thông tin sản phẩm (Trong Cấu hình in mẫu 08, thêm checkbox số lượng, đơn giá và ghi chú, không check vào checkbox, trang BH, click "In phiếu ship" khi click vào hoá đơn BH đã tạo)</t>
  </si>
  <si>
    <t>6178: In phiếu ship thêm thông tin sản phẩm</t>
  </si>
  <si>
    <t>1.3 In phiếu ship thêm thông tin sản phẩm (Trong Cấu hình in mẫu 08, thêm checkbox số lượng, đơn giá và ghi chú, không check vào checkbox, trang Bán hàng, click "Thao tác", click "In phiếu ship")</t>
  </si>
  <si>
    <t>6178: In phiếu ship thêm thông tin sản phẩm</t>
  </si>
  <si>
    <t>1.4 In phiếu ship thêm thông tin sản phẩm (Trong Cấu hình in mẫu 08, thêm checkbox số lượng, đơn giá và ghi chú, không check vào checkbox, trang Hoá đơn GH click "In phiếu ship" khi click vào hoá đơn GH đã tạo)</t>
  </si>
  <si>
    <t>6178: In phiếu ship thêm thông tin sản phẩm</t>
  </si>
  <si>
    <t>1.5 In phiếu ship thêm thông tin sản phẩm (Trong Cấu hình in mẫu 08, thêm checkbox số lượng, đơn giá và ghi chú, không check vào checkbox, trang Hoá đơn GH, click "Thao tác", click "In phiếu ship")</t>
  </si>
  <si>
    <t>6178: In phiếu ship thêm thông tin sản phẩm</t>
  </si>
  <si>
    <t>1.6 In phiếu ship thêm thông tin sản phẩm (Trong Cấu hình in mẫu 08, thêm checkbox số lượng, đơn giá và ghi chú, check vào checkbox, trang Bán hàng, click "In phiếu ship" khi click vào hoá đơn BH đã tạo)</t>
  </si>
  <si>
    <t>6178: In phiếu ship thêm thông tin sản phẩm</t>
  </si>
  <si>
    <t>1.7 In phiếu ship thêm thông tin sản phẩm (Trong Cấu hình in mẫu 08, thêm checkbox số lượng, đơn giá và ghi chú, check vào checkbox, trang Bán hàng,trang Bán hàng, click "Thao tác", click "In phiếu ship")</t>
  </si>
  <si>
    <t>6178: In phiếu ship thêm thông tin sản phẩm</t>
  </si>
  <si>
    <t>1.8 In phiếu ship thêm thông tin sản phẩm (Trong Cấu hình in mẫu 08, thêm checkbox số lượng, đơn giá và ghi chú, check vào checkbox, trang Hoá đơn GH, click "In phiếu ship" khi click vào hoá đơn GH đã tạo)</t>
  </si>
  <si>
    <t>6178: In phiếu ship thêm thông tin sản phẩm</t>
  </si>
  <si>
    <t>1.9 In phiếu ship thêm thông tin sản phẩm (Trong Cấu hình in mẫu 08, thêm checkbox số lượng, đơn giá và ghi chú, check vào checkbox, trang Hoá đơn GH, click "Thao tác", click "In phiếu ship")</t>
  </si>
  <si>
    <t>5379: Chuyển đổi các dữ liệu về Odata</t>
  </si>
  <si>
    <t>1.1 Chuyển đổi các dữ liệu về odata (Trang Bán hàng, kiểm tra trong Fiddler xem đã chuyển sang odata chưa)</t>
  </si>
  <si>
    <t>5379: Chuyển đổi các dữ liệu về Odata</t>
  </si>
  <si>
    <t>1.2 Chuyển đổi các dữ liệu về odata (Trang Bán hàng, kiểm tra trang sau khi chuyển đổi dữ liệu có giống trang chưa chuyển, kiểm tra sort ở các cột)</t>
  </si>
  <si>
    <t>5379: Chuyển đổi các dữ liệu về Odata</t>
  </si>
  <si>
    <t>1.4 Chuyển đổi các dữ liệu về odata (Trang Bán hàng, kiểm tra trang sau khi chuyển đổi dữ liệu có giống trang chưa chuyển, lọc ở combobox "Tìm kiếm nhãn")</t>
  </si>
  <si>
    <t>5379: Chuyển đổi các dữ liệu về Odata</t>
  </si>
  <si>
    <t>1.5 Chuyển đổi các dữ liệu về odata (Trang Bán hàng, kiểm tra trang sau khi chuyển đổi dữ liệu có giống trang chưa chuyển, tìm kiếm ở textbox "Từ khoá")</t>
  </si>
  <si>
    <t>5379: Chuyển đổi các dữ liệu về Odata</t>
  </si>
  <si>
    <t>1.6 Chuyển đổi các dữ liệu về odata (Trang Bán hàng, kiểm tra trang sau khi chuyển đổi dữ liệu có giống trang chưa chuyển, ở combobox "Lọc" của textbox "Từ khoá", lọc theo trạng thái)</t>
  </si>
  <si>
    <t>5379: Chuyển đổi các dữ liệu về Odata</t>
  </si>
  <si>
    <t>1.8 Chuyển đổi các dữ liệu về odata (Trang Bán hàng, kiểm tra trang sau khi chuyển đổi dữ liệu có giống trang chưa chuyển, click button "Đã thanh toán")</t>
  </si>
  <si>
    <t>5379: Chuyển đổi các dữ liệu về Odata</t>
  </si>
  <si>
    <t>1.9 Chuyển đổi các dữ liệu về odata (Trang Bán hàng, kiểm tra trang sau khi chuyển đổi dữ liệu có giống trang chưa chuyển, click button "Đã xác nhận")</t>
  </si>
  <si>
    <t>5379: Chuyển đổi các dữ liệu về Odata</t>
  </si>
  <si>
    <t>1.10 Chuyển đổi các dữ liệu về odata (Trang Mua hàng, kiểm tra trong Fiddler xem đã chuyển sang odata chưa)</t>
  </si>
  <si>
    <t>5379: Chuyển đổi các dữ liệu về Odata</t>
  </si>
  <si>
    <t>1.11 Chuyển đổi các dữ liệu về odata (Trang Mua hàng, kiểm tra trang sau khi chuyển đổi dữ liệu có giống trang chưa chuyển, kiểm tra sort ở các cột)</t>
  </si>
  <si>
    <t>5379: Chuyển đổi các dữ liệu về Odata</t>
  </si>
  <si>
    <t>1.12 Chuyển đổi các dữ liệu về odata (Trang Mua hàng, kiểm tra trang sau khi chuyển đổi dữ liệu có giống trang chưa chuyển, kiểm tra button Lọc ở tất cả các cột)</t>
  </si>
  <si>
    <t>5379: Chuyển đổi các dữ liệu về Odata</t>
  </si>
  <si>
    <t>1.13 Chuyển đổi các dữ liệu về odata (Trang Mua hàng, kiểm tra trang sau khi chuyển đổi dữ liệu có giống trang chưa chuyển, tìm kiếm ở textbox "Từ khoá")</t>
  </si>
  <si>
    <t>5379: Chuyển đổi các dữ liệu về Odata</t>
  </si>
  <si>
    <t>1.14 Chuyển đổi các dữ liệu về odata (Trang Mua hàng, kiểm tra trang sau khi chuyển đổi dữ liệu có giống trang chưa chuyển, ở combobox "Lọc" của textbox "Từ khoá", lọc theo trạng thái)</t>
  </si>
  <si>
    <t>5379: Chuyển đổi các dữ liệu về Odata</t>
  </si>
  <si>
    <t>1.15 Chuyển đổi các dữ liệu về odata (Trang Mua hàng, kiểm tra trang sau khi chuyển đổi dữ liệu có giống trang chưa chuyển, ở combobox "Lọc" của textbox "Từ khoá", lọc theo "Tìm theo ngày")</t>
  </si>
  <si>
    <t>5379: Chuyển đổi các dữ liệu về Odata</t>
  </si>
  <si>
    <t>1.16 Chuyển đổi các dữ liệu về odata (Trang Báo cáo Nhập - Xuất - Tồn, tab Nhập-Xuất-Tồn, kiểm tra trong Fiddler xem đã chuyển sang odata chưa)</t>
  </si>
  <si>
    <t>5379: Chuyển đổi các dữ liệu về Odata</t>
  </si>
  <si>
    <t>1.17 Chuyển đổi các dữ liệu về odata (Trang Báo cáo Nhập - Xuất - Tồn, tab Nhập-Xuất-Tồn, kiểm tra trang sau khi chuyển đổi dữ liệu có giống trang chưa chuyển, kiểm tra sort ở các cột)</t>
  </si>
  <si>
    <t>5379: Chuyển đổi các dữ liệu về Odata</t>
  </si>
  <si>
    <t>1.18 Chuyển đổi các dữ liệu về odata (Trang Báo cáo Nhập - Xuất - Tồn, tab Nhập-Xuất-Tồn, kiểm tra trang sau khi chuyển đổi dữ liệu có giống trang chưa chuyển, kiểm tra button Lọc ở tất cả các cột)</t>
  </si>
  <si>
    <t>5379: Chuyển đổi các dữ liệu về Odata</t>
  </si>
  <si>
    <t>1.19 Chuyển đổi các dữ liệu về odata (Trang Báo cáo Nhập - Xuất - Tồn, tab Nhập-Xuất-Tồn, kiểm tra trang sau khi chuyển đổi dữ liệu có giống trang chưa chuyển, kiểm tra button Search - theo ngày)</t>
  </si>
  <si>
    <t>5379: Chuyển đổi các dữ liệu về Odata</t>
  </si>
  <si>
    <t>1.20 Chuyển đổi các dữ liệu về odata (Trang Báo cáo Nhập - Xuất - Tồn, tab Nhập-Xuất-Tồn, kiểm tra trang sau khi chuyển đổi dữ liệu có giống trang chưa chuyển, kiểm tra button Search - theo Kho/Kho hàng)</t>
  </si>
  <si>
    <t>5379: Chuyển đổi các dữ liệu về Odata</t>
  </si>
  <si>
    <t>1.21 Chuyển đổi các dữ liệu về odata (Trang Báo cáo Nhập - Xuất - Tồn, tab Nhập-Xuất-Tồn, kiểm tra trang sau khi chuyển đổi dữ liệu có giống trang chưa chuyển, kiểm tra button Search - theo Nhóm sp)</t>
  </si>
  <si>
    <t>5379: Chuyển đổi các dữ liệu về Odata</t>
  </si>
  <si>
    <t>1.22 Chuyển đổi các dữ liệu về odata (Trang Báo cáo Nhập - Xuất - Tồn, tab Nhập-Xuất-Tồn, kiểm tra trang sau khi chuyển đổi dữ liệu có giống trang chưa chuyển, kiểm tra button Search - theo Từ khoá)</t>
  </si>
  <si>
    <t>5379: Chuyển đổi các dữ liệu về Odata</t>
  </si>
  <si>
    <t>1.23 Chuyển đổi các dữ liệu về odata (Trang Báo cáo Nhập - Xuất - Tồn, tab Nhập-Xuất-Tồn, kiểm tra trang sau khi chuyển đổi dữ liệu có giống trang chưa chuyển, kiểm tra button Search - theo Kho, Nhóm sp)</t>
  </si>
  <si>
    <t>5379: Chuyển đổi các dữ liệu về Odata</t>
  </si>
  <si>
    <t>1.24 Chuyển đổi các dữ liệu về odata (Trang Báo cáo Nhập - Xuất - Tồn, tab Nhập-Xuất-Tồn, kiểm tra trang sau khi chuyển đổi dữ liệu có giống trang chưa chuyển, kiểm tra button Search - theo Kho, Nhóm sp, Từ khoá)</t>
  </si>
  <si>
    <t>5379: Chuyển đổi các dữ liệu về Odata</t>
  </si>
  <si>
    <t>1.25 Chuyển đổi các dữ liệu về odata (Trang Báo cáo Nhập - Xuất - Tồn, tab Nhập-Xuất-Tồn, kiểm tra trang sau khi chuyển đổi dữ liệu có giống trang chưa chuyển, kiểm tra button Search - theo Kho, Từ khoá)</t>
  </si>
  <si>
    <t>5379: Chuyển đổi các dữ liệu về Odata</t>
  </si>
  <si>
    <t>1.26 Chuyển đổi các dữ liệu về odata (Trang Báo cáo Nhập - Xuất - Tồn, tab Nhập-Xuất-Tồn, kiểm tra trang sau khi chuyển đổi dữ liệu có giống trang chưa chuyển, kiểm tra button Search - theo nhóm sp, Từ khoá)</t>
  </si>
  <si>
    <t>5379: Chuyển đổi các dữ liệu về Odata</t>
  </si>
  <si>
    <t>1.27 Chuyển đổi các dữ liệu về odata (Trang Báo cáo Nhập - Xuất - Tồn, tab Nhập-Xuất-Tồn, kiểm tra trang sau khi chuyển đổi dữ liệu có giống trang chưa chuyển, kiểm tra button Search - theo checkbox Bao gồm phiếu đã huỷ)</t>
  </si>
  <si>
    <t>5379: Chuyển đổi các dữ liệu về Odata</t>
  </si>
  <si>
    <t>1.28 Chuyển đổi các dữ liệu về odata (Trang Báo cáo Nhập - Xuất - Tồn, tab Nhập-Xuất-Tồn, kiểm tra trang sau khi chuyển đổi dữ liệu có giống trang chưa chuyển, kiểm tra button Search - theo checkbox Bao gồm trả hàng)</t>
  </si>
  <si>
    <t>5379: Chuyển đổi các dữ liệu về Odata</t>
  </si>
  <si>
    <t>1.29 Chuyển đổi các dữ liệu về odata (Trang Báo cáo Nhập - Xuất - Tồn, tab Nhập-Xuất-Tồn phát sinh, kiểm tra trong Fiddler xem đã chuyển sang odata chưa)</t>
  </si>
  <si>
    <t>5379: Chuyển đổi các dữ liệu về Odata</t>
  </si>
  <si>
    <t>1.30 Chuyển đổi các dữ liệu về odata (Trang Báo cáo Nhập - Xuất - Tồn, tab Nhập-Xuất-Tồn phát sinh, kiểm tra trang sau khi chuyển đổi dữ liệu có giống trang chưa chuyển, kiểm tra sort ở các cột)</t>
  </si>
  <si>
    <t>5379: Chuyển đổi các dữ liệu về Odata</t>
  </si>
  <si>
    <t>1.31 Chuyển đổi các dữ liệu về odata (Trang Báo cáo Nhập - Xuất - Tồn, tab Nhập-Xuất-Tồn phát sinh, kiểm tra trang sau khi chuyển đổi dữ liệu có giống trang chưa chuyển, kiểm tra button Lọc ở tất cả các cột)</t>
  </si>
  <si>
    <t>5379: Chuyển đổi các dữ liệu về Odata</t>
  </si>
  <si>
    <t>1.32 Chuyển đổi các dữ liệu về odata (Trang Báo cáo Nhập - Xuất - Tồn, tab Nhập-Xuất-Tồn phát sinh, kiểm tra trang sau khi chuyển đổi dữ liệu có giống trang chưa chuyển, kiểm tra button Search - theo ngày)</t>
  </si>
  <si>
    <t>5379: Chuyển đổi các dữ liệu về Odata</t>
  </si>
  <si>
    <t>1.33 Chuyển đổi các dữ liệu về odata (Trang Báo cáo Nhập - Xuất - Tồn, tab Nhập-Xuất-Tồn phát sinh, kiểm tra trang sau khi chuyển đổi dữ liệu có giống trang chưa chuyển, kiểm tra button Search - theo Kho/Kho hàng)</t>
  </si>
  <si>
    <t>5379: Chuyển đổi các dữ liệu về Odata</t>
  </si>
  <si>
    <t>1.34 Chuyển đổi các dữ liệu về odata (Trang Báo cáo Nhập - Xuất - Tồn, tab Nhập-Xuất-Tồn phát sinh, kiểm tra trang sau khi chuyển đổi dữ liệu có giống trang chưa chuyển, kiểm tra button Search - theo Nhóm sp)</t>
  </si>
  <si>
    <t>5379: Chuyển đổi các dữ liệu về Odata</t>
  </si>
  <si>
    <t>1.35 Chuyển đổi các dữ liệu về odata (Trang Báo cáo Nhập - Xuất - Tồn, tab Nhập-Xuất-Tồn phát sinh, kiểm tra trang sau khi chuyển đổi dữ liệu có giống trang chưa chuyển, kiểm tra button Search - theo Từ khoá)</t>
  </si>
  <si>
    <t>5379: Chuyển đổi các dữ liệu về Odata</t>
  </si>
  <si>
    <t>1.36 Chuyển đổi các dữ liệu về odata (Trang Báo cáo Nhập - Xuất - Tồn, tab Nhập-Xuất-Tồn phát sinh, kiểm tra trang sau khi chuyển đổi dữ liệu có giống trang chưa chuyển, kiểm tra button Search - theo Kho, Nhóm sp)</t>
  </si>
  <si>
    <t>5379: Chuyển đổi các dữ liệu về Odata</t>
  </si>
  <si>
    <t>1.37 Chuyển đổi các dữ liệu về odata (Trang Báo cáo Nhập - Xuất - Tồn, tab Nhập-Xuất-Tồn phát sinh, kiểm tra trang sau khi chuyển đổi dữ liệu có giống trang chưa chuyển, kiểm tra button Search - theo Kho, Nhóm sp, Từ khoá)</t>
  </si>
  <si>
    <t>5379: Chuyển đổi các dữ liệu về Odata</t>
  </si>
  <si>
    <t>1.38 Chuyển đổi các dữ liệu về odata (Trang Báo cáo Nhập - Xuất - Tồn, tab Nhập-Xuất-Tồn phát sinh, kiểm tra trang sau khi chuyển đổi dữ liệu có giống trang chưa chuyển, kiểm tra button Search - kiểm tra button Search - theo Kho, Từ khoá)</t>
  </si>
  <si>
    <t>5379: Chuyển đổi các dữ liệu về Odata</t>
  </si>
  <si>
    <t>1.39 Chuyển đổi các dữ liệu về odata (Trang Báo cáo Nhập - Xuất - Tồn, tab Nhập-Xuất-Tồn phát sinh, kiểm tra trang sau khi chuyển đổi dữ liệu có giống trang chưa chuyển, kiểm tra button Search - kiểm tra button Search - theo nhóm sp, Từ khoá)</t>
  </si>
  <si>
    <t>5379: Chuyển đổi các dữ liệu về Odata</t>
  </si>
  <si>
    <t>1.40 Chuyển đổi các dữ liệu về odata (Trang Báo cáo Nhập - Xuất - Tồn, tab Nhập-Xuất-Tồn phát sinh, kiểm tra trang sau khi chuyển đổi dữ liệu có giống trang chưa chuyển, kiểm tra button Search - kiểm tra button Search-theo checkbox Bao gồm phiếu đã huỷ)</t>
  </si>
  <si>
    <t>5379: Chuyển đổi các dữ liệu về Odata</t>
  </si>
  <si>
    <t>1.41 Chuyển đổi các dữ liệu về odata (Trang Báo cáo Nhập -Xuất -Tồn, tab Nhập-Xuất-Tồn phát sinh, kiểm tra trang sau khi chuyển đổi dữ liệu có giống trang chưa chuyển, kiểm tra button Search-kiểm tra button Search-theo checkbox Bao gồm Bao gồm trả hàng)</t>
  </si>
  <si>
    <t>5379: Chuyển đổi các dữ liệu về Odata</t>
  </si>
  <si>
    <t>1.42 Chuyển đổi các dữ liệu về odata (Trang Báo cáo Nhập -Xuất -Tồn, tab Sản phẩm sắp hết, kiểm tra trong Fiddler xem đã chuyển sang odata chưa)</t>
  </si>
  <si>
    <t>5379: Chuyển đổi các dữ liệu về Odata</t>
  </si>
  <si>
    <t>1.43 Chuyển đổi các dữ liệu về odata (Trang Báo cáo Nhập -Xuất -Tồn, tab Sản phẩm sắp hết, kiểm tra trang sau khi chuyển đổi dữ liệu có giống trang chưa chuyển, kiểm tra sort ở các cột)</t>
  </si>
  <si>
    <t>5379: Chuyển đổi các dữ liệu về Odata</t>
  </si>
  <si>
    <t>1.44 Chuyển đổi các dữ liệu về odata (Trang Báo cáo Nhập -Xuất -Tồn, tab Sản phẩm sắp hết, kiểm tra trang sau khi chuyển đổi dữ liệu có giống trang chưa chuyển, kiểm tra button Search - theo Kho/Kho hàng)</t>
  </si>
  <si>
    <t>5379: Chuyển đổi các dữ liệu về Odata</t>
  </si>
  <si>
    <t>1.45 Chuyển đổi các dữ liệu về odata (Trang Báo cáo Nhập -Xuất -Tồn, tab Sản phẩm sắp hết, kiểm tra trang sau khi chuyển đổi dữ liệu có giống trang chưa chuyển, kiểm tra button Search - theo nhóm sp)</t>
  </si>
  <si>
    <t>5379: Chuyển đổi các dữ liệu về Odata</t>
  </si>
  <si>
    <t>1.46 Chuyển đổi các dữ liệu về odata (Trang Báo cáo Nhập -Xuất -Tồn, tab Sản phẩm sắp hết, kiểm tra trang sau khi chuyển đổi dữ liệu có giống trang chưa chuyển, kiểm tra button Search - theo kho, nhóm sp)</t>
  </si>
  <si>
    <t>5379: Chuyển đổi các dữ liệu về Odata</t>
  </si>
  <si>
    <t>1.47 Chuyển đổi các dữ liệu về odata (Trang Báo cáo Nhập -Xuất -Tồn, tab Sản phẩm vượt tồn tối đa, kiểm tra trong Fiddler xem đã chuyển sang odata chưa)</t>
  </si>
  <si>
    <t>5379: Chuyển đổi các dữ liệu về Odata</t>
  </si>
  <si>
    <t>1.48 Chuyển đổi các dữ liệu về odata (Trang Báo cáo Nhập -Xuất -Tồn, tab Sản phẩm vượt tồn tối đa, kiểm tra trang sau khi chuyển đổi dữ liệu có giống trang chưa chuyển, kiểm tra sort ở các cột)</t>
  </si>
  <si>
    <t>5379: Chuyển đổi các dữ liệu về Odata</t>
  </si>
  <si>
    <t>1.49 Chuyển đổi các dữ liệu về odata (Trang Báo cáo Nhập -Xuất -Tồn, tab Sản phẩm vượt tồn tối đa, kiểm tra trang sau khi chuyển đổi dữ liệu có giống trang chưa chuyển, kiểm tra button Search - theo Kho/Kho hàng)</t>
  </si>
  <si>
    <t>5379: Chuyển đổi các dữ liệu về Odata</t>
  </si>
  <si>
    <t>1.50 Chuyển đổi các dữ liệu về odata (Trang Báo cáo Nhập -Xuất -Tồn, tab Sản phẩm vượt tồn tối đa, kiểm tra trang sau khi chuyển đổi dữ liệu có giống trang chưa chuyển, kiểm tra button Search - theo nhóm sp)</t>
  </si>
  <si>
    <t>5379: Chuyển đổi các dữ liệu về Odata</t>
  </si>
  <si>
    <t>1.51 Chuyển đổi các dữ liệu về odata (Trang Báo cáo Nhập -Xuất -Tồn, tab Sản phẩm vượt tồn tối đa, kiểm tra trang sau khi chuyển đổi dữ liệu có giống trang chưa chuyển, kiểm tra button Search - theo kho, nhóm sp)</t>
  </si>
  <si>
    <t>5379: Chuyển đổi các dữ liệu về Odata</t>
  </si>
  <si>
    <t>1.52 Chuyển đổi các dữ liệu về odata (Trang Báo cáo Nhập -Xuất -Tồn, tab Sản phẩm sắp hết, kiểm tra trang sau khi chuyển đổi dữ liệu có giống trang chưa chuyển, kiểm tra button Lọc ở tất cả các cột)</t>
  </si>
  <si>
    <t>5379: Chuyển đổi các dữ liệu về Odata</t>
  </si>
  <si>
    <t>1.53 Chuyển đổi các dữ liệu về odata (Trang Báo cáo Nhập -Xuất -Tồn, tab Sản phẩm vượt tồn tối đa, kiểm tra trang sau khi chuyển đổi dữ liệu có giống trang chưa chuyển, kiểm tra button Lọc ở tất cả các cột)</t>
  </si>
  <si>
    <t>5379: Chuyển đổi các dữ liệu về Odata</t>
  </si>
  <si>
    <t>1.54 Chuyển đổi các dữ liệu về odata (Trang Báo cáo Thống kê báo giá, tab Tổng quan, kiểm tra trong Fiddler xem đã chuyển sang odata chưa)</t>
  </si>
  <si>
    <t>5379: Chuyển đổi các dữ liệu về Odata</t>
  </si>
  <si>
    <t>1.55 Chuyển đổi các dữ liệu về odata (Trang Báo cáo Thống kê báo giá, tab Tổng quan, kiểm tra trang sau khi chuyển đổi dữ liệu có giống trang chưa chuyển, kiểm tra sort ở các cột)</t>
  </si>
  <si>
    <t>5379: Chuyển đổi các dữ liệu về Odata</t>
  </si>
  <si>
    <t>1.57 Chuyển đổi các dữ liệu về odata (Trang Báo cáo Thống kê báo giá, tab Tổng quan, kiểm tra trang sau khi chuyển đổi dữ liệu có giống trang chưa chuyển, kiểm tra button Search - theo ngày)</t>
  </si>
  <si>
    <t>5379: Chuyển đổi các dữ liệu về Odata</t>
  </si>
  <si>
    <t>1.58 Chuyển đổi các dữ liệu về odata (Trang Báo cáo Thống kê báo giá, tab Tổng quan, kiểm tra trang sau khi chuyển đổi dữ liệu có giống trang chưa chuyển, kiểm tra button Search - theo người bán)</t>
  </si>
  <si>
    <t>5379: Chuyển đổi các dữ liệu về Odata</t>
  </si>
  <si>
    <t>1.59 Chuyển đổi các dữ liệu về odata (Trang Báo cáo Thống kê báo giá, tab Tổng quan, kiểm tra trang sau khi chuyển đổi dữ liệu có giống trang chưa chuyển, kiểm tra button Search - theo trạng thái)</t>
  </si>
  <si>
    <t>5379: Chuyển đổi các dữ liệu về Odata</t>
  </si>
  <si>
    <t>1.60 Chuyển đổi các dữ liệu về odata (Trang Báo cáo Thống kê báo giá, tab Tổng quan, kiểm tra trang sau khi chuyển đổi dữ liệu có giống trang chưa chuyển, kiểm tra button Search - theo khách hàng)</t>
  </si>
  <si>
    <t>5379: Chuyển đổi các dữ liệu về Odata</t>
  </si>
  <si>
    <t>1.61 Chuyển đổi các dữ liệu về odata (Trang Báo cáo Thống kê báo giá, tab Tổng quan, kiểm tra trang sau khi chuyển đổi dữ liệu có giống trang chưa chuyển, kiểm tra button Search - theo người bán, trạng thái)</t>
  </si>
  <si>
    <t>5379: Chuyển đổi các dữ liệu về Odata</t>
  </si>
  <si>
    <t>1.62 Chuyển đổi các dữ liệu về odata (Trang Báo cáo Thống kê báo giá, tab Tổng quan, kiểm tra trang sau khi chuyển đổi dữ liệu có giống trang chưa chuyển, kiểm tra button Search - theo người bán, trạng thái, khách hàng)</t>
  </si>
  <si>
    <t>5379: Chuyển đổi các dữ liệu về Odata</t>
  </si>
  <si>
    <t>1.63 Chuyển đổi các dữ liệu về odata (Trang Báo cáo Thống kê báo giá, tab Tổng quan, kiểm tra trang sau khi chuyển đổi dữ liệu có giống trang chưa chuyển, kiểm tra button Search - theo trạng thái, khách hàng)</t>
  </si>
  <si>
    <t>5379: Chuyển đổi các dữ liệu về Odata</t>
  </si>
  <si>
    <t>1.64 Chuyển đổi các dữ liệu về odata (Trang Báo cáo Thống kê báo giá, tab Tổng quan, kiểm tra trang sau khi chuyển đổi dữ liệu có giống trang chưa chuyển, kiểm tra button Search - theo người bán, khách hàng)</t>
  </si>
  <si>
    <t>5379: Chuyển đổi các dữ liệu về Odata</t>
  </si>
  <si>
    <t>1.65 Chuyển đổi các dữ liệu về odata (Trang Báo cáo Thống kê báo giá, tab Khách hàng, kiểm tra trong Fiddler xem đã chuyển sang odata chưa)</t>
  </si>
  <si>
    <t>5379: Chuyển đổi các dữ liệu về Odata</t>
  </si>
  <si>
    <t>1.66 Chuyển đổi các dữ liệu về odata (Trang Báo cáo Thống kê báo giá, tab Khách hàng, kiểm tra trang sau khi chuyển đổi dữ liệu có giống trang chưa chuyển, kiểm tra sort ở các cột)</t>
  </si>
  <si>
    <t>5379: Chuyển đổi các dữ liệu về Odata</t>
  </si>
  <si>
    <t>1.67 Chuyển đổi các dữ liệu về odata (Trang Báo cáo Thống kê báo giá, tab Khách hàng, kiểm tra trang sau khi chuyển đổi dữ liệu có giống trang chưa chuyển, kiểm tra button Search - theo ngày)</t>
  </si>
  <si>
    <t>5379: Chuyển đổi các dữ liệu về Odata</t>
  </si>
  <si>
    <t>1.68 Chuyển đổi các dữ liệu về odata (Trang Báo cáo Thống kê báo giá, tab Khách hàng, kiểm tra trang sau khi chuyển đổi dữ liệu có giống trang chưa chuyển, kiểm tra button Search - theo Khách hàng)</t>
  </si>
  <si>
    <t>5379: Chuyển đổi các dữ liệu về Odata</t>
  </si>
  <si>
    <t>1.69 Chuyển đổi các dữ liệu về odata (Trang Báo cáo Thống kê báo giá, tab Nhân viên, kiểm tra trong Fiddler xem đã chuyển sang odata chưa)</t>
  </si>
  <si>
    <t>5379: Chuyển đổi các dữ liệu về Odata</t>
  </si>
  <si>
    <t>1.70 Chuyển đổi các dữ liệu về odata (Trang Báo cáo Thống kê báo giá, tab Nhân viên, kiểm tra trang sau khi chuyển đổi dữ liệu có giống trang chưa chuyển, kiểm tra sort ở các cột)</t>
  </si>
  <si>
    <t>5379: Chuyển đổi các dữ liệu về Odata</t>
  </si>
  <si>
    <t>1.71 Chuyển đổi các dữ liệu về odata (Trang Báo cáo Thống kê báo giá, tab Nhân viên, kiểm tra trang sau khi chuyển đổi dữ liệu có giống trang chưa chuyển, kiểm tra button Search - theo ngày)</t>
  </si>
  <si>
    <t>5379: Chuyển đổi các dữ liệu về Odata</t>
  </si>
  <si>
    <t>1.72 Chuyển đổi các dữ liệu về odata (Trang Báo cáo Thống kê báo giá, tab Nhân viên, kiểm tra trang sau khi chuyển đổi dữ liệu có giống trang chưa chuyển, kiểm tra button Search - theo Nhân viên)</t>
  </si>
  <si>
    <t>5379: Chuyển đổi các dữ liệu về Odata</t>
  </si>
  <si>
    <t>1.73 Chuyển đổi các dữ liệu về odata (Trang Báo cáo Thống kê giao hàng, tab Tổng quan, kiểm tra trong Fiddler xem đã chuyển sang odata chưa)</t>
  </si>
  <si>
    <t>5379: Chuyển đổi các dữ liệu về Odata</t>
  </si>
  <si>
    <t>1.74 Chuyển đổi các dữ liệu về odata (Trang Báo cáo Thống kê giao hàng, tab Tổng quan, kiểm tra trang sau khi chuyển đổi dữ liệu có giống trang chưa chuyển, kiểm tra sort ở các cột)</t>
  </si>
  <si>
    <t>5379: Chuyển đổi các dữ liệu về Odata</t>
  </si>
  <si>
    <t>1.75 Chuyển đổi các dữ liệu về odata (Trang Báo cáo Thống kê giao hàng, tab Tổng quan, kiểm tra trang sau khi chuyển đổi dữ liệu có giống trang chưa chuyển, kiểm tra button Lọc ở tất cả các cột)</t>
  </si>
  <si>
    <t>5379: Chuyển đổi các dữ liệu về Odata</t>
  </si>
  <si>
    <t>1.76 Chuyển đổi các dữ liệu về odata (Trang Báo cáo Thống kê giao hàng, tab Tổng quan, kiểm tra trang sau khi chuyển đổi dữ liệu có giống trang chưa chuyển, kiểm tra button Search - theo ngày)</t>
  </si>
  <si>
    <t>5379: Chuyển đổi các dữ liệu về Odata</t>
  </si>
  <si>
    <t>1.77 Chuyển đổi các dữ liệu về odata (Trang Báo cáo Thống kê giao hàng, tab Tổng quan, kiểm tra trang sau khi chuyển đổi dữ liệu có giống trang chưa chuyển, kiểm tra button Search - theo Loại đối tác GH)</t>
  </si>
  <si>
    <t>5379: Chuyển đổi các dữ liệu về Odata</t>
  </si>
  <si>
    <t>1.78 Chuyển đổi các dữ liệu về odata (Trang Báo cáo Thống kê giao hàng, tab Tổng quan, kiểm tra trang sau khi chuyển đổi dữ liệu có giống trang chưa chuyển, kiểm tra button Search - theo khách hàng)</t>
  </si>
  <si>
    <t>5379: Chuyển đổi các dữ liệu về Odata</t>
  </si>
  <si>
    <t>1.79 Chuyển đổi các dữ liệu về odata (Trang Báo cáo Thống kê giao hàng, tab Tổng quan, kiểm tra trang sau khi chuyển đổi dữ liệu có giống trang chưa chuyển, kiểm tra button Search - theo trạng thái)</t>
  </si>
  <si>
    <t>5379: Chuyển đổi các dữ liệu về Odata</t>
  </si>
  <si>
    <t>1.80 Chuyển đổi các dữ liệu về odata (Trang Báo cáo Thống kê giao hàng, tab Tổng quan, kiểm tra trang sau khi chuyển đổi dữ liệu có giống trang chưa chuyển, kiểm tra button Search - theo công ty)</t>
  </si>
  <si>
    <t>5379: Chuyển đổi các dữ liệu về Odata</t>
  </si>
  <si>
    <t>1.81 Chuyển đổi các dữ liệu về odata (Trang Báo cáo Thống kê giao hàng, tab Tổng quan, kiểm tra trang sau khi chuyển đổi dữ liệu có giống trang chưa chuyển, kiểm tra button Search - theo Đối tác GH)</t>
  </si>
  <si>
    <t>5379: Chuyển đổi các dữ liệu về Odata</t>
  </si>
  <si>
    <t>1.82 Chuyển đổi các dữ liệu về odata (Trang Báo cáo Thống kê giao hàng, tab Tổng quan, kiểm tra trang sau khi chuyển đổi dữ liệu có giống trang chưa chuyển, kiểm tra button Search - theo Trạng thái đối soát)</t>
  </si>
  <si>
    <t>5379: Chuyển đổi các dữ liệu về Odata</t>
  </si>
  <si>
    <t>1.83 Chuyển đổi các dữ liệu về odata (Trang Báo cáo Thống kê giao hàng, tab Tổng quan, kiểm tra trang sau khi chuyển đổi dữ liệu có giống trang chưa chuyển, kiểm tra button Search - theo Thành phố)</t>
  </si>
  <si>
    <t>5379: Chuyển đổi các dữ liệu về Odata</t>
  </si>
  <si>
    <t>1.84 Chuyển đổi các dữ liệu về odata (Trang Báo cáo Thống kê giao hàng, tab Khách hàng, kiểm tra trong Fiddler xem đã chuyển sang odata chưa)</t>
  </si>
  <si>
    <t>5379: Chuyển đổi các dữ liệu về Odata</t>
  </si>
  <si>
    <t>1.85 Chuyển đổi các dữ liệu về odata (Trang Báo cáo Thống kê giao hàng, tab Khách hàng, kiểm tra trang sau khi chuyển đổi dữ liệu có giống trang chưa chuyển, kiểm tra sort ở các cột</t>
  </si>
  <si>
    <t>5379: Chuyển đổi các dữ liệu về Odata</t>
  </si>
  <si>
    <t>1.86 Chuyển đổi các dữ liệu về odata (Trang Báo cáo Thống kê giao hàng, tab Khách hàng, kiểm tra trang sau khi chuyển đổi dữ liệu có giống trang chưa chuyển, kiểm tra button Lọc ở tất cả các cột)</t>
  </si>
  <si>
    <t>5379: Chuyển đổi các dữ liệu về Odata</t>
  </si>
  <si>
    <t>1.87 Chuyển đổi các dữ liệu về odata (Trang Báo cáo Thống kê giao hàng, tab Khách hàng, kiểm tra trang sau khi chuyển đổi dữ liệu có giống trang chưa chuyển, kiểm tra button Search - theo ngày)</t>
  </si>
  <si>
    <t>5379: Chuyển đổi các dữ liệu về Odata</t>
  </si>
  <si>
    <t>1.88 Chuyển đổi các dữ liệu về odata (Trang Báo cáo Thống kê giao hàng, tab Khách hàng, kiểm tra trang sau khi chuyển đổi dữ liệu có giống trang chưa chuyển, kiểm tra button Search - theo Công ty)</t>
  </si>
  <si>
    <t>5379: Chuyển đổi các dữ liệu về Odata</t>
  </si>
  <si>
    <t>1.89 Chuyển đổi các dữ liệu về odata (Trang Báo cáo Thống kê giao hàng, tab Khách hàng, kiểm tra trang sau khi chuyển đổi dữ liệu có giống trang chưa chuyển, kiểm tra button Search - theo Khách hàng)</t>
  </si>
  <si>
    <t>5379: Chuyển đổi các dữ liệu về Odata</t>
  </si>
  <si>
    <t>1.90 Chuyển đổi các dữ liệu về odata (Trang Báo cáo Thống kê giao hàng, tab Khách hàng, kiểm tra trang sau khi chuyển đổi dữ liệu có giống trang chưa chuyển, kiểm tra button Search - theo Đối tác GH)</t>
  </si>
  <si>
    <t>5379: Chuyển đổi các dữ liệu về Odata</t>
  </si>
  <si>
    <t>1.91 Chuyển đổi các dữ liệu về odata (Trang Báo cáo Thống kê giao hàng, tab Khách hàng, kiểm tra trang sau khi chuyển đổi dữ liệu có giống trang chưa chuyển, kiểm tra button Search - theo Thành phố)</t>
  </si>
  <si>
    <t>5379: Chuyển đổi các dữ liệu về Odata</t>
  </si>
  <si>
    <t>1.92 Chuyển đổi các dữ liệu về odata (Trang Báo cáo Thống kê giao hàng, tab Khách hàng, kiểm tra trang sau khi chuyển đổi dữ liệu có giống trang chưa chuyển, kiểm tra button Search - theo Trạng thái)</t>
  </si>
  <si>
    <t>5379: Chuyển đổi các dữ liệu về Odata</t>
  </si>
  <si>
    <t>1.93 Chuyển đổi các dữ liệu về odata (Trang Báo cáo Thống kê giao hàng, tab Khách hàng, kiểm tra trang sau khi chuyển đổi dữ liệu có giống trang chưa chuyển, kiểm tra button Search - theo Loại đối tác GH)</t>
  </si>
  <si>
    <t>5379: Chuyển đổi các dữ liệu về Odata</t>
  </si>
  <si>
    <t>1.94 Chuyển đổi các dữ liệu về odata (Trang Báo cáo Thống kê giao hàng, tab Nhân viên, kiểm tra trong Fiddler xem đã chuyển sang odata chưa)</t>
  </si>
  <si>
    <t>5379: Chuyển đổi các dữ liệu về Odata</t>
  </si>
  <si>
    <t>1.95 Chuyển đổi các dữ liệu về odata (Trang Báo cáo Thống kê giao hàng, tab Nhân viên, kiểm tra trang sau khi chuyển đổi dữ liệu có giống trang chưa chuyển, kiểm tra sort ở các cột)</t>
  </si>
  <si>
    <t>5379: Chuyển đổi các dữ liệu về Odata</t>
  </si>
  <si>
    <t>1.96 Chuyển đổi các dữ liệu về odata (Trang Báo cáo Thống kê giao hàng, tab Nhân viên, kiểm tra trang sau khi chuyển đổi dữ liệu có giống trang chưa chuyển, kiểm tra button Lọc ở tất cả các cột)</t>
  </si>
  <si>
    <t>5379: Chuyển đổi các dữ liệu về Odata</t>
  </si>
  <si>
    <t>1.97 Chuyển đổi các dữ liệu về odata (Trang Báo cáo Thống kê giao hàng, tab Nhân viên, kiểm tra trang sau khi chuyển đổi dữ liệu có giống trang chưa chuyển, kiểm tra button Search - theo ngày)</t>
  </si>
  <si>
    <t>5379: Chuyển đổi các dữ liệu về Odata</t>
  </si>
  <si>
    <t>1.98 Chuyển đổi các dữ liệu về odata (Trang Báo cáo Thống kê giao hàng, tab Nhân viên, kiểm tra trang sau khi chuyển đổi dữ liệu có giống trang chưa chuyển, kiểm tra button Search - theo Công ty)</t>
  </si>
  <si>
    <t>5379: Chuyển đổi các dữ liệu về Odata</t>
  </si>
  <si>
    <t>1.99 Chuyển đổi các dữ liệu về odata (Trang Báo cáo Thống kê giao hàng, tab Nhân viên, kiểm tra trang sau khi chuyển đổi dữ liệu có giống trang chưa chuyển, kiểm tra button Search - theo Nhân viên)</t>
  </si>
  <si>
    <t>5379: Chuyển đổi các dữ liệu về Odata</t>
  </si>
  <si>
    <t>1.100 Chuyển đổi các dữ liệu về odata (Trang Báo cáo Thống kê giao hàng, tab Nhân viên, kiểm tra trang sau khi chuyển đổi dữ liệu có giống trang chưa chuyển, kiểm tra button Search - theo Đối tác GH)</t>
  </si>
  <si>
    <t>5379: Chuyển đổi các dữ liệu về Odata</t>
  </si>
  <si>
    <t>1.101 Chuyển đổi các dữ liệu về odata (Trang Báo cáo Thống kê giao hàng, tab Nhân viên, kiểm tra trang sau khi chuyển đổi dữ liệu có giống trang chưa chuyển, kiểm tra button Search - theo Thành phố)</t>
  </si>
  <si>
    <t>5379: Chuyển đổi các dữ liệu về Odata</t>
  </si>
  <si>
    <t>1.102 Chuyển đổi các dữ liệu về odata (Trang Báo cáo Thống kê giao hàng, tab Nhân viên, kiểm tra trang sau khi chuyển đổi dữ liệu có giống trang chưa chuyển, kiểm tra button Search - theo Trạng thái)</t>
  </si>
  <si>
    <t>5379: Chuyển đổi các dữ liệu về Odata</t>
  </si>
  <si>
    <t>1.103 Chuyển đổi các dữ liệu về odata (Trang Báo cáo Thống kê giao hàng, tab Nhân viên, kiểm tra trang sau khi chuyển đổi dữ liệu có giống trang chưa chuyển, kiểm tra button Search - theo Loại đối tác GH)</t>
  </si>
  <si>
    <t>5379: Chuyển đổi các dữ liệu về Odata</t>
  </si>
  <si>
    <t>1.104 Chuyển đổi các dữ liệu về odata (Trang Báo cáo Thống kê mua hàng, tab Tổng quan, kiểm tra trong Fiddler xem đã chuyển sang odata chưa)</t>
  </si>
  <si>
    <t>5379: Chuyển đổi các dữ liệu về Odata</t>
  </si>
  <si>
    <t>1.105 Chuyển đổi các dữ liệu về odata (Trang Báo cáo Thống kê mua hàng, tab Tổng quan, kiểm tra trang sau khi chuyển đổi dữ liệu có giống trang chưa chuyển, kiểm tra sort ở các cột)</t>
  </si>
  <si>
    <t>5379: Chuyển đổi các dữ liệu về Odata</t>
  </si>
  <si>
    <t>1.106 Chuyển đổi các dữ liệu về odata (Trang Báo cáo Thống kê mua hàng, tab Tổng quan, kiểm tra trang sau khi chuyển đổi dữ liệu có giống trang chưa chuyển, kiểm tra button Lọc ở tất cả các cột)</t>
  </si>
  <si>
    <t>5379: Chuyển đổi các dữ liệu về Odata</t>
  </si>
  <si>
    <t>1.107 Chuyển đổi các dữ liệu về odata (Trang Báo cáo Thống kê mua hàng, tab Tổng quan, kiểm tra trang sau khi chuyển đổi dữ liệu có giống trang chưa chuyển, kiểm tra button Search - theo Loại báo cáo)</t>
  </si>
  <si>
    <t>5379: Chuyển đổi các dữ liệu về Odata</t>
  </si>
  <si>
    <t>1.108 Chuyển đổi các dữ liệu về odata (Trang Báo cáo Thống kê mua hàng, tab Tổng quan, kiểm tra trang sau khi chuyển đổi dữ liệu có giống trang chưa chuyển, kiểm tra button Search - theo Nhà cung cấp)</t>
  </si>
  <si>
    <t>5379: Chuyển đổi các dữ liệu về Odata</t>
  </si>
  <si>
    <t>1.109 Chuyển đổi các dữ liệu về odata (Trang Báo cáo Thống kê mua hàng, tab Tổng quan, kiểm tra trang sau khi chuyển đổi dữ liệu có giống trang chưa chuyển, kiểm tra button Search - theo Từ khoá)</t>
  </si>
  <si>
    <t>5379: Chuyển đổi các dữ liệu về Odata</t>
  </si>
  <si>
    <t>1.110 Chuyển đổi các dữ liệu về odata (Trang Báo cáo Thống kê mua hàng, tab Tổng quan, kiểm tra trang sau khi chuyển đổi dữ liệu có giống trang chưa chuyển, kiểm tra button Search - theo nhân viên)</t>
  </si>
  <si>
    <t>5379: Chuyển đổi các dữ liệu về Odata</t>
  </si>
  <si>
    <t>1.111 Chuyển đổi các dữ liệu về odata (Trang Báo cáo Thống kê mua hàng, tab Tổng quan, kiểm tra trang sau khi chuyển đổi dữ liệu có giống trang chưa chuyển, kiểm tra button Search - theo Công ty)</t>
  </si>
  <si>
    <t>5379: Chuyển đổi các dữ liệu về Odata</t>
  </si>
  <si>
    <t>1.112 Chuyển đổi các dữ liệu về odata (Trang Báo cáo Thống kê mua hàng, tab Tổng quan, kiểm tra trang sau khi chuyển đổi dữ liệu có giống trang chưa chuyển, kiểm tra button Search - theo Bao gồm phiếu trả hàng)</t>
  </si>
  <si>
    <t>5379: Chuyển đổi các dữ liệu về Odata</t>
  </si>
  <si>
    <t>1.113 Chuyển đổi các dữ liệu về odata (Trang Báo cáo Thống kê mua hàng, tab Nhà cung cấp, kiểm tra trong Fiddler xem đã chuyển sang odata chưa)</t>
  </si>
  <si>
    <t>5379: Chuyển đổi các dữ liệu về Odata</t>
  </si>
  <si>
    <t>1.114 Chuyển đổi các dữ liệu về odata (Trang Báo cáo Thống kê mua hàng, tab Nhà cung cấp, kiểm tra trang sau khi chuyển đổi dữ liệu có giống trang chưa chuyển, kiểm tra sort ở các cột)</t>
  </si>
  <si>
    <t>5379: Chuyển đổi các dữ liệu về Odata</t>
  </si>
  <si>
    <t>1.115 Chuyển đổi các dữ liệu về odata (Trang Báo cáo Thống kê mua hàng, tab Nhà cung cấp, kiểm tra trang sau khi chuyển đổi dữ liệu có giống trang chưa chuyển, kiểm tra button Lọc ở tất cả các cột)</t>
  </si>
  <si>
    <t>5379: Chuyển đổi các dữ liệu về Odata</t>
  </si>
  <si>
    <t>1.116 Chuyển đổi các dữ liệu về odata (Trang Báo cáo Thống kê mua hàng, tab Nhà cung cấp, kiểm tra trang sau khi chuyển đổi dữ liệu có giống trang chưa chuyển, kiểm tra button Search - theo ngày)</t>
  </si>
  <si>
    <t>5379: Chuyển đổi các dữ liệu về Odata</t>
  </si>
  <si>
    <t>1.117 Chuyển đổi các dữ liệu về odata (Trang Báo cáo Thống kê mua hàng, tab Nhà cung cấp, kiểm tra trang sau khi chuyển đổi dữ liệu có giống trang chưa chuyển, kiểm tra button Search - theo nhân viên)</t>
  </si>
  <si>
    <t>5379: Chuyển đổi các dữ liệu về Odata</t>
  </si>
  <si>
    <t>1.118 Chuyển đổi các dữ liệu về odata (Trang Báo cáo Thống kê mua hàng, tab Nhà cung cấp, kiểm tra trang sau khi chuyển đổi dữ liệu có giống trang chưa chuyển, kiểm tra button Search - theo công ty)</t>
  </si>
  <si>
    <t>5379: Chuyển đổi các dữ liệu về Odata</t>
  </si>
  <si>
    <t>1.119 Chuyển đổi các dữ liệu về odata (Trang Báo cáo Thống kê mua hàng, tab Nhà cung cấp, kiểm tra trang sau khi chuyển đổi dữ liệu có giống trang chưa chuyển, kiểm tra button Search - theo Nhà cung cấp)</t>
  </si>
  <si>
    <t>5379: Chuyển đổi các dữ liệu về Odata</t>
  </si>
  <si>
    <t>1.120 Chuyển đổi các dữ liệu về odata (Trang Báo cáo Thống kê mua hàng, tab Nhà cung cấp, kiểm tra trang sau khi chuyển đổi dữ liệu có giống trang chưa chuyển, kiểm tra button Search - theo Từ khoá)</t>
  </si>
  <si>
    <t>5379: Chuyển đổi các dữ liệu về Odata</t>
  </si>
  <si>
    <t>1.121 Chuyển đổi các dữ liệu về odata (Trang Báo cáo Thống kê mua hàng, tab Nhà cung cấp, kiểm tra trang sau khi chuyển đổi dữ liệu có giống trang chưa chuyển, kiểm tra button Search - theo Bao gồm phiếu trả hàng)</t>
  </si>
  <si>
    <t>5379: Chuyển đổi các dữ liệu về Odata</t>
  </si>
  <si>
    <t>1.122 Chuyển đổi các dữ liệu về odata (Trang Báo cáo Thống kê mua hàng, tab Nhân viên, kiểm tra trong Fiddler xem đã chuyển sang odata chưa)</t>
  </si>
  <si>
    <t>5379: Chuyển đổi các dữ liệu về Odata</t>
  </si>
  <si>
    <t>1.123 Chuyển đổi các dữ liệu về odata (Trang Báo cáo Thống kê mua hàng, tab Nhân viên, kiểm tra trang sau khi chuyển đổi dữ liệu có giống trang chưa chuyển, kiểm tra sort ở các cột)</t>
  </si>
  <si>
    <t>5379: Chuyển đổi các dữ liệu về Odata</t>
  </si>
  <si>
    <t>1.124 Chuyển đổi các dữ liệu về odata (Trang Báo cáo Thống kê mua hàng, tab Nhân viên, kiểm tra trang sau khi chuyển đổi dữ liệu có giống trang chưa chuyển, kiểm tra button Lọc ở tất cả các cột)</t>
  </si>
  <si>
    <t>5379: Chuyển đổi các dữ liệu về Odata</t>
  </si>
  <si>
    <t>1.125 Chuyển đổi các dữ liệu về odata (Trang Báo cáo Thống kê mua hàng, tab Nhân viên, kiểm tra trang sau khi chuyển đổi dữ liệu có giống trang chưa chuyển, kiểm tra button Search - theo ngày)</t>
  </si>
  <si>
    <t>5379: Chuyển đổi các dữ liệu về Odata</t>
  </si>
  <si>
    <t>1.126 Chuyển đổi các dữ liệu về odata (Trang Báo cáo Thống kê mua hàng, tab Nhân viên, kiểm tra trang sau khi chuyển đổi dữ liệu có giống trang chưa chuyển, kiểm tra button Search - theo nhân viên)</t>
  </si>
  <si>
    <t>5379: Chuyển đổi các dữ liệu về Odata</t>
  </si>
  <si>
    <t>1.127 Chuyển đổi các dữ liệu về odata (Trang Báo cáo Thống kê mua hàng, tab Nhân viên, kiểm tra trang sau khi chuyển đổi dữ liệu có giống trang chưa chuyển, kiểm tra button Search - theo công ty)</t>
  </si>
  <si>
    <t>5379: Chuyển đổi các dữ liệu về Odata</t>
  </si>
  <si>
    <t>1.128 Chuyển đổi các dữ liệu về odata (Trang Báo cáo Thống kê mua hàng, tab Nhân viên, kiểm tra trang sau khi chuyển đổi dữ liệu có giống trang chưa chuyển, kiểm tra button Search - theo NCC)</t>
  </si>
  <si>
    <t>5379: Chuyển đổi các dữ liệu về Odata</t>
  </si>
  <si>
    <t>1.129 Chuyển đổi các dữ liệu về odata (Trang Báo cáo Thống kê mua hàng, tab Nhân viên, kiểm tra trang sau khi chuyển đổi dữ liệu có giống trang chưa chuyển, kiểm tra button Search - theo từ khoá)</t>
  </si>
  <si>
    <t>5379: Chuyển đổi các dữ liệu về Odata</t>
  </si>
  <si>
    <t>1.130 Chuyển đổi các dữ liệu về odata (Trang Báo cáo Thống kê mua hàng, tab Nhân viên, kiểm tra trang sau khi chuyển đổi dữ liệu có giống trang chưa chuyển, kiểm tra button Search - theo bao gồm phiếu trả hàng)</t>
  </si>
  <si>
    <t>Final Tested Date</t>
  </si>
  <si>
    <t>5384: Xuất excel đơn hàng online ràng buộc không cho xuất file  =&gt;  thông báo lỗi</t>
  </si>
  <si>
    <t>Test xuất excel đơn hàng online ràng buộc không cho xuất file (tất cả đơn hàng)</t>
  </si>
  <si>
    <t>passed</t>
  </si>
  <si>
    <t>Closed</t>
  </si>
  <si>
    <t>Test xuất excel đơn hàng online ràng buộc không cho xuất file (1 đơn hàng)</t>
  </si>
  <si>
    <t>5386:Thêm sản phẩm combo bắt buộc nhập thành phần</t>
  </si>
  <si>
    <t>Test Thêm sản phẩm combo bắt buộc nhập thành phần (không thêm thành phần)</t>
  </si>
  <si>
    <t>Test Thêm sản phẩm combo bắt buộc nhập thành phần (thêm thành phần)</t>
  </si>
  <si>
    <t>5402: Thống kê doanh thu sản phẩm xuất exel  chi tiết hóa đơn từng sản phẩm 1.21.2.8</t>
  </si>
  <si>
    <t>Test Thống kê doanh thu sản phẩm xuất exel chi tiết hóa đơn từng sản phẩm (hiển thị cột nhân viên)</t>
  </si>
  <si>
    <t>Dev chưa thực hiện xong</t>
  </si>
  <si>
    <t>5402: Thống kê doanh thu sản phẩm xuất exel  chi tiết hóa đơn từng sản phẩm 1.21.2.9</t>
  </si>
  <si>
    <t>Test Thống kê doanh thu sản phẩm xuất exel chi tiết hóa đơn từng sản phẩm (hiển thị cột mã sản phẩm)</t>
  </si>
  <si>
    <t>5402: Thống kê doanh thu sản phẩm xuất exel  chi tiết hóa đơn từng sản phẩm 1.21.2.10</t>
  </si>
  <si>
    <t>Test Thống kê doanh thu sản phẩm xuất exel chi tiết hóa đơn từng sản phẩm (hiển thị cột tên sản phẩm)</t>
  </si>
  <si>
    <t>5402: Thống kê doanh thu sản phẩm xuất exel  chi tiết hóa đơn từng sản phẩm 1.21.2.11</t>
  </si>
  <si>
    <t>Test Thống kê doanh thu sản phẩm xuất exel chi tiết hóa đơn từng sản phẩm (hiển thị cột số lượng bán)</t>
  </si>
  <si>
    <t>5402: Thống kê doanh thu sản phẩm xuất exel  chi tiết hóa đơn từng sản phẩm 1.21.2.12</t>
  </si>
  <si>
    <t>Test Thống kê doanh thu sản phẩm xuất exel chi tiết hóa đơn từng sản phẩm (hiển thị cột đơn giá)</t>
  </si>
  <si>
    <t>5402: Thống kê doanh thu sản phẩm xuất exel  chi tiết hóa đơn từng sản phẩm 1.21.2.13</t>
  </si>
  <si>
    <t>Test Thống kê doanh thu sản phẩm xuất exel chi tiết hóa đơn từng sản phẩm (hiển thị cột thành tiền)</t>
  </si>
  <si>
    <t>5490: Gửi tin nhắn đơn hàng, hóa đơn  thêm ghi chú sản phẩm</t>
  </si>
  <si>
    <t>Test Gửi tin nhắn đơn hàng, hóa đơn thêm ghi chú sản phẩm (Đơn hàng - chọn 1 đơn hàng)</t>
  </si>
  <si>
    <t>Test Gửi tin nhắn đơn hàng, hóa đơn thêm ghi chú sản phẩm (Đơn hàng - không chọn đơn hàng)</t>
  </si>
  <si>
    <t>Test Gửi tin nhắn đơn hàng, hóa đơn thêm ghi chú sản phẩm (Bán hàng - chọn 1 hóa đơn có chi tiết sản phẩm)</t>
  </si>
  <si>
    <t>Test Gửi tin nhắn đơn hàng, hóa đơn thêm ghi chú sản phẩm (Bán hàng - chọn 1 hóa đơn không có chi tiết sản phẩm)</t>
  </si>
  <si>
    <t>Test Gửi tin nhắn đơn hàng, hóa đơn thêm ghi chú sản phẩm (Bán hàng - không chọn hóa đơn)</t>
  </si>
  <si>
    <t>Test Gửi tin nhắn đơn hàng, hóa đơn thêm ghi chú sản phẩm (Đơn hàng - k có chi tiết sản phẩm)</t>
  </si>
  <si>
    <t>5382: Cấu hinh in barcode ràng buộc độ cao và rộng : Nhãn &lt;= khổ  (từ 01.10)</t>
  </si>
  <si>
    <t>Test Cấu hình in barcode ràng buộc độ cao và rộng (độ cao và rộng của nhãn nhỏ hơn độ cao và rộng của khổ)</t>
  </si>
  <si>
    <t>Test Cấu hình in barcode ràng buộc độ cao và rộng (độ cao và rộng của nhãn lớn hơn độ cao và rộng của khổ)</t>
  </si>
  <si>
    <t>Test Cấu hình in barcode ràng buộc độ cao và rộng (độ cao và rộng của nhãn bằng độ cao và rộng của khổ)</t>
  </si>
  <si>
    <t>Test Cấu hình in barcode ràng buộc độ cao và rộng (độ rộng nhãn lớn hơn độ rộng khổ và độ cao nhãn nhỏ hơn độ cao khổ)</t>
  </si>
  <si>
    <t>Test Cấu hình in barcode ràng buộc độ cao và rộng (độ cao nhãn lớn hơn độ cao khổ và độ rộng nhãn nhỏ hơn độ rộng khổ)</t>
  </si>
  <si>
    <t>1861: Thêm load tồn theo kho mua hàng, xư lý hub</t>
  </si>
  <si>
    <t>2.1 Thêm load tồn theo kho mua hàng, xư lý hub (Kiểm tra xem trang Kho -&gt;Dịch chuyển nội bộ có hiển thị button "Huỷ bỏ" khi thêm mới dịch chuyển nội bộ)</t>
  </si>
  <si>
    <t>1861: Thêm load tồn theo kho mua hàng, xư lý hub</t>
  </si>
  <si>
    <t>2.2 Thêm load tồn theo kho mua hàng, xư lý hub (Kiểm tra xem trang Kho -&gt;Dịch chuyển nội bộ có hiển thị button "Huỷ bỏ" khi sửa dịch chuyển nội bộ đã tạo ở trạng thái Huỷ bỏ)</t>
  </si>
  <si>
    <t>1861: Thêm load tồn theo kho mua hàng, xư lý hub</t>
  </si>
  <si>
    <t>2.3 Thêm load tồn theo kho mua hàng, xư lý hub (Kiểm tra xem trang Kho -&gt;Dịch chuyển nội bộ có hiển thị button "Huỷ bỏ" khi sửa dịch chuyển nội bộ đã tạo ở trạng thái Chờ có sẳn)</t>
  </si>
  <si>
    <t>1861: Thêm load tồn theo kho mua hàng, xư lý hub</t>
  </si>
  <si>
    <t>2.4 Thêm load tồn theo kho mua hàng, xư lý hub (Kiểm tra xem trang Kho -&gt;Dịch chuyển nội bộ có hiển thị button "Huỷ bỏ" khi sửa dịch chuyển nội bộ đã tạo ở trạng thái Đã dịch chuyển)</t>
  </si>
  <si>
    <t>1861: Thêm load tồn theo kho mua hàng, xư lý hub</t>
  </si>
  <si>
    <t>2.5 Thêm load tồn theo kho mua hàng, xư lý hub (Kiểm tra xem trang Kho -&gt;Dịch chuyển nội bộ có hiển thị button "Huỷ bỏ" khi sửa dịch chuyển nội bộ đã tạo ở trạng thái Có sẳn)</t>
  </si>
  <si>
    <t>1861: Thêm load tồn theo kho mua hàng, xư lý hub</t>
  </si>
  <si>
    <t>2.6 Thêm load tồn theo kho mua hàng, xư lý hub (Kiểm tra xem trang Kho -&gt;Dịch chuyển nội bộ có hiển thị button "Huỷ bỏ" khi sửa dịch chuyển nội bộ đã tạo ở trạng thái Nháp)</t>
  </si>
  <si>
    <t>1861: Thêm load tồn theo kho mua hàng, xư lý hub</t>
  </si>
  <si>
    <t>2.7 Thêm load tồn theo kho mua hàng, xư lý hub (Kiểm tra số lượng của các sản phẩm trong kho có giống số lượng của các sản phẩm trong trang Đơn mua hàng)</t>
  </si>
  <si>
    <t>1861: Thêm load tồn theo kho mua hàng, xư lý hub</t>
  </si>
  <si>
    <t>2.8 Thêm load tồn theo kho mua hàng, xư lý hub (Trang Bán hàng, mở 2 trình duyệt -&gt;kiểm tra Khi bên trình duyệt này đang ở kho này bán 1 sp đi rồi click "Lưu" thì trình duyệt bên kia có load lại tồn)</t>
  </si>
  <si>
    <t>1861: Thêm load tồn theo kho mua hàng, xư lý hub</t>
  </si>
  <si>
    <t>2.9 Thêm load tồn theo kho mua hàng, xư lý hub (Trang Bán hàng, mở 2 trình duyệt -&gt;kiểm tra Khi bên trình duyệt này đang ở kho này bán 1 sp đi rồi click "Xác nhận" thì trình duyệt bên kia có load lại tồn/tồn dự báo)</t>
  </si>
  <si>
    <t>1861: Thêm load tồn theo kho mua hàng, xư lý hub</t>
  </si>
  <si>
    <t>2.10 Thêm load tồn theo kho mua hàng, xư lý hub (Trang Bán hàng, mở 2 trình duyệt -&gt;kiểm tra Khi bên trình duyệt này đang ở kho này bán 1 sp đi rồi click "Lưu" rồi click "Xác nhận" thì trình duyệt bên kia có load lại tồn/tồn dự báo)</t>
  </si>
  <si>
    <t>1861: Thêm load tồn theo kho mua hàng, xư lý hub</t>
  </si>
  <si>
    <t>2.11 Thêm load tồn theo kho mua hàng, xư lý hub (Trang Bán hàng, mở 2 trình duyệt -&gt;kiểm tra Khi bên trình duyệt này đang ở kho này bán 2 sp đi rồi click "Lưu"thì trình duyệt bên kia có load lại tồn)</t>
  </si>
  <si>
    <t>1861: Thêm load tồn theo kho mua hàng, xư lý hub</t>
  </si>
  <si>
    <t>2.12 Thêm load tồn theo kho mua hàng, xư lý hub (Trang Bán hàng, mở 2 trình duyệt -&gt;kiểm tra Khi bên trình duyệt này đang ở kho này bán 2 sp đi rồi click "Xác nhận"thì trình duyệt bên kia có load lại tồn/tồn dự báo)</t>
  </si>
  <si>
    <t>1861: Thêm load tồn theo kho mua hàng, xư lý hub</t>
  </si>
  <si>
    <t>2.13 Thêm load tồn theo kho mua hàng, xư lý hub (Trang Bán hàng, mở 2 trình duyệt -&gt;kiểm tra Khi bên trình duyệt này đang ở kho này bán 2 sp đi, click "Lưu" rồi click "Xác nhận"thì trình duyệt bên kia có load lại tồn/tồn dự báo)</t>
  </si>
  <si>
    <t>1861: Thêm load tồn theo kho mua hàng, xư lý hub</t>
  </si>
  <si>
    <t>2.14 Thêm load tồn theo kho mua hàng, xư lý hub (Trang Mua hàng, mở 2 trình duyệt -&gt;kiểm tra Khi bên trình duyệt này đang ở kho này mua 1 sp đi rồi click "Lưu"thì trình duyệt bên kia có load lại tồn)</t>
  </si>
  <si>
    <t>1861: Thêm load tồn theo kho mua hàng, xư lý hub</t>
  </si>
  <si>
    <t>2.15 Thêm load tồn theo kho mua hàng, xư lý hub (Trang Mua hàng, mở 2 trình duyệt -&gt;kiểm tra Khi bên trình duyệt này đang ở kho này mua 1 sp đi rồi click "Xác nhận" thì trình duyệt bên kia có load lại tồn/tồn dự báo)</t>
  </si>
  <si>
    <t>1861: Thêm load tồn theo kho mua hàng, xư lý hub</t>
  </si>
  <si>
    <t>2.16 Thêm load tồn theo kho mua hàng, xư lý hub (Trang Mua hàng, mở 2 trình duyệt -&gt;kiểm tra Khi bên trình duyệt này đang ở kho này mua 1 sp đi rồi click "Xác nhận" thì trình duyệt bên kia có load lại tồn/tồn dự báo)</t>
  </si>
  <si>
    <t>1861: Thêm load tồn theo kho mua hàng, xư lý hub</t>
  </si>
  <si>
    <t>2.17 Thêm load tồn theo kho mua hàng, xư lý hub (Trang Mua hàng, mở 2 trình duyệt -&gt;kiểm tra Khi bên trình duyệt này đang ở kho này bán 2 sp đi rồi click "Lưu"thì trình duyệt bên kia có load lại tồn)</t>
  </si>
  <si>
    <t>1861: Thêm load tồn theo kho mua hàng, xư lý hub</t>
  </si>
  <si>
    <t>2.18 Thêm load tồn theo kho mua hàng, xư lý hub (Trang Mua hàng, mở 2 trình duyệt -&gt;kiểm tra Khi bên trình duyệt này đang ở kho này bán 2 sp đi rồi click "Xác nhận"thì trình duyệt bên kia có load lại tồn/tồn dự báo)</t>
  </si>
  <si>
    <t>1861: Thêm load tồn theo kho mua hàng, xư lý hub</t>
  </si>
  <si>
    <t>2.19 Thêm load tồn theo kho mua hàng, xư lý hub (Trang Mua hàng, mở 2 trình duyệt -&gt;kiểm tra Khi bên trình duyệt này đang ở kho này bán 2 sp đi rồi click "Lưu" rồi click "Xác nhận" thì trình duyệt bên kia có load lại tồn/tồn dự báo)</t>
  </si>
  <si>
    <t>1861: Thêm load tồn theo kho mua hàng, xư lý hub</t>
  </si>
  <si>
    <t>2.20 Thêm load tồn theo kho mua hàng, xư lý hub (Trang Bán hàng, đổi kho có load lại tồn/tồn dự báo của sp)</t>
  </si>
  <si>
    <t>1861: Thêm load tồn theo kho mua hàng, xư lý hub</t>
  </si>
  <si>
    <t>2.21 Thêm load tồn theo kho mua hàng, xư lý hub (Trang Mua hàng, đổi kho có load lại tồn/tồn dự báo của sp)</t>
  </si>
  <si>
    <t>1861: Thêm load tồn theo kho mua hàng, xư lý hub</t>
  </si>
  <si>
    <t>2.22 Thêm load tồn theo kho mua hàng, xư lý hub (Trang Kho -&gt;Kho nhận hàng, mở 2 trình duyệt -&gt; Danh sách sản phẩm hiện lên đã load đúng tồn/tồn dự báo)</t>
  </si>
  <si>
    <t>1861: Thêm load tồn theo kho mua hàng, xư lý hub</t>
  </si>
  <si>
    <t>2.23 Thêm load tồn theo kho mua hàng, xư lý hub (Trang Kho -&gt; Kho nhận hàng, mở 2 trình duyệt -&gt;Chọn phạm vi nguồn rồi click "Xác nhận", danh sách sản phẩm hiện lên đã load đúng tồn dự báo)</t>
  </si>
  <si>
    <t>1861: Thêm load tồn theo kho mua hàng, xư lý hub</t>
  </si>
  <si>
    <t>2.24 Thêm load tồn theo kho mua hàng, xư lý hub (Trang Kho -&gt; Kho nhận hàng, mở 2 trình duyệt -&gt;Chọn phạm vi nguồn, click "Xác nhận" rồi click "Chuyển hàng", danh sách sản phẩm hiện lên đã load đúng tồn/tồn dự báo)</t>
  </si>
  <si>
    <t>1861: Thêm load tồn theo kho mua hàng, xư lý hub</t>
  </si>
  <si>
    <t>2.25 Thêm load tồn theo kho mua hàng, xư lý hub (Trang Kho -&gt; Kho giao hàng, mở 2 trình duyệt -&gt; Danh sách sản phẩm hiện lên đã load đúng tồn/tồn dự báo)</t>
  </si>
  <si>
    <t>1861: Thêm load tồn theo kho mua hàng, xư lý hub</t>
  </si>
  <si>
    <t>2.26 Thêm load tồn theo kho mua hàng, xư lý hub (Trang Kho -&gt; Kho giao hàng, mở 2 trình duyệt -&gt;Chọn phạm vi đích, click "Xác nhận", danh sách sản phẩm hiện lên đã load đúng tồn dự báo)</t>
  </si>
  <si>
    <t>1861: Thêm load tồn theo kho mua hàng, xư lý hub</t>
  </si>
  <si>
    <t>2.27 Thêm load tồn theo kho mua hàng, xư lý hub (Trang Kho -&gt; Kho giao hàng, mở 2 trình duyệt -&gt;Chọn phạm vi đích, click "Xác nhận" rồi click "Chuyển hàng", danh sách sản phẩm hiện lên đã load đúng tồn/tồn dự báo)</t>
  </si>
  <si>
    <t>1861: Thêm load tồn theo kho mua hàng, xư lý hub</t>
  </si>
  <si>
    <t>2.28 Thêm load tồn theo kho mua hàng, xư lý hub (Trang Kho -&gt; Kho dịch chuyển nội bộ, mở 2 trình duyệt -&gt;Chọn phạm vi đích, danh sách sản phẩm hiện lên đã load đúng tồn/tồn dự báo)</t>
  </si>
  <si>
    <t>1861: Thêm load tồn theo kho mua hàng, xư lý hub</t>
  </si>
  <si>
    <t>2.29 Thêm load tồn theo kho mua hàng, xư lý hub (Trang Kho -&gt; Kho dịch chuyển nội bộ, mở 2 trình duyệt -&gt; Chọn phạm vi đích, click "Xác nhận", danh sách sản phẩm hiện lên đã load đúng tồn dự báo)</t>
  </si>
  <si>
    <t>1861: Thêm load tồn theo kho mua hàng, xư lý hub</t>
  </si>
  <si>
    <t>2.30 Thêm load tồn theo kho mua hàng, xư lý hub (Trang Kho -&gt; Kho Dịch chuyển nội bộ, mở 2 trình duyệt -&gt; Chọn phạm vi đích, click "Xác nhận" rồi click "Chuyển hàng", danh sách sản phẩm hiện lên đã load đúng tồn/tồn dự báo)</t>
  </si>
  <si>
    <t>1861: Thêm load tồn theo kho mua hàng, xư lý hub</t>
  </si>
  <si>
    <t>2.31 Thêm load tồn theo kho mua hàng, xư lý hub (Trang Kho -&gt; Kho Dịch chuyển nội bộ, mở 2 trình duyệt -&gt; Đổi phạm vi nguồn, danh sách sản phẩm hiện lên đã load đúng tồn/tồn dự báo)</t>
  </si>
  <si>
    <t>1861: Thêm load tồn theo kho mua hàng, xư lý hub</t>
  </si>
  <si>
    <t>2.32 Thêm load tồn theo kho mua hàng, xư lý hub (Trang Kho -&gt; Kho Dịch chuyển nội bộ, mở 2 trình duyệt -&gt; Đổi phạm vi nguồn, click "Xác nhận", danh sách sản phẩm hiện lên đã load đúng tồn dự báo)</t>
  </si>
  <si>
    <t>1861: Thêm load tồn theo kho mua hàng, xư lý hub</t>
  </si>
  <si>
    <t>2.33 Thêm load tồn theo kho mua hàng, xư lý hub (Trang Kho -&gt; Kho Dịch chuyển nội bộ, mở 2 trình duyệt -&gt; Đổi phạm vi nguồn, click "Xác nhận" rồi click "Chuyển hàng", danh sách sản phẩm hiện lên đã load đúng tồn/tồn dự báo)</t>
  </si>
  <si>
    <t>1861: Thêm load tồn theo kho mua hàng, xư lý hub</t>
  </si>
  <si>
    <t>2.34 Thêm load tồn theo kho mua hàng, xư lý hub (Trang Sale online -&gt; Đơn hàng, click "Sửa" để kiểm tra xem tồn/tồn dự báo của sp trong đơn hàng đúng với kho mặc định của kênh)</t>
  </si>
  <si>
    <t>1861: Thêm load tồn theo kho mua hàng, xư lý hub</t>
  </si>
  <si>
    <t>2.35 Thêm load tồn theo kho mua hàng, xư lý hub (Trang Sale online -&gt; Đơn hàng, mở 2 trình duyệt -&gt;kiểm tra Khi bên trình duyệt này đang ở kho này mua sp đi rồi click "Lưu"thì trình duyệt bên kia có load lại tồn dự báo)</t>
  </si>
  <si>
    <t>1861: Thêm load tồn theo kho mua hàng, xư lý hub</t>
  </si>
  <si>
    <t>2.36 Thêm load tồn theo kho mua hàng, xư lý hub (Trang Sale online -&gt; Đơn hàng, mở 2 trình duyệt -&gt;kiểm tra Khi bên trình duyệt này đang ở kho này mua sp đi rồi click "Xác nhận"thì trình duyệt bên kia có load lại tồn/tồn dự báo)</t>
  </si>
  <si>
    <t>1861: Thêm load tồn theo kho mua hàng, xư lý hub</t>
  </si>
  <si>
    <t>2.37 Thêm load tồn theo kho mua hàng, xư lý hub (Trang Sale online -&gt; Đơn hàng, mở 2 trình duyệt -&gt;kiểm tra Khi bên trình duyệt này đang ở kho này mua sp đi, click "Lưu" rồi click "Xác nhận"thì trình duyệt bên kia có load lại tồn/tồn dự báo)</t>
  </si>
  <si>
    <t>5522: Kiểm tra TK Giao hàng : Hiển thị sum tổng phí ship, phí ship đối tác, xuất excel</t>
  </si>
  <si>
    <t>1.1 Kiểm tra TK Giao hàng : Hiển thị sum tổng phí ship, phí ship đối tác, xuất excel (Tag Khách hàng, cột phí ship bị ẩn đi, xuất Excel)</t>
  </si>
  <si>
    <t>5522: Kiểm tra TK Giao hàng : Hiển thị sum tổng phí ship, phí ship đối tác, xuất excel</t>
  </si>
  <si>
    <t>1.2 Kiểm tra TK Giao hàng : Hiển thị sum tổng phí ship, phí ship đối tác, xuất excel (Tag Khách hàng, cột tiền ship đối tác bị ẩn đi, xuất Excel)</t>
  </si>
  <si>
    <t>5522: Kiểm tra TK Giao hàng : Hiển thị sum tổng phí ship, phí ship đối tác, xuất excel</t>
  </si>
  <si>
    <t>1.3 Kiểm tra TK Giao hàng : Hiển thị sum tổng phí ship, phí ship đối tác, xuất excel (Tag Khách hàng, cột phí ship hiện lên, xuất Excel)</t>
  </si>
  <si>
    <t>5522: Kiểm tra TK Giao hàng : Hiển thị sum tổng phí ship, phí ship đối tác, xuất excel</t>
  </si>
  <si>
    <t>1.4 Kiểm tra TK Giao hàng : Hiển thị sum tổng phí ship, phí ship đối tác, xuất excel (Tag Khách hàng, cột tiền ship đối tác hiện lên, xuất Excel)</t>
  </si>
  <si>
    <t>5522: Kiểm tra TK Giao hàng : Hiển thị sum tổng phí ship, phí ship đối tác, xuất excel</t>
  </si>
  <si>
    <t>1.5 Kiểm tra TK Giao hàng : Hiển thị sum tổng phí ship, phí ship đối tác, xuất excel (Tag Nhân viên,cột phí ship bị ẩn đi, xuất Excel)</t>
  </si>
  <si>
    <t>5522: Kiểm tra TK Giao hàng : Hiển thị sum tổng phí ship, phí ship đối tác, xuất excel</t>
  </si>
  <si>
    <t>1.6 Kiểm tra TK Giao hàng : Hiển thị sum tổng phí ship, phí ship đối tác, xuất excel (Tag Nhân viên, cột tiền ship đối tác bị ẩn đi, xuất Excel)</t>
  </si>
  <si>
    <t>5522: Kiểm tra TK Giao hàng : Hiển thị sum tổng phí ship, phí ship đối tác, xuất excel</t>
  </si>
  <si>
    <t>1.7 Kiểm tra TK Giao hàng : Hiển thị sum tổng phí ship, phí ship đối tác, xuất excel (Tag Nhân viên, cột phí ship hiện lên, xuất Excel)</t>
  </si>
  <si>
    <t>5522: Kiểm tra TK Giao hàng : Hiển thị sum tổng phí ship, phí ship đối tác, xuất excel</t>
  </si>
  <si>
    <t>1.8 Kiểm tra TK Giao hàng : Hiển thị sum tổng phí ship, phí ship đối tác, xuất excel (Tag Nhân viên, cột tiền ship đối tác hiện lên, xuất Excel)</t>
  </si>
  <si>
    <t>5522: Kiểm tra TK Giao hàng : Hiển thị sum tổng phí ship, phí ship đối tác, xuất excel</t>
  </si>
  <si>
    <t>1.9 Kiểm tra TK Giao hàng : Hiển thị sum tổng phí ship, phí ship đối tác, xuất excel (Tag Tổng quan, cột phí ship bị ẩn đi, xuất Excel)</t>
  </si>
  <si>
    <t>5522: Kiểm tra TK Giao hàng : Hiển thị sum tổng phí ship, phí ship đối tác, xuất excel</t>
  </si>
  <si>
    <t>1.10 Kiểm tra TK Giao hàng : Hiển thị sum tổng phí ship, phí ship đối tác, xuất excel (Tag Tổng quan, cột tiền ship đối tác bị ẩn đi, xuất Excel)</t>
  </si>
  <si>
    <t>5522: Kiểm tra TK Giao hàng : Hiển thị sum tổng phí ship, phí ship đối tác, xuất excel</t>
  </si>
  <si>
    <t>1.11 Kiểm tra TK Giao hàng : Hiển thị sum tổng phí ship, phí ship đối tác, xuất excel (Tag Tổng quan, cột phí ship hiện lên, xuất Excel)</t>
  </si>
  <si>
    <t>5522: Kiểm tra TK Giao hàng : Hiển thị sum tổng phí ship, phí ship đối tác, xuất excel</t>
  </si>
  <si>
    <t>1.12 Kiểm tra TK Giao hàng : Hiển thị sum tổng phí ship, phí ship đối tác, xuất excel (Tag Tổng quan, cột tiền ship đối tác hiện lên, xuất Excel)</t>
  </si>
  <si>
    <t>5472: Thêm cột tiền cọc khi import file xử lý lưu hóa đơn</t>
  </si>
  <si>
    <t>1.1 Thêm cột tiền cọc khi import file xử lý lưu hóa đơn (Tải mẫu Excel, quan sát trong fille Excel đã có cột tiền cọc)</t>
  </si>
  <si>
    <t>Failed</t>
  </si>
  <si>
    <t>Lỗi lần 1</t>
  </si>
  <si>
    <t>Tên cột tiền thu hộ trên web với trong Excel không đồng nhất 1 tên</t>
  </si>
  <si>
    <t>tc6290</t>
  </si>
  <si>
    <t>5472: Thêm cột tiền cọc khi import file xử lý lưu hóa đơn</t>
  </si>
  <si>
    <t>1.2 Thêm cột tiền cọc khi import file xử lý lưu hóa đơn (Tải mẫu Excel, nhập thêm nội dung hoá đơn hợp lệ mới vào Excel mẫu, import file mẫu lên lại -&gt; kiểm tra nội dung có giống nhau, tổng tiền có tính đúng công thức )</t>
  </si>
  <si>
    <t>Passed</t>
  </si>
  <si>
    <t>5472: Thêm cột tiền cọc khi import file xử lý lưu hóa đơn</t>
  </si>
  <si>
    <t>1.3 Thêm cột tiền cọc khi import file xử lý lưu hóa đơn (Tải mẫu Excel, nhập thêm nội dung hoá đơn hợp lệ mới vào Excel mẫu, nhập chữ vào cột tiền cọc, import file mẫu lên lại)</t>
  </si>
  <si>
    <t>5472: Thêm cột tiền cọc khi import file xử lý lưu hóa đơn</t>
  </si>
  <si>
    <t>1.4 Thêm cột tiền cọc khi import file xử lý lưu hóa đơn (Tải mẫu Excel, nhập thêm nội dung hoá đơn hợp lệ mới vào Excel mẫu, nhập kí tự đặc biệt trừ dấu chấm vào cột tiền cọc, import file mẫu lên lại)</t>
  </si>
  <si>
    <t>5472: Thêm cột tiền cọc khi import file xử lý lưu hóa đơn</t>
  </si>
  <si>
    <t>1.5 Thêm cột tiền cọc khi import file xử lý lưu hóa đơn (Tải mẫu Excel, nhập thêm nội dung hoá đơn hợp lệ mới vào Excel mẫu, nhập dấu trừ vào cột tiền cọc, import file mẫu lên lại)</t>
  </si>
  <si>
    <t>Cột tiền cọc vẫn nhập dấu âm được</t>
  </si>
  <si>
    <t>tc6320</t>
  </si>
  <si>
    <t>5472: Thêm cột tiền cọc khi import file xử lý lưu hóa đơn</t>
  </si>
  <si>
    <t>1.6 Thêm cột tiền cọc khi import file xử lý lưu hóa đơn (Tải mẫu Excel, nhập thêm nội dung hoá đơn hợp lệ mới vào Excel mẫu, nhập dấu trừ vào cột tiền thu hộ, import file mẫu lên lại)</t>
  </si>
  <si>
    <t>Cột tiền thu hộ vẫn nhập dấu âm được</t>
  </si>
  <si>
    <t>tc6321</t>
  </si>
  <si>
    <t>5472: Thêm cột tiền cọc khi import file xử lý lưu hóa đơn</t>
  </si>
  <si>
    <t>1.7 Thêm cột tiền cọc khi import file xử lý lưu hóa đơn (Tải mẫu Excel, nhập thêm nội dung hoá đơn hợp lệ mới vào Excel mẫu, nhập dấu trừ vào cột tiền ship, import file mẫu lên lại)</t>
  </si>
  <si>
    <t>Cột tiền ship vẫn nhập dấu âm được</t>
  </si>
  <si>
    <t>tc6322</t>
  </si>
  <si>
    <t>5472: Thêm cột tiền cọc khi import file xử lý lưu hóa đơn</t>
  </si>
  <si>
    <t>1.8 Thêm cột tiền cọc khi import file xử lý lưu hóa đơn (Tải mẫu Excel, nhập thêm nội dung hoá đơn hợp lệ mới vào Excel mẫu, để trống ô cột tiền cọc, import file mẫu lên lại)</t>
  </si>
  <si>
    <t>5472: Thêm cột tiền cọc khi import file xử lý lưu hóa đơn</t>
  </si>
  <si>
    <t>1.9 Thêm cột tiền cọc khi import file xử lý lưu hóa đơn (Import file word)</t>
  </si>
  <si>
    <t>5472: Thêm cột tiền cọc khi import file xử lý lưu hóa đơn</t>
  </si>
  <si>
    <t>1.10 Thêm cột tiền cọc khi import file xử lý lưu hóa đơn (Import file powerpoint)</t>
  </si>
  <si>
    <t>5472: Thêm cột tiền cọc khi import file xử lý lưu hóa đơn</t>
  </si>
  <si>
    <t>1.11 Thêm cột tiền cọc khi import file xử lý lưu hóa đơn (Import file hình)</t>
  </si>
  <si>
    <t>5472: Thêm cột tiền cọc khi import file xử lý lưu hóa đơn</t>
  </si>
  <si>
    <t>1.12 Thêm cột tiền cọc khi import file xử lý lưu hóa đơn (Import file Excel không giống file mẫu)</t>
  </si>
  <si>
    <t>2005:  Chức năng điều chỉnh giá vốn theo tháng</t>
  </si>
  <si>
    <t>1.1 Test chức năng điều chỉnh giá vốn theo tháng (Kiểm tra tab điều chỉnh giá vốn theo ngày, từ 01/10/2020 - 20/10/2020)</t>
  </si>
  <si>
    <t>2005:  Chức năng điều chỉnh giá vốn theo tháng</t>
  </si>
  <si>
    <t>1.2 Test chức năng điều chỉnh giá vốn theo tháng(Kiểm tra tab " Điều chỉnh giá vốn theo sản phẩm")</t>
  </si>
  <si>
    <t>2005:  Chức năng điều chỉnh giá vốn theo tháng</t>
  </si>
  <si>
    <t>1.3 Test chức năng điều chỉnh giá vốn theo tháng(Kiểm tra tab " Điều chỉnh giá vốn theo nhóm")</t>
  </si>
  <si>
    <t xml:space="preserve">2259: Áp dụng cấu hình ngôn ngữ lên phần mềm </t>
  </si>
  <si>
    <t>Áp dụng cấu hình ngôn ngữ (Trang Báo giá - Xuất pdf báo giá)</t>
  </si>
  <si>
    <t xml:space="preserve">2259: Áp dụng cấu hình ngôn ngữ lên phần mềm </t>
  </si>
  <si>
    <t>Áp dụng cấu hình ngôn ngữ (Trang Báo giá - nút sửa)</t>
  </si>
  <si>
    <t>Còn hiển thị các trường bằng tiếng việt</t>
  </si>
  <si>
    <t>TC_5009</t>
  </si>
  <si>
    <t xml:space="preserve">2259: Áp dụng cấu hình ngôn ngữ lên phần mềm </t>
  </si>
  <si>
    <t>Áp dụng cấu hình ngôn ngữ (Trang Báo giá - Xuất excel)</t>
  </si>
  <si>
    <t xml:space="preserve">2259: Áp dụng cấu hình ngôn ngữ lên phần mềm </t>
  </si>
  <si>
    <t>Áp dụng cấu hình ngôn ngữ (Trang Báo giá - Button + ở tab personal )</t>
  </si>
  <si>
    <t xml:space="preserve">2259: Áp dụng cấu hình ngôn ngữ lên phần mềm </t>
  </si>
  <si>
    <t>Áp dụng cấu hình ngôn ngữ (Trang Báo giá - Button + ở tab Company)</t>
  </si>
  <si>
    <t xml:space="preserve">2259: Áp dụng cấu hình ngôn ngữ lên phần mềm </t>
  </si>
  <si>
    <t>Áp dụng cấu hình ngôn ngữ (Trang Báo giá - nút xóa)</t>
  </si>
  <si>
    <t xml:space="preserve">2259: Áp dụng cấu hình ngôn ngữ lên phần mềm </t>
  </si>
  <si>
    <t>Áp dụng cấu hình ngôn ngữ (Trang Báo giá - nút lọc số báo giá)</t>
  </si>
  <si>
    <t>TC_5041</t>
  </si>
  <si>
    <t xml:space="preserve">2259: Áp dụng cấu hình ngôn ngữ lên phần mềm </t>
  </si>
  <si>
    <t>Áp dụng cấu hình ngôn ngữ (Trang Báo giá - nút lọc ngày báo giá)</t>
  </si>
  <si>
    <t>TC_5044</t>
  </si>
  <si>
    <t xml:space="preserve">2259: Áp dụng cấu hình ngôn ngữ lên phần mềm </t>
  </si>
  <si>
    <t>Áp dụng cấu hình ngôn ngữ (Trang Báo giá - nút lọc khách hàng)</t>
  </si>
  <si>
    <t>TC_5045</t>
  </si>
  <si>
    <t xml:space="preserve">2259: Áp dụng cấu hình ngôn ngữ lên phần mềm </t>
  </si>
  <si>
    <t>Áp dụng cấu hình ngôn ngữ (Trang Báo giá - nút lọc người bán)</t>
  </si>
  <si>
    <t>TC_5047</t>
  </si>
  <si>
    <t xml:space="preserve">2259: Áp dụng cấu hình ngôn ngữ lên phần mềm </t>
  </si>
  <si>
    <t>Áp dụng cấu hình ngôn ngữ (Trang Báo giá - nút lọc tổng tiền)</t>
  </si>
  <si>
    <t>TC_5048</t>
  </si>
  <si>
    <t xml:space="preserve">2259: Áp dụng cấu hình ngôn ngữ lên phần mềm </t>
  </si>
  <si>
    <t>Áp dụng cấu hình ngôn ngữ (Trang Báo giá - nút lọc trạng thái)</t>
  </si>
  <si>
    <t>TC_5050</t>
  </si>
  <si>
    <t xml:space="preserve">2259: Áp dụng cấu hình ngôn ngữ lên phần mềm </t>
  </si>
  <si>
    <t>Áp dụng cấu hình ngôn ngữ (Trang Báo giá - nút lọc trạng thái đơn hàng)</t>
  </si>
  <si>
    <t>TC_5051</t>
  </si>
  <si>
    <t xml:space="preserve">2259: Áp dụng cấu hình ngôn ngữ lên phần mềm </t>
  </si>
  <si>
    <t>Áp dụng cấu hình ngôn ngữ (Trang Báo giá - nút lọc công ty)</t>
  </si>
  <si>
    <t>TC_5055</t>
  </si>
  <si>
    <t xml:space="preserve">2259: Áp dụng cấu hình ngôn ngữ lên phần mềm </t>
  </si>
  <si>
    <t>Áp dụng cấu hình ngôn ngữ (Đơn hàng - nút thêm)</t>
  </si>
  <si>
    <t>Còn hiển thị bằng tiếng việt</t>
  </si>
  <si>
    <t>TC_5061</t>
  </si>
  <si>
    <t xml:space="preserve">2259: Áp dụng cấu hình ngôn ngữ lên phần mềm </t>
  </si>
  <si>
    <t>Áp dụng cấu hình ngôn ngữ (Trang đơn hàng - nút lọc số báo giá)</t>
  </si>
  <si>
    <t xml:space="preserve">2259: Áp dụng cấu hình ngôn ngữ lên phần mềm </t>
  </si>
  <si>
    <t>Áp dụng cấu hình ngôn ngữ (Trang đơn hàng - nút lọc ngày báo giá)</t>
  </si>
  <si>
    <t xml:space="preserve">2259: Áp dụng cấu hình ngôn ngữ lên phần mềm </t>
  </si>
  <si>
    <t>Áp dụng cấu hình ngôn ngữ (Trang đơn hàng - nút lọc khách hàng)</t>
  </si>
  <si>
    <t xml:space="preserve">2259: Áp dụng cấu hình ngôn ngữ lên phần mềm </t>
  </si>
  <si>
    <t>Áp dụng cấu hình ngôn ngữ (Trang đơn hàng - nút lọc người bán)</t>
  </si>
  <si>
    <t xml:space="preserve">2259: Áp dụng cấu hình ngôn ngữ lên phần mềm </t>
  </si>
  <si>
    <t>Áp dụng cấu hình ngôn ngữ (Trang đơn hàng - nút lọc tổng tiền)</t>
  </si>
  <si>
    <t xml:space="preserve">2259: Áp dụng cấu hình ngôn ngữ lên phần mềm </t>
  </si>
  <si>
    <t>Áp dụng cấu hình ngôn ngữ (Trang đơn hàng - nút lọc trạng thái)</t>
  </si>
  <si>
    <t xml:space="preserve">2259: Áp dụng cấu hình ngôn ngữ lên phần mềm </t>
  </si>
  <si>
    <t>Áp dụng cấu hình ngôn ngữ (Trang đơn hàng - nút lọc trạng thái HĐ)</t>
  </si>
  <si>
    <t xml:space="preserve">2259: Áp dụng cấu hình ngôn ngữ lên phần mềm </t>
  </si>
  <si>
    <t>Áp dụng cấu hình ngôn ngữ (Trang Hạng mục)</t>
  </si>
  <si>
    <t>TC_5075</t>
  </si>
  <si>
    <t xml:space="preserve">2259: Áp dụng cấu hình ngôn ngữ lên phần mềm </t>
  </si>
  <si>
    <t>Áp dụng cấu hình ngôn ngữ (Trang Hạng mục - thêm)</t>
  </si>
  <si>
    <t xml:space="preserve">2259: Áp dụng cấu hình ngôn ngữ lên phần mềm </t>
  </si>
  <si>
    <t>Áp dụng cấu hình ngôn ngữ (Trang Hạng mục - xóa)</t>
  </si>
  <si>
    <t xml:space="preserve">2259: Áp dụng cấu hình ngôn ngữ lên phần mềm </t>
  </si>
  <si>
    <t>Áp dụng cấu hình ngôn ngữ (Trang Hạng mục - sửa)</t>
  </si>
  <si>
    <t xml:space="preserve">2259: Áp dụng cấu hình ngôn ngữ lên phần mềm </t>
  </si>
  <si>
    <t>Áp dụng cấu hình ngôn ngữ (Đơn hàng - nút lọc khách hàng)</t>
  </si>
  <si>
    <t xml:space="preserve">2259: Áp dụng cấu hình ngôn ngữ lên phần mềm </t>
  </si>
  <si>
    <t>Áp dụng cấu hình ngôn ngữ (Đơn hàng - nút lọc ngày báo)</t>
  </si>
  <si>
    <t xml:space="preserve">2259: Áp dụng cấu hình ngôn ngữ lên phần mềm </t>
  </si>
  <si>
    <t>Áp dụng cấu hình ngôn ngữ (Đơn hàng - nút lọc số)</t>
  </si>
  <si>
    <t xml:space="preserve">2259: Áp dụng cấu hình ngôn ngữ lên phần mềm </t>
  </si>
  <si>
    <t>Áp dụng cấu hình ngôn ngữ (Đơn hàng - nút lọc tổng tiền)</t>
  </si>
  <si>
    <t xml:space="preserve">2259: Áp dụng cấu hình ngôn ngữ lên phần mềm </t>
  </si>
  <si>
    <t>Áp dụng cấu hình ngôn ngữ (Đơn hàng - nút lọc người bán)</t>
  </si>
  <si>
    <t>TC5092</t>
  </si>
  <si>
    <t xml:space="preserve">2259: Áp dụng cấu hình ngôn ngữ lên phần mềm </t>
  </si>
  <si>
    <t>Áp dụng cấu hình ngôn ngữ (Đơn hàng - nút lọc trạng thái)</t>
  </si>
  <si>
    <t xml:space="preserve">2259: Áp dụng cấu hình ngôn ngữ lên phần mềm </t>
  </si>
  <si>
    <t>Áp dụng cấu hình ngôn ngữ (Bán hàng - in phiếu)</t>
  </si>
  <si>
    <t xml:space="preserve">2259: Áp dụng cấu hình ngôn ngữ lên phần mềm </t>
  </si>
  <si>
    <t>Áp dụng cấu hình ngôn ngữ (Bán hàng - Xuất excel)</t>
  </si>
  <si>
    <t>còn hiển thị tên file bằng tiếng việt</t>
  </si>
  <si>
    <t>TC_5099</t>
  </si>
  <si>
    <t xml:space="preserve">2259: Áp dụng cấu hình ngôn ngữ lên phần mềm </t>
  </si>
  <si>
    <t>Áp dụng cấu hình ngôn ngữ (Bán hàng - Xuất excel chi tiết)</t>
  </si>
  <si>
    <t>TC_5100</t>
  </si>
  <si>
    <t xml:space="preserve">2259: Áp dụng cấu hình ngôn ngữ lên phần mềm </t>
  </si>
  <si>
    <t>Áp dụng cấu hình ngôn ngữ (Bán hàng - nút thêm - tab Info)</t>
  </si>
  <si>
    <t>còn hiển thị tiếng việt chỗ trạng thái và chỗ phương thức thanh toán</t>
  </si>
  <si>
    <t>TC_5103</t>
  </si>
  <si>
    <t xml:space="preserve">2259: Áp dụng cấu hình ngôn ngữ lên phần mềm </t>
  </si>
  <si>
    <t>Áp dụng cấu hình ngôn ngữ (Bán hàng - nút thêm - tab thông tin giao hàng)</t>
  </si>
  <si>
    <t>còn hiển thị tiếng việt việt ở trường địa chỉ người nhận</t>
  </si>
  <si>
    <t>TC_5106</t>
  </si>
  <si>
    <t xml:space="preserve">2259: Áp dụng cấu hình ngôn ngữ lên phần mềm </t>
  </si>
  <si>
    <t>Áp dụng cấu hình ngôn ngữ (Bán hàng - nút thêm - tab các thông tin khác)</t>
  </si>
  <si>
    <t xml:space="preserve">2259: Áp dụng cấu hình ngôn ngữ lên phần mềm </t>
  </si>
  <si>
    <t>Áp dụng cấu hình ngôn ngữ (Trang Bán hàng - Button + ở tab personal)</t>
  </si>
  <si>
    <t xml:space="preserve">2259: Áp dụng cấu hình ngôn ngữ lên phần mềm </t>
  </si>
  <si>
    <t>Áp dụng cấu hình ngôn ngữ (Trang Bán hàng - Button + ở tab Company)</t>
  </si>
  <si>
    <t xml:space="preserve">2259: Áp dụng cấu hình ngôn ngữ lên phần mềm </t>
  </si>
  <si>
    <t>Áp dụng cấu hình ngôn ngữ (Trang bán hàng - nút lọc khách hàng)</t>
  </si>
  <si>
    <t>TC_5144</t>
  </si>
  <si>
    <t xml:space="preserve">2259: Áp dụng cấu hình ngôn ngữ lên phần mềm </t>
  </si>
  <si>
    <t>Áp dụng cấu hình ngôn ngữ (Trang bán hàng - nút lọc ngày bán)</t>
  </si>
  <si>
    <t>TC_5145</t>
  </si>
  <si>
    <t xml:space="preserve">2259: Áp dụng cấu hình ngôn ngữ lên phần mềm </t>
  </si>
  <si>
    <t>Áp dụng cấu hình ngôn ngữ (Trang bán hàng - nút lọc số)</t>
  </si>
  <si>
    <t>TC_5146</t>
  </si>
  <si>
    <t xml:space="preserve">2259: Áp dụng cấu hình ngôn ngữ lên phần mềm </t>
  </si>
  <si>
    <t>Áp dụng cấu hình ngôn ngữ (Trang bán hàng - nút lọc tổng tiền)</t>
  </si>
  <si>
    <t>TC_5148</t>
  </si>
  <si>
    <t xml:space="preserve">2259: Áp dụng cấu hình ngôn ngữ lên phần mềm </t>
  </si>
  <si>
    <t>Áp dụng cấu hình ngôn ngữ (Trang bán hàng - nút lọc còn nợ)</t>
  </si>
  <si>
    <t>TC_5150</t>
  </si>
  <si>
    <t xml:space="preserve">2259: Áp dụng cấu hình ngôn ngữ lên phần mềm </t>
  </si>
  <si>
    <t>Áp dụng cấu hình ngôn ngữ (Trang bán hàng - nút lọc trạng thái)</t>
  </si>
  <si>
    <t>TC_5152</t>
  </si>
  <si>
    <t xml:space="preserve">2259: Áp dụng cấu hình ngôn ngữ lên phần mềm </t>
  </si>
  <si>
    <t>Áp dụng cấu hình ngôn ngữ (Trả hàng - Xuất excel)</t>
  </si>
  <si>
    <t>tên file còn hiển thị tiếng việt</t>
  </si>
  <si>
    <t>TC_5157</t>
  </si>
  <si>
    <t xml:space="preserve">2259: Áp dụng cấu hình ngôn ngữ lên phần mềm </t>
  </si>
  <si>
    <t>Áp dụng cấu hình ngôn ngữ (Trả hàng - Xuất excel chi tiết)</t>
  </si>
  <si>
    <t>TC_5159</t>
  </si>
  <si>
    <t xml:space="preserve">2259: Áp dụng cấu hình ngôn ngữ lên phần mềm </t>
  </si>
  <si>
    <t>Áp dụng cấu hình ngôn ngữ (Trả hàng - nút lọc khách hàng)</t>
  </si>
  <si>
    <t>TC_5160</t>
  </si>
  <si>
    <t xml:space="preserve">2259: Áp dụng cấu hình ngôn ngữ lên phần mềm </t>
  </si>
  <si>
    <t>Áp dụng cấu hình ngôn ngữ (Trang bán hàng - nút sửa - tab info)</t>
  </si>
  <si>
    <t xml:space="preserve">Hiển thị tiếng việt ở trường status và phương thức thanh toán </t>
  </si>
  <si>
    <t>TC_5162</t>
  </si>
  <si>
    <t xml:space="preserve">2259: Áp dụng cấu hình ngôn ngữ lên phần mềm </t>
  </si>
  <si>
    <t>Áp dụng cấu hình ngôn ngữ (Trang bán hàng - nút sửa - tab thông tin giao hàng)</t>
  </si>
  <si>
    <t xml:space="preserve">2259: Áp dụng cấu hình ngôn ngữ lên phần mềm </t>
  </si>
  <si>
    <t>Áp dụng cấu hình ngôn ngữ (Trang bán hàng - nút sửa - tab các thông tin khác)</t>
  </si>
  <si>
    <t xml:space="preserve">2259: Áp dụng cấu hình ngôn ngữ lên phần mềm </t>
  </si>
  <si>
    <t>Áp dụng cấu hình ngôn ngữ (Trang bán hàng - nút xóa)</t>
  </si>
  <si>
    <t xml:space="preserve">2259: Áp dụng cấu hình ngôn ngữ lên phần mềm </t>
  </si>
  <si>
    <t>Áp dụng cấu hình ngôn ngữ (bán hàng -  danh sách ẩn hiện cột)</t>
  </si>
  <si>
    <t>còn hiển thị tiếng việt ở thao tác ẩn hiện cột</t>
  </si>
  <si>
    <t>TC_5500</t>
  </si>
  <si>
    <t xml:space="preserve">2259: Áp dụng cấu hình ngôn ngữ lên phần mềm </t>
  </si>
  <si>
    <t>Áp dụng cấu hình ngôn ngữ (Trả hàng - nút lọc Ngày bán)</t>
  </si>
  <si>
    <t>TC_5169</t>
  </si>
  <si>
    <t xml:space="preserve">2259: Áp dụng cấu hình ngôn ngữ lên phần mềm </t>
  </si>
  <si>
    <t>Áp dụng cấu hình ngôn ngữ (Trả hàng - nút lọc số HĐ)</t>
  </si>
  <si>
    <t>TC_5170</t>
  </si>
  <si>
    <t xml:space="preserve">2259: Áp dụng cấu hình ngôn ngữ lên phần mềm </t>
  </si>
  <si>
    <t>Áp dụng cấu hình ngôn ngữ (Trả hàng - nút lọc tổng tiền)</t>
  </si>
  <si>
    <r>
      <rPr>
        <u/>
        <sz val="11"/>
        <color rgb="FF1155CC"/>
        <rFont val="Arial"/>
      </rPr>
      <t>TC_51</t>
    </r>
    <r>
      <rPr>
        <sz val="11"/>
        <color rgb="FF000000"/>
        <rFont val="Arial"/>
      </rPr>
      <t>71</t>
    </r>
  </si>
  <si>
    <t xml:space="preserve">2259: Áp dụng cấu hình ngôn ngữ lên phần mềm </t>
  </si>
  <si>
    <t>Áp dụng cấu hình ngôn ngữ (Trả hàng - nút lọc còn nợ)</t>
  </si>
  <si>
    <t>TC_5172</t>
  </si>
  <si>
    <t xml:space="preserve">2259: Áp dụng cấu hình ngôn ngữ lên phần mềm </t>
  </si>
  <si>
    <t>Áp dụng cấu hình ngôn ngữ (Trả hàng - nút lọc trạng thái)</t>
  </si>
  <si>
    <t>TC_5173</t>
  </si>
  <si>
    <t xml:space="preserve">2259: Áp dụng cấu hình ngôn ngữ lên phần mềm </t>
  </si>
  <si>
    <t>Áp dụng cấu hình ngôn ngữ (Trả hàng - Sửa - tab info)</t>
  </si>
  <si>
    <t>Còn hiển thị tiếng việt ở trường status và phương thức thanh toán</t>
  </si>
  <si>
    <t>TC_5176</t>
  </si>
  <si>
    <t xml:space="preserve">2259: Áp dụng cấu hình ngôn ngữ lên phần mềm </t>
  </si>
  <si>
    <t>Áp dụng cấu hình ngôn ngữ (Trả hàng - Sửa - tab thông tin giao hàng)</t>
  </si>
  <si>
    <t xml:space="preserve">2259: Áp dụng cấu hình ngôn ngữ lên phần mềm </t>
  </si>
  <si>
    <t>Áp dụng cấu hình ngôn ngữ (Trả hàng - Sửa - tab các thông tin khác)</t>
  </si>
  <si>
    <t xml:space="preserve">2259: Áp dụng cấu hình ngôn ngữ lên phần mềm </t>
  </si>
  <si>
    <t>Áp dụng cấu hình ngôn ngữ (Trả hàng - xóa)</t>
  </si>
  <si>
    <t xml:space="preserve">2259: Áp dụng cấu hình ngôn ngữ lên phần mềm </t>
  </si>
  <si>
    <t>Áp dụng cấu hình ngôn ngữ (Hóa đơn giao hàng - in phiếu)</t>
  </si>
  <si>
    <t xml:space="preserve">2259: Áp dụng cấu hình ngôn ngữ lên phần mềm </t>
  </si>
  <si>
    <t>Áp dụng cấu hình ngôn ngữ (Hóa đơn giao hàng - in phiếu ship)</t>
  </si>
  <si>
    <t xml:space="preserve">2259: Áp dụng cấu hình ngôn ngữ lên phần mềm </t>
  </si>
  <si>
    <t>Áp dụng cấu hình ngôn ngữ (Hóa đơn giao hàng - Xuất excel chi tiết)</t>
  </si>
  <si>
    <t>Tên file còn hiển thị tiếng việt</t>
  </si>
  <si>
    <t>TC_5202</t>
  </si>
  <si>
    <t xml:space="preserve">2259: Áp dụng cấu hình ngôn ngữ lên phần mềm </t>
  </si>
  <si>
    <t>Áp dụng cấu hình ngôn ngữ (Hóa đơn giao hàng)</t>
  </si>
  <si>
    <t>còn hiển thị tiếng việt</t>
  </si>
  <si>
    <t>TC_5204</t>
  </si>
  <si>
    <t xml:space="preserve">2259: Áp dụng cấu hình ngôn ngữ lên phần mềm </t>
  </si>
  <si>
    <t>Áp dụng cấu hình ngôn ngữ (Hóa đơn giao hàng - nút lọc khách hàng)</t>
  </si>
  <si>
    <t>TC_5208</t>
  </si>
  <si>
    <t xml:space="preserve">2259: Áp dụng cấu hình ngôn ngữ lên phần mềm </t>
  </si>
  <si>
    <t>Áp dụng cấu hình ngôn ngữ (Hóa đơn giao hàng - nút lọc ngày hóa đơn)</t>
  </si>
  <si>
    <t>TC_5209</t>
  </si>
  <si>
    <t xml:space="preserve">2259: Áp dụng cấu hình ngôn ngữ lên phần mềm </t>
  </si>
  <si>
    <t>Áp dụng cấu hình ngôn ngữ (Hóa đơn giao hàng - nút lọc số)</t>
  </si>
  <si>
    <t>TC_5211</t>
  </si>
  <si>
    <t xml:space="preserve">2259: Áp dụng cấu hình ngôn ngữ lên phần mềm </t>
  </si>
  <si>
    <t>Áp dụng cấu hình ngôn ngữ (Hóa đơn giao hàng - nút lọc Tiền thu hộ)</t>
  </si>
  <si>
    <t>TC_5212</t>
  </si>
  <si>
    <t xml:space="preserve">2259: Áp dụng cấu hình ngôn ngữ lên phần mềm </t>
  </si>
  <si>
    <t>Áp dụng cấu hình ngôn ngữ (Hóa đơn giao hàng - nút lọc đối tác giao hàng)</t>
  </si>
  <si>
    <t>TC_5213</t>
  </si>
  <si>
    <t xml:space="preserve">2259: Áp dụng cấu hình ngôn ngữ lên phần mềm </t>
  </si>
  <si>
    <t>Áp dụng cấu hình ngôn ngữ (Hóa đơn giao hàng - nút lọc nhân viên)</t>
  </si>
  <si>
    <t>TC_5214</t>
  </si>
  <si>
    <t xml:space="preserve">2259: Áp dụng cấu hình ngôn ngữ lên phần mềm </t>
  </si>
  <si>
    <t>Áp dụng cấu hình ngôn ngữ (Hóa đơn giao hàng - nút lọc mã vận đơn)</t>
  </si>
  <si>
    <t>TC_5215</t>
  </si>
  <si>
    <t xml:space="preserve">2259: Áp dụng cấu hình ngôn ngữ lên phần mềm </t>
  </si>
  <si>
    <t>Áp dụng cấu hình ngôn ngữ (Hóa đơn giao hàng - nút lọc trạng thái giao hàng)</t>
  </si>
  <si>
    <t>TC_5216</t>
  </si>
  <si>
    <t xml:space="preserve">2259: Áp dụng cấu hình ngôn ngữ lên phần mềm </t>
  </si>
  <si>
    <t>Áp dụng cấu hình ngôn ngữ (Hóa đơn giao hàng - nút lọc đối soát giao hàng)</t>
  </si>
  <si>
    <t>TC_5220</t>
  </si>
  <si>
    <t xml:space="preserve">2259: Áp dụng cấu hình ngôn ngữ lên phần mềm </t>
  </si>
  <si>
    <t>Áp dụng cấu hình ngôn ngữ (Hóa đơn giao hàng - nút thêm - tab info)</t>
  </si>
  <si>
    <t>TC_5222</t>
  </si>
  <si>
    <t xml:space="preserve">2259: Áp dụng cấu hình ngôn ngữ lên phần mềm </t>
  </si>
  <si>
    <t>Áp dụng cấu hình ngôn ngữ (Hóa đơn giao hàng - nút thêm - tab thông tin giao hàng)</t>
  </si>
  <si>
    <t>còn hiển thị tiếng việt ở trường địa chỉ người nhận</t>
  </si>
  <si>
    <t>TC_5223</t>
  </si>
  <si>
    <t xml:space="preserve">2259: Áp dụng cấu hình ngôn ngữ lên phần mềm </t>
  </si>
  <si>
    <t>Áp dụng cấu hình ngôn ngữ (Hóa đơn giao hàng - nút thêm - tab các thông tin khác)</t>
  </si>
  <si>
    <t xml:space="preserve">2259: Áp dụng cấu hình ngôn ngữ lên phần mềm </t>
  </si>
  <si>
    <t>Áp dụng cấu hình ngôn ngữ (Hóa đơn giao hàng - Button + ở tab personal)</t>
  </si>
  <si>
    <t xml:space="preserve">2259: Áp dụng cấu hình ngôn ngữ lên phần mềm </t>
  </si>
  <si>
    <t>Áp dụng cấu hình ngôn ngữ (Hóa đơn giao hàng - Button + ở tab company)</t>
  </si>
  <si>
    <t xml:space="preserve">2259: Áp dụng cấu hình ngôn ngữ lên phần mềm </t>
  </si>
  <si>
    <t>Áp dụng cấu hình ngôn ngữ (Hóa đơn giao hàng -  danh sách ẩn hiện cột)</t>
  </si>
  <si>
    <t>TC_5501</t>
  </si>
  <si>
    <t xml:space="preserve">2259: Áp dụng cấu hình ngôn ngữ lên phần mềm </t>
  </si>
  <si>
    <t>Áp dụng cấu hình ngôn ngữ (Hóa đơn thay đổi COD từ đối tác - cập nhật COD mới)</t>
  </si>
  <si>
    <t xml:space="preserve">2259: Áp dụng cấu hình ngôn ngữ lên phần mềm </t>
  </si>
  <si>
    <t>Áp dụng cấu hình ngôn ngữ (Hóa đơn thay đổi COD từ đối tác - nút lọc mã)</t>
  </si>
  <si>
    <t>TC_5228</t>
  </si>
  <si>
    <t xml:space="preserve">2259: Áp dụng cấu hình ngôn ngữ lên phần mềm </t>
  </si>
  <si>
    <t>Áp dụng cấu hình ngôn ngữ (Hóa đơn thay đổi COD từ đối tác - nút lọc khách hàng)</t>
  </si>
  <si>
    <t>TC_5229</t>
  </si>
  <si>
    <t xml:space="preserve">2259: Áp dụng cấu hình ngôn ngữ lên phần mềm </t>
  </si>
  <si>
    <t>Áp dụng cấu hình ngôn ngữ (Hóa đơn thay đổi COD từ đối tác - nút lọc đối tác)</t>
  </si>
  <si>
    <t>TC_5230</t>
  </si>
  <si>
    <t xml:space="preserve">2259: Áp dụng cấu hình ngôn ngữ lên phần mềm </t>
  </si>
  <si>
    <t>Áp dụng cấu hình ngôn ngữ (Hóa đơn thay đổi COD từ đối tác - nút lọc mã vận đơn)</t>
  </si>
  <si>
    <t>TC_5232</t>
  </si>
  <si>
    <t xml:space="preserve">2259: Áp dụng cấu hình ngôn ngữ lên phần mềm </t>
  </si>
  <si>
    <t>Áp dụng cấu hình ngôn ngữ (Hóa đơn thay đổi COD từ đối tác - nút lọc ngày hóa đơn)</t>
  </si>
  <si>
    <t>TC_5233</t>
  </si>
  <si>
    <t xml:space="preserve">2259: Áp dụng cấu hình ngôn ngữ lên phần mềm </t>
  </si>
  <si>
    <t>Áp dụng cấu hình ngôn ngữ (Hóa đơn thay đổi COD từ đối tác - nút lọc COD)</t>
  </si>
  <si>
    <t>TC_5234</t>
  </si>
  <si>
    <t xml:space="preserve">2259: Áp dụng cấu hình ngôn ngữ lên phần mềm </t>
  </si>
  <si>
    <t>Áp dụng cấu hình ngôn ngữ (Hóa đơn thay đổi COD từ đối tác - nút lọc COD new)</t>
  </si>
  <si>
    <t>TC_5235</t>
  </si>
  <si>
    <t xml:space="preserve">2259: Áp dụng cấu hình ngôn ngữ lên phần mềm </t>
  </si>
  <si>
    <t>Áp dụng cấu hình ngôn ngữ (Hóa đơn thay đổi COD từ đối tác - nút lọc thanh tìm kiếm)</t>
  </si>
  <si>
    <t>TC_5236</t>
  </si>
  <si>
    <t xml:space="preserve">2259: Áp dụng cấu hình ngôn ngữ lên phần mềm </t>
  </si>
  <si>
    <t>Áp dụng cấu hình ngôn ngữ (Bán hàng - nút lọc thanh tìm kiếm)</t>
  </si>
  <si>
    <t>TC_5237</t>
  </si>
  <si>
    <t xml:space="preserve">2259: Áp dụng cấu hình ngôn ngữ lên phần mềm </t>
  </si>
  <si>
    <t>Áp dụng cấu hình ngôn ngữ (Trả hàng- nút lọc thanh tìm kiếm)</t>
  </si>
  <si>
    <t>TC_5238</t>
  </si>
  <si>
    <t xml:space="preserve">2259: Áp dụng cấu hình ngôn ngữ lên phần mềm </t>
  </si>
  <si>
    <t>Áp dụng cấu hình ngôn ngữ (Lịch sử đối soát)</t>
  </si>
  <si>
    <t>TC_5240</t>
  </si>
  <si>
    <t xml:space="preserve">2259: Áp dụng cấu hình ngôn ngữ lên phần mềm </t>
  </si>
  <si>
    <t>Áp dụng cấu hình ngôn ngữ (Lịch sử đối soát - thống kê)</t>
  </si>
  <si>
    <t xml:space="preserve">2259: Áp dụng cấu hình ngôn ngữ lên phần mềm </t>
  </si>
  <si>
    <t>Áp dụng cấu hình ngôn ngữ (Lịch sử đối soát - Xuất excel)</t>
  </si>
  <si>
    <t xml:space="preserve">2259: Áp dụng cấu hình ngôn ngữ lên phần mềm </t>
  </si>
  <si>
    <t>Áp dụng cấu hình ngôn ngữ (Lịch sử đối soát - nút lọc ngày)</t>
  </si>
  <si>
    <t>TC_5245</t>
  </si>
  <si>
    <t xml:space="preserve">2259: Áp dụng cấu hình ngôn ngữ lên phần mềm </t>
  </si>
  <si>
    <t>Áp dụng cấu hình ngôn ngữ (Lịch sử đối soát - nút lọc đối tác)</t>
  </si>
  <si>
    <t>TC_5246</t>
  </si>
  <si>
    <t xml:space="preserve">2259: Áp dụng cấu hình ngôn ngữ lên phần mềm </t>
  </si>
  <si>
    <t>Áp dụng cấu hình ngôn ngữ (Lịch sử đối soát - nút lọc tổng COD)</t>
  </si>
  <si>
    <t>TC_5247</t>
  </si>
  <si>
    <t xml:space="preserve">2259: Áp dụng cấu hình ngôn ngữ lên phần mềm </t>
  </si>
  <si>
    <t>Áp dụng cấu hình ngôn ngữ (Lịch sử đối soát - nút lọc tổng cod ship)</t>
  </si>
  <si>
    <t>TC_5249</t>
  </si>
  <si>
    <t xml:space="preserve">2259: Áp dụng cấu hình ngôn ngữ lên phần mềm </t>
  </si>
  <si>
    <t>Áp dụng cấu hình ngôn ngữ (Lịch sử đối soát - nút lọc thành công)</t>
  </si>
  <si>
    <t>TC_5251</t>
  </si>
  <si>
    <t xml:space="preserve">2259: Áp dụng cấu hình ngôn ngữ lên phần mềm </t>
  </si>
  <si>
    <t>Áp dụng cấu hình ngôn ngữ (Lịch sử đối soát - nút lọc thất bại)</t>
  </si>
  <si>
    <t>TC_5253</t>
  </si>
  <si>
    <t xml:space="preserve">2259: Áp dụng cấu hình ngôn ngữ lên phần mềm </t>
  </si>
  <si>
    <t>Áp dụng cấu hình ngôn ngữ (Lịch sử đối soát - cột ngày HĐ và trạng thái HĐ)</t>
  </si>
  <si>
    <t>cột ngày HĐ và cột trạng thái HĐ chưa chuyển thành tiếng anh</t>
  </si>
  <si>
    <t>TC_5483</t>
  </si>
  <si>
    <t xml:space="preserve">2259: Áp dụng cấu hình ngôn ngữ lên phần mềm </t>
  </si>
  <si>
    <t>Áp dụng cấu hình ngôn ngữ (Thanh toán bán hàng - nút lọc mã)</t>
  </si>
  <si>
    <t>TC_5254</t>
  </si>
  <si>
    <t xml:space="preserve">2259: Áp dụng cấu hình ngôn ngữ lên phần mềm </t>
  </si>
  <si>
    <t>Áp dụng cấu hình ngôn ngữ (Thanh toán bán hàng - nút lọc phương thức)</t>
  </si>
  <si>
    <t>TC_5256</t>
  </si>
  <si>
    <t xml:space="preserve">2259: Áp dụng cấu hình ngôn ngữ lên phần mềm </t>
  </si>
  <si>
    <t>Áp dụng cấu hình ngôn ngữ (Thanh toán bán hàng - nút lọc số tiền)</t>
  </si>
  <si>
    <t>TC_5258</t>
  </si>
  <si>
    <t xml:space="preserve">2259: Áp dụng cấu hình ngôn ngữ lên phần mềm </t>
  </si>
  <si>
    <t>Áp dụng cấu hình ngôn ngữ (Lịch sử đối soát - nút lọc ghi chú)</t>
  </si>
  <si>
    <t>TC_5261</t>
  </si>
  <si>
    <t xml:space="preserve">2259: Áp dụng cấu hình ngôn ngữ lên phần mềm </t>
  </si>
  <si>
    <t>Áp dụng cấu hình ngôn ngữ (Thanh toán bán hàng)</t>
  </si>
  <si>
    <t>TC_5262</t>
  </si>
  <si>
    <t xml:space="preserve">2259: Áp dụng cấu hình ngôn ngữ lên phần mềm </t>
  </si>
  <si>
    <t>Áp dụng cấu hình ngôn ngữ (Thanh toán bán hàng - Xuất excel)</t>
  </si>
  <si>
    <t xml:space="preserve">2259: Áp dụng cấu hình ngôn ngữ lên phần mềm </t>
  </si>
  <si>
    <t>Áp dụng cấu hình ngôn ngữ (Thanh toán bán hàng - sửa)</t>
  </si>
  <si>
    <t>còn hiển thị phương thức bằng tiếng việt</t>
  </si>
  <si>
    <t>TC_5265</t>
  </si>
  <si>
    <t xml:space="preserve">2259: Áp dụng cấu hình ngôn ngữ lên phần mềm </t>
  </si>
  <si>
    <t>Áp dụng cấu hình ngôn ngữ (Thanh toán bán hàng - xóa)</t>
  </si>
  <si>
    <t xml:space="preserve">2259: Áp dụng cấu hình ngôn ngữ lên phần mềm </t>
  </si>
  <si>
    <t>Áp dụng cấu hình ngôn ngữ (Thanh toán bán hàng - thêm)</t>
  </si>
  <si>
    <t>còn hiển thị tiếng việt ở phương thức</t>
  </si>
  <si>
    <t>TC_5267</t>
  </si>
  <si>
    <t xml:space="preserve">2259: Áp dụng cấu hình ngôn ngữ lên phần mềm </t>
  </si>
  <si>
    <t>Áp dụng cấu hình ngôn ngữ (Thanh toán bán hàng - nút lọc thanh tìm kiếm)</t>
  </si>
  <si>
    <t>2418: Áp dụng cấu hình ngôn ngữ phần danh mục</t>
  </si>
  <si>
    <t>3.28 Áp dụng cấu hình ngôn ngữ trang thuộc tính (nút lọc tên thuộc tính)</t>
  </si>
  <si>
    <t>TC_5272</t>
  </si>
  <si>
    <t>3.29 Áp dụng cấu hình ngôn ngữ trang giá trị thuộc tính (nút lọc thuộc tính)</t>
  </si>
  <si>
    <t>TC_5273</t>
  </si>
  <si>
    <t>3.30 Áp dụng cấu hình ngôn ngữ trang giá trị thuộc tính (nút lọc giá trị)</t>
  </si>
  <si>
    <t>TC_5274</t>
  </si>
  <si>
    <t>3.31 Áp dụng cấu hình ngôn ngữ trang nhóm sản phẩm ( nút lọc tên)</t>
  </si>
  <si>
    <t>TC_5276</t>
  </si>
  <si>
    <t>3.32 Áp dụng cấu hình ngôn ngữ trang nhóm sản phẩm ( nút lọc xóa tạm)</t>
  </si>
  <si>
    <t>TC_5277</t>
  </si>
  <si>
    <t>3.33 Áp dụng cấu hình ngôn ngữ trang nhóm đơn vị (nút lọc tên)</t>
  </si>
  <si>
    <t>TC_5278</t>
  </si>
  <si>
    <t>3.34 Áp dụng cấu hình ngôn ngữ trang đơn vị (nút lọc tên)</t>
  </si>
  <si>
    <t>TC_5279</t>
  </si>
  <si>
    <t>3.35 Áp dụng cấu hình ngôn ngữ trang đơn vị (nút lọc nhóm)</t>
  </si>
  <si>
    <t>TC_5287</t>
  </si>
  <si>
    <t>3.36 Áp dụng cấu hình ngôn ngữ trang đơn vị (nút lọc loại)</t>
  </si>
  <si>
    <t>TC_5289</t>
  </si>
  <si>
    <t>3.37 Áp dụng cấu hình ngôn ngữ trang đơn vị (nút lọc hiệu lực)</t>
  </si>
  <si>
    <t>TC_5290</t>
  </si>
  <si>
    <t>3.38 Áp dụng cấu hình ngôn ngữ trang nhãn (nút lọc tên nhãn)</t>
  </si>
  <si>
    <t>TC_5297</t>
  </si>
  <si>
    <t>3.39 Áp dụng cấu hình ngôn ngữ trang nhãn (nút lọc tên loại)</t>
  </si>
  <si>
    <t>TC_5299</t>
  </si>
  <si>
    <t>3.40 Áp dụng cấu hình ngôn ngữ trang nhãn (nút lọc màu sắc)</t>
  </si>
  <si>
    <t>TC_5305</t>
  </si>
  <si>
    <t>4.34 Áp dụng cấu hình ngôn ngữ trang danh mục khác (nút lọc mã)</t>
  </si>
  <si>
    <t>TC_5307</t>
  </si>
  <si>
    <t>4.35 Áp dụng cấu hình ngôn ngữ trang danh mục khác (nút lọc tên)</t>
  </si>
  <si>
    <t>TC_5308</t>
  </si>
  <si>
    <t>3.41 Áp dụng cấu hình ngôn ngữ trang nhãn (nút lọc thanh tìm kiếm)</t>
  </si>
  <si>
    <t>TC_5312</t>
  </si>
  <si>
    <t>4.36 Áp dụng cấu hình ngôn ngữ trang danh mục khác (nút lọc điện thoại)</t>
  </si>
  <si>
    <t>TC_5313</t>
  </si>
  <si>
    <t>4.37 Áp dụng cấu hình ngôn ngữ trang danh mục khác (nút lọc email)</t>
  </si>
  <si>
    <t>TC_5315</t>
  </si>
  <si>
    <t>4.38 Áp dụng cấu hình ngôn ngữ trang danh mục khác (nút lọc địa chỉ)</t>
  </si>
  <si>
    <t>TC_5316</t>
  </si>
  <si>
    <t>4.39 Áp dụng cấu hình ngôn ngữ trang danh mục khác (nút lọc Hiệu lực)</t>
  </si>
  <si>
    <t>TC_5320</t>
  </si>
  <si>
    <t>4.40 Áp dụng cấu hình ngôn ngữ trang danh mục khác (nút lọc ngày tạo)</t>
  </si>
  <si>
    <t>TC_5322</t>
  </si>
  <si>
    <t>4.41 Áp dụng cấu hình ngôn ngữ trang loại hoạt động (nút lọc tên)</t>
  </si>
  <si>
    <t>TC_5327</t>
  </si>
  <si>
    <t>4.42 Áp dụng cấu hình ngôn ngữ trang loại hoạt động (nút lọc kho/kho hàng)</t>
  </si>
  <si>
    <t>TC_5329</t>
  </si>
  <si>
    <t>4.43 Áp dụng cấu hình ngôn ngữ trang loại hoạt động (nút lọc hiệu lực)</t>
  </si>
  <si>
    <t>TC_5331</t>
  </si>
  <si>
    <t>4.44 Áp dụng cấu hình ngôn ngữ trang trình tự (nút lọc tên trình tự)</t>
  </si>
  <si>
    <t>TC_5332</t>
  </si>
  <si>
    <t>4.45 Áp dụng cấu hình ngôn ngữ trang trình tự (nút lọc tiền tố)</t>
  </si>
  <si>
    <t>TC_5335</t>
  </si>
  <si>
    <t>4.46 Áp dụng cấu hình ngôn ngữ trang trình tự (nút lọc chi nhánh)</t>
  </si>
  <si>
    <t>TC_5336</t>
  </si>
  <si>
    <t>4.47 Áp dụng cấu hình ngôn ngữ trang trình tự (nút lọc ID chi nhánh)</t>
  </si>
  <si>
    <t>TC_5338</t>
  </si>
  <si>
    <t>1.122 Áp dụng cấu hình ngôn ngữ phần danh mục (Sản phẩm, button Sửa, giao diện và bỏ trống textbox Tên)</t>
  </si>
  <si>
    <t>1.123 Áp dụng cấu hình ngôn ngữ phần danh mục (Sản phẩm, button Sửa, nhập tên khác vào textbox Tên)</t>
  </si>
  <si>
    <t>Thông báo hiển thị vẫn còn là tiếng việt</t>
  </si>
  <si>
    <t>TC_4991</t>
  </si>
  <si>
    <t>1.124 Áp dụng cấu hình ngôn ngữ phần danh mục (Sản phẩm, button Sửa, thông tin chung, button "+" của nhóm sp, giao diện và bỏ trống textbox Tên)</t>
  </si>
  <si>
    <t>Từ ngữ trong giao diện và thông báo hiển thị vẫn còn là tiếng việt</t>
  </si>
  <si>
    <t>TC_4994</t>
  </si>
  <si>
    <t>1.125 Áp dụng cấu hình ngôn ngữ phần danh mục (Sản phẩm, button Sửa, thông tin chung, button "+" của nhóm sp, nhập tên vào textbox Tên)</t>
  </si>
  <si>
    <t>1.126 Áp dụng cấu hình ngôn ngữ phần danh mục (Sản phẩm, button Sửa, thông tin chung, button "+" của nhóm đơn vị, giao diện và bỏ trống textbox Tên)</t>
  </si>
  <si>
    <t>Từ ngữ trong giao diện vẫn chưa được chuyển hết qua tiếng anh</t>
  </si>
  <si>
    <t>TC_4996</t>
  </si>
  <si>
    <t>1.127 Áp dụng cấu hình ngôn ngữ phần danh mục (Sản phẩm, button Sửa, thông tin chung, button "+" của nhóm đơn vị, nhập tên vào textbox Tên)</t>
  </si>
  <si>
    <t>1.128 Áp dụng cấu hình ngôn ngữ phần danh mục (Sản phẩm, button Sửa, đơn vị bán hàng, click "thêm 1 dòng", giao diện và bỏ trống textbox Đơn vị tính)</t>
  </si>
  <si>
    <t>1.129 Áp dụng cấu hình ngôn ngữ phần danh mục (Sản phẩm, button Sửa, đơn vị bán hàng, click "thêm 1 dòng", nhập vào textbox Đơn vị tính)</t>
  </si>
  <si>
    <t>tc_4999</t>
  </si>
  <si>
    <t>1.130 Áp dụng cấu hình ngôn ngữ phần danh mục (Sản phẩm, button Sửa, đơn vị bán hàng, click "thêm 1 dòng", button "+" của textbox Đơn vị tính, giao diện và bỏ trống textbox Đơn vị tính)</t>
  </si>
  <si>
    <t>1.131 Áp dụng cấu hình ngôn ngữ phần danh mục (Sản phẩm, button Sửa, đơn vị bán hàng, click "thêm 1 dòng", button "+" của textbox Đơn vị tính, nhập tên vào textbox Đơn vị tính)</t>
  </si>
  <si>
    <t>1.132 Áp dụng cấu hình ngôn ngữ phần danh mục (Sản phẩm, button Sửa, đơn vị bán hàng, click button "Xoá" của đơn vị tính đã tạo)</t>
  </si>
  <si>
    <t>1.133 Áp dụng cấu hình ngôn ngữ phần danh mục (Sản phẩm, button Sửa, đơn vị bán hàng, click button "Sửa" của đơn vị tính đã tạo, giao diện)</t>
  </si>
  <si>
    <t>1.134 Áp dụng cấu hình ngôn ngữ phần danh mục (Sản phẩm, button Sửa, biến thể, thêm 1 dòng, giao diện và bỏ trống textbox Thuộc tính)</t>
  </si>
  <si>
    <t>tc_5012</t>
  </si>
  <si>
    <t>1.135 Áp dụng cấu hình ngôn ngữ phần danh mục (Sản phẩm, button Sửa, biến thể, thêm 1 dòng, nhập vào textbox Thuộc tính)</t>
  </si>
  <si>
    <t>1.136 Áp dụng cấu hình ngôn ngữ phần danh mục (Sản phẩm, button Sửa, biến thể, click button "Xoá" của thuộc tính đã tạo)</t>
  </si>
  <si>
    <t>1.137 Áp dụng cấu hình ngôn ngữ phần danh mục (Sản phẩm, button Sửa, biến thể, click button "Sửa" của thuộc tính đã tạo, giao diện)</t>
  </si>
  <si>
    <t>tc_5031</t>
  </si>
  <si>
    <t>1.138 Áp dụng cấu hình ngôn ngữ phần danh mục (Sản phẩm, button Sửa, cập nhật số lượng thực tế, giao diện)</t>
  </si>
  <si>
    <t>tc_5034</t>
  </si>
  <si>
    <t>1.139 Áp dụng cấu hình ngôn ngữ phần danh mục (Sản phẩm, button Sản phẩm, giao diện)</t>
  </si>
  <si>
    <t>1.140 Áp dụng cấu hình ngôn ngữ phần danh mục (Sản phẩm, click "Xuất file")</t>
  </si>
  <si>
    <t>Tên file vẫn còn là tên tiếng việt</t>
  </si>
  <si>
    <t>tc_5043</t>
  </si>
  <si>
    <t>1.141 Áp dụng cấu hình ngôn ngữ phần danh mục (Sản phẩm, click "Cập nhật từ file", giao diện)</t>
  </si>
  <si>
    <t>tc_5046</t>
  </si>
  <si>
    <t>1.142 Áp dụng cấu hình ngôn ngữ phần danh mục (Sản phẩm, click "Cập nhật từ file", click "Cập nhật" khi chưa chọn file)</t>
  </si>
  <si>
    <t>1.143 Áp dụng cấu hình ngôn ngữ phần danh mục (Sản phẩm, click "Cập nhật từ file", click "Cập nhật" khi đã chọn file)</t>
  </si>
  <si>
    <t>1.144 Áp dụng cấu hình ngôn ngữ phần danh mục (Sản phẩm, click textbox "Từ", nhập từ muốn tìm kiếm và hiện gợi ý để chọn)</t>
  </si>
  <si>
    <t>1.145 Áp dụng cấu hình ngôn ngữ phần danh mục (Sản phẩm, click combobox "Ẩn hiện cột", giao diện)</t>
  </si>
  <si>
    <t>1.146 Áp dụng cấu hình ngôn ngữ phần danh mục (Sản phẩm, click combobox "Thao tác", giao diện list Thao tác)</t>
  </si>
  <si>
    <t>1.147 Áp dụng cấu hình ngôn ngữ phần danh mục (Sản phẩm, click combobox "Thao tác", click "In mã vạch", chưa check chọn dòng)</t>
  </si>
  <si>
    <t>1.148 Áp dụng cấu hình ngôn ngữ phần danh mục (Sản phẩm, click combobox "Thao tác", click "In mã vạch", check chọn dòng, giao diện và bỏ trống combobox Bảng giá, giấy in)</t>
  </si>
  <si>
    <t>1.149 Áp dụng cấu hình ngôn ngữ phần danh mục (Sản phẩm, click combobox "Thao tác", click "In mã vạch", check chọn dòng, nhập vào combobox Bảng giá, giấy in -&gt; click "in mã vạch")</t>
  </si>
  <si>
    <t>tc_5077</t>
  </si>
  <si>
    <t>1.150 Áp dụng cấu hình ngôn ngữ phần danh mục (Sản phẩm, click combobox "Thao tác", click "In mã vạch", check chọn dòng, nhập vào combobox Bảng giá -&gt; click "in bằng pdf")</t>
  </si>
  <si>
    <t>1.151 Áp dụng cấu hình ngôn ngữ phần danh mục (Sản phẩm, click combobox "Thao tác", click "In mã vạch", check chọn dòng, click "Thêm sản phẩm", giao diện và bỏ trống tên sp</t>
  </si>
  <si>
    <t>tc_5095</t>
  </si>
  <si>
    <t>1.152 Áp dụng cấu hình ngôn ngữ phần danh mục (Sản phẩm, click combobox "Thao tác", click "In mã vạch", check chọn dòng, click "Thêm sản phẩm", nhập tên sp</t>
  </si>
  <si>
    <t>1.153 Áp dụng cấu hình ngôn ngữ phần danh mục (Sản phẩm, click combobox "Thao tác", click "In mã vạch từ mã sản phẩm", chưa check chọn dòng)</t>
  </si>
  <si>
    <t>1.154 Áp dụng cấu hình ngôn ngữ phần danh mục (Sản phẩm, click combobox "Thao tác", click "In mã vạch từ mã sản phẩm", check chọn dòng, giao diện và bỏ trống combobox Bảng giá, giấy in bỏ trống )</t>
  </si>
  <si>
    <t>1.155 Áp dụng cấu hình ngôn ngữ phần danh mục (Sản phẩm, click combobox "Thao tác", click "In mã vạch từ mã sản phẩm", check chọn dòng, nhập vào combobox Bảng giá, giấy in -&gt; click "in mã vạch")</t>
  </si>
  <si>
    <t>tc_5105</t>
  </si>
  <si>
    <t>1.156 Áp dụng cấu hình ngôn ngữ phần danh mục (Sản phẩm, click combobox "Thao tác", click "In mã vạch từ mã sản phẩm", check chọn dòng, nhập vào combobox Bảng giá -&gt; click "in bằng pdf")</t>
  </si>
  <si>
    <t>1.157 Áp dụng cấu hình ngôn ngữ phần danh mục (Sản phẩm, click combobox "Thao tác", click "In mã vạch từ mã sản phẩm", check chọn dòng, click "Thêm sản phẩm", giao diện và bỏ trống tên sp)</t>
  </si>
  <si>
    <t>tc_5108</t>
  </si>
  <si>
    <t>1.158 Áp dụng cấu hình ngôn ngữ phần danh mục (Sản phẩm, click combobox "Thao tác", click "In mã vạch từ mã sản phẩm", check chọn dòng, click "Thêm sản phẩm", nhập tên sp)</t>
  </si>
  <si>
    <t>1.159 Áp dụng cấu hình ngôn ngữ phần danh mục (Sản phẩm, click combobox "Thao tác", click "Xuất Excel kiểm kho")</t>
  </si>
  <si>
    <t>tc_5110</t>
  </si>
  <si>
    <t>1.160 Áp dụng cấu hình ngôn ngữ phần danh mục (Sản phẩm, click combobox "Thao tác", click "Import mẫu từ phần mềm cũ", giao diện)</t>
  </si>
  <si>
    <t>tc_5111</t>
  </si>
  <si>
    <t>1.161 Áp dụng cấu hình ngôn ngữ phần danh mục (Sản phẩm, click combobox "Thao tác", click "Import mẫu từ phần mềm cũ", tải file mẫu)</t>
  </si>
  <si>
    <t>tc_5113</t>
  </si>
  <si>
    <t>1.162 Áp dụng cấu hình ngôn ngữ phần danh mục (Sản phẩm, click combobox "Thao tác", click "Import mẫu từ phần mềm cũ", import khi chưa chọn file)</t>
  </si>
  <si>
    <t>1.163 Áp dụng cấu hình ngôn ngữ phần danh mục (Sản phẩm, click combobox "Thao tác", click "Import mẫu từ phần mềm cũ", import khi chọn file không hợp lệ)</t>
  </si>
  <si>
    <t>1.164 Áp dụng cấu hình ngôn ngữ phần danh mục (Sản phẩm, click combobox "Thao tác", click "Import cập nhật giá vốn", giao diện)</t>
  </si>
  <si>
    <t>tc_5124</t>
  </si>
  <si>
    <t>1.165 Áp dụng cấu hình ngôn ngữ phần danh mục (Sản phẩm, click combobox "Thao tác", click "Import cập nhật giá vốn", click "Excel")</t>
  </si>
  <si>
    <t>tc_5131</t>
  </si>
  <si>
    <t>1.166 Áp dụng cấu hình ngôn ngữ phần danh mục (Sản phẩm, click combobox "Thao tác", click "Import cập nhật giá vốn", import khi chưa chọn file)</t>
  </si>
  <si>
    <t>1.167 Áp dụng cấu hình ngôn ngữ phần danh mục (Sản phẩm, click combobox "Thao tác", click "Import cập nhật giá vốn", import khi chọn file)</t>
  </si>
  <si>
    <t>1.168 Áp dụng cấu hình ngôn ngữ phần danh mục (Sản phẩm, click combobox "Thao tác", click "Import sản phẩm nhiều đơn vị", giao diện)</t>
  </si>
  <si>
    <t>tc_5154</t>
  </si>
  <si>
    <t>1.169 Áp dụng cấu hình ngôn ngữ phần danh mục (Sản phẩm, click combobox "Thao tác", click "Import sản phẩm nhiều đơn vị", tải file mẫu)</t>
  </si>
  <si>
    <t>tc_5158</t>
  </si>
  <si>
    <t>1.170 Áp dụng cấu hình ngôn ngữ phần danh mục (Sản phẩm, click combobox "Thao tác", click "Import sản phẩm nhiều đơn vị", import khi chưa chọn file)</t>
  </si>
  <si>
    <t>1.171 Áp dụng cấu hình ngôn ngữ phần danh mục (Sản phẩm, click combobox "Thao tác", click "Import sản phẩm nhiều đơn vị", import khi chọn file)</t>
  </si>
  <si>
    <t>1.172 Áp dụng cấu hình ngôn ngữ phần danh mục (Sản phẩm, click combobox "Thao tác", click "Export file with multiple details")</t>
  </si>
  <si>
    <t>tc_5164</t>
  </si>
  <si>
    <t>1.173 Áp dụng cấu hình ngôn ngữ phần danh mục (Sản phẩm, click combobox "Thao tác", click "Update from file with multiple details", giao diện)</t>
  </si>
  <si>
    <t>tc_5168</t>
  </si>
  <si>
    <t>1.174 Áp dụng cấu hình ngôn ngữ phần danh mục (Sản phẩm, click combobox "Thao tác", click "Update from file with multiple details", click "Update" khi chưa chọn file)</t>
  </si>
  <si>
    <t>1.175 Áp dụng cấu hình ngôn ngữ phần danh mục (Sản phẩm, click combobox "Thao tác", click "Update from file with multiple details", click "Update" khi đã chọn file)</t>
  </si>
  <si>
    <t>1.176 Áp dụng cấu hình ngôn ngữ phần danh mục (Sản phẩm, click combobox "Thao tác", click "Import product with multiple details", giao diện)</t>
  </si>
  <si>
    <t>tc_5187</t>
  </si>
  <si>
    <t>1.177 Áp dụng cấu hình ngôn ngữ phần danh mục (Sản phẩm, click combobox "Thao tác", click "Import product with multiple details", tải file mẫu)</t>
  </si>
  <si>
    <t>tc_5189</t>
  </si>
  <si>
    <t>1.178 Áp dụng cấu hình ngôn ngữ phần danh mục (Sản phẩm, click combobox "Thao tác", click "Import product with multiple details", import khi chưa chọn file)</t>
  </si>
  <si>
    <t>tc_5190</t>
  </si>
  <si>
    <t>1.179 Áp dụng cấu hình ngôn ngữ phần danh mục (Sản phẩm, click combobox "Thao tác", click "Import product with multiple details", import khi chọn file)</t>
  </si>
  <si>
    <t>1.180 Áp dụng cấu hình ngôn ngữ phần danh mục (Sản phẩm, click combobox "Thao tác", click "Clear the product data cache")</t>
  </si>
  <si>
    <t>1.181 Áp dụng cấu hình ngôn ngữ phần danh mục (Sản phẩm, click combobox "Thao tác", click "Sort by the latest creation date")</t>
  </si>
  <si>
    <t>1.182 Áp dụng cấu hình ngôn ngữ phần danh mục (Sản phẩm, click combobox "Thao tác", click "Sort by name")</t>
  </si>
  <si>
    <t>1.183 Áp dụng cấu hình ngôn ngữ phần danh mục (Sản phẩm, click combobox "Thao tác", click "Delete" khi chưa chọn dòng)</t>
  </si>
  <si>
    <t>1.184 Áp dụng cấu hình ngôn ngữ phần danh mục (Sản phẩm, click combobox "Thao tác", click "Enable" khi chưa chọn dòng)</t>
  </si>
  <si>
    <t>1.185 Áp dụng cấu hình ngôn ngữ phần danh mục (Sản phẩm, click combobox "Thao tác", click "Enable" khi chọn dòng)</t>
  </si>
  <si>
    <t>1.186 Áp dụng cấu hình ngôn ngữ phần danh mục (Sản phẩm, click combobox "Thao tác", click "Disable" khi chưa chọn dòng)</t>
  </si>
  <si>
    <t>1.187 Áp dụng cấu hình ngôn ngữ phần danh mục (Sản phẩm, click combobox "Thao tác", click "Disable" khi chọn dòng)</t>
  </si>
  <si>
    <t>1.188 Áp dụng cấu hình ngôn ngữ phần danh mục (Khách hàng, giao diện)</t>
  </si>
  <si>
    <t>tc_5288</t>
  </si>
  <si>
    <t>1.189 Áp dụng cấu hình ngôn ngữ phần danh mục (Khách hàng, button Lọc, giao diện và buttton lịch)</t>
  </si>
  <si>
    <t>tc_5296</t>
  </si>
  <si>
    <t>1.190 Áp dụng cấu hình ngôn ngữ phần danh mục (Khách hàng, button Nhãn)</t>
  </si>
  <si>
    <t>1.191 Áp dụng cấu hình ngôn ngữ phần danh mục (Khách hàng, button Ẩn hiện cột, giao diện)</t>
  </si>
  <si>
    <t>1.192 Áp dụng cấu hình ngôn ngữ phần danh mục (Khách hàng, button Xoá với KH phát sinh hoá đơn)</t>
  </si>
  <si>
    <t>1.193 Áp dụng cấu hình ngôn ngữ phần danh mục (Khách hàng, button Xoá với KH chưa phát sinh hoá đơn)</t>
  </si>
  <si>
    <t>1.194 Áp dụng cấu hình ngôn ngữ phần danh mục (Khách hàng, button Sửa, giao diện và bỏ trống textbox Tên)</t>
  </si>
  <si>
    <t>1.195 Áp dụng cấu hình ngôn ngữ phần danh mục (Khách hàng, button Sửa, sửa tên khác vào textbox Tên)</t>
  </si>
  <si>
    <t>1.196 Áp dụng cấu hình ngôn ngữ phần danh mục (Khách hàng, thêm mới từ file, giao diện)</t>
  </si>
  <si>
    <t>tc_5318</t>
  </si>
  <si>
    <t>1.197 Áp dụng cấu hình ngôn ngữ phần danh mục (Khách hàng, thêm mới từ file, tải file mẫu)</t>
  </si>
  <si>
    <t>tc_5321</t>
  </si>
  <si>
    <t>1.198 Áp dụng cấu hình ngôn ngữ phần danh mục (Khách hàng, thêm mới từ file, import khi chưa chọn file)</t>
  </si>
  <si>
    <t>1.199 Áp dụng cấu hình ngôn ngữ phần danh mục (Khách hàng, thêm mới từ file, import khi chọn file hợp lệ)</t>
  </si>
  <si>
    <t>1.200 Áp dụng cấu hình ngôn ngữ phần danh mục (Khách hàng, thêm mới từ file, import khi chọn file không hợp lệ)</t>
  </si>
  <si>
    <t>tc_5333</t>
  </si>
  <si>
    <t>1.201 Áp dụng cấu hình ngôn ngữ phần danh mục (Khách hàng, Xuất Excel)</t>
  </si>
  <si>
    <t>tc_5337</t>
  </si>
  <si>
    <t>1.202 Áp dụng cấu hình ngôn ngữ phần danh mục (Khách hàng, click "Cập nhật địa chỉ", giao diện)</t>
  </si>
  <si>
    <t>tc_5339</t>
  </si>
  <si>
    <t>1.203 Áp dụng cấu hình ngôn ngữ phần danh mục (Khách hàng, click "Cập nhật địa chỉ", tải file mẫu)</t>
  </si>
  <si>
    <t>tc_5340</t>
  </si>
  <si>
    <t>1.204 Áp dụng cấu hình ngôn ngữ phần danh mục (Khách hàng, click "Cập nhật địa chỉ", click "Load" khi chưa chọn file)</t>
  </si>
  <si>
    <t>tc_5342</t>
  </si>
  <si>
    <t>1.205 Áp dụng cấu hình ngôn ngữ phần danh mục (Khách hàng, click "Cập nhật địa chỉ", click "Load" khi chọn file)</t>
  </si>
  <si>
    <t>1.206 Áp dụng cấu hình ngôn ngữ phần danh mục (Khách hàng, click textbox "Từ", nhập từ cần tìm hiện gợi ý)</t>
  </si>
  <si>
    <t>1.207 Áp dụng cấu hình ngôn ngữ phần danh mục (Khách hàng, click vào KH hiện trên giao diện Khách hàng, giao diện)</t>
  </si>
  <si>
    <t>tc_5345</t>
  </si>
  <si>
    <t>1.208 Áp dụng cấu hình ngôn ngữ phần danh mục (Khách hàng, click vào KH hiện trên giao diện Khách hàng, button Lọc - giao diện và button lịch)</t>
  </si>
  <si>
    <t>tc_5346</t>
  </si>
  <si>
    <t>1.209 Áp dụng cấu hình ngôn ngữ phần danh mục (Khách hàng, click vào KH hiện trên giao diện Khách hàng, click "Thanh toán" - Kh chưa có hoá đơn)</t>
  </si>
  <si>
    <t>tc_5347</t>
  </si>
  <si>
    <t>1.210 Áp dụng cấu hình ngôn ngữ phần danh mục (Khách hàng, click "Thêm", giao diện và button lịch)</t>
  </si>
  <si>
    <t>tc_5348</t>
  </si>
  <si>
    <t>1.211 Áp dụng cấu hình ngôn ngữ phần danh mục (Khách hàng, click "Thêm", click "Address list", click "Add", bỏ trống textbox Address)</t>
  </si>
  <si>
    <t>1.212 Áp dụng cấu hình ngôn ngữ phần danh mục (Khách hàng, click "Thêm", click "Address list", click "Add", nhập vào textbox Address)</t>
  </si>
  <si>
    <t>tc_5350</t>
  </si>
  <si>
    <t>1.213 Áp dụng cấu hình ngôn ngữ phần danh mục (Khách hàng, click "Thêm", click "Address list", giao diện)</t>
  </si>
  <si>
    <t>Từ ngữ trong giao diện vẫn chưa được chuyển hết qua tiếng anh và từ ở tiếng việt cũng bị sai</t>
  </si>
  <si>
    <t>tc_5351</t>
  </si>
  <si>
    <t>1.214 Áp dụng cấu hình ngôn ngữ phần danh mục (Khách hàng, click "Thêm", click "Address list", click button "Xoá" của địa chỉ đã tạo)</t>
  </si>
  <si>
    <t>1.215 Áp dụng cấu hình ngôn ngữ phần danh mục (Khách hàng, click "Thêm", click "Address list", click button "Sửa" của địa chỉ đã tạo, giao diện)</t>
  </si>
  <si>
    <t>1.216 Áp dụng cấu hình ngôn ngữ phần danh mục (Khách hàng, click "Thao tác", giao diện list)</t>
  </si>
  <si>
    <t>tc_5355</t>
  </si>
  <si>
    <t>1.217 Áp dụng cấu hình ngôn ngữ phần danh mục (Khách hàng, click "Thao tác", click "Import trạng thái KH từ SĐT", giao diện)</t>
  </si>
  <si>
    <t>tc_5356</t>
  </si>
  <si>
    <t>1.218 Áp dụng cấu hình ngôn ngữ phần danh mục (Khách hàng, click "Thao tác", click "Import trạng thái KH từ SĐT", tải file mẫu)</t>
  </si>
  <si>
    <t>tc_5357</t>
  </si>
  <si>
    <t>1.219 Áp dụng cấu hình ngôn ngữ phần danh mục (Khách hàng, click "Thao tác", click "Import trạng thái KH từ SĐT", import khi chưa chọn file)</t>
  </si>
  <si>
    <t>1.220 Áp dụng cấu hình ngôn ngữ phần danh mục (Khách hàng, click "Thao tác", click "Import trạng thái KH từ SĐT", import khi chọn file hợp lệ)</t>
  </si>
  <si>
    <t>1.221 Áp dụng cấu hình ngôn ngữ phần danh mục (Khách hàng, click "Thao tác", click "Import trạng thái KH từ SĐT", import khi chọn file không hợp lệ)</t>
  </si>
  <si>
    <t>tc_5363</t>
  </si>
  <si>
    <t>1.222 Áp dụng cấu hình ngôn ngữ phần danh mục (Khách hàng, click "Thao tác", click "Import công nợ KH từ SĐT", giao diện)</t>
  </si>
  <si>
    <t>tc_5364</t>
  </si>
  <si>
    <t>1.223 Áp dụng cấu hình ngôn ngữ phần danh mục (Khách hàng, click "Thao tác", click "Import công nợ KH từ SĐT", tải file mẫu)</t>
  </si>
  <si>
    <t>tc_5365</t>
  </si>
  <si>
    <t>1.224 Áp dụng cấu hình ngôn ngữ phần danh mục (Khách hàng, click "Thao tác", click "Import công nợ KH từ SĐT", import khi chưa chọn file)</t>
  </si>
  <si>
    <t>1.225 Áp dụng cấu hình ngôn ngữ phần danh mục (Khách hàng, click "Thao tác", click "Import công nợ KH từ SĐT", import khi chọn file không hợp lệ)</t>
  </si>
  <si>
    <t>tc_5368</t>
  </si>
  <si>
    <t>1.226 Áp dụng cấu hình ngôn ngữ phần danh mục (Khách hàng, click "Thao tác", click "Import công nợ KH từ SĐT", import khi chọn file hợp lệ mà nội dung trong file k tìm thấy)</t>
  </si>
  <si>
    <t>tc_5369</t>
  </si>
  <si>
    <t>1.227 Áp dụng cấu hình ngôn ngữ phần danh mục (Khách hàng, click "Thao tác", click "Import cập nhật dư nợ cuối", giao diện)</t>
  </si>
  <si>
    <t>tc_5371</t>
  </si>
  <si>
    <t>1.228 Áp dụng cấu hình ngôn ngữ  phần  danh mục (Khách hàng, click "Thao tác", click "Import cập nhật dư nợ cuối", tải file mẫu)</t>
  </si>
  <si>
    <t>tc_5372</t>
  </si>
  <si>
    <t>1.229 Áp dụng cấu hình ngôn ngữ phần danh mục (Khách hàng, click "Thao tác", click "Import cập nhật dư nợ cuối", import khi chưa chọn file)</t>
  </si>
  <si>
    <t>1.230 Áp dụng cấu hình ngôn ngữ phần danh mục (Khách hàng, click "Thao tác", click "Import cập nhật dư nợ cuối", import khi chọn file không hợp lệ)</t>
  </si>
  <si>
    <t>tc_5376</t>
  </si>
  <si>
    <t>1.231 Áp dụng cấu hình ngôn ngữ phần danh mục (Khách hàng, click "Thao tác", click "Import cập nhật dư nợ cuối", import khi chọn file hợp lệ mà nội dung trong file k tìm thấy)</t>
  </si>
  <si>
    <t>tc_5377</t>
  </si>
  <si>
    <t>1.232 Áp dụng cấu hình ngôn ngữ phần danh mục (Khách hàng, click "Thao tác", click "Import cập nhật tiền kí quỹ", giao diện)</t>
  </si>
  <si>
    <t>tc_5388</t>
  </si>
  <si>
    <t>1.233 Áp dụng cấu hình ngôn ngữ phần danh mục (Khách hàng, click "Thao tác", click "Import cập nhật tiền kí quỹ", tải file mẫu)</t>
  </si>
  <si>
    <t>tc_5389</t>
  </si>
  <si>
    <t>1.234 Áp dụng cấu hình ngôn ngữ phần danh mục (Khách hàng, click "Thao tác", click "Import cập nhật tiền kí quỹ", import khi chưa chọn file)</t>
  </si>
  <si>
    <t>1.235 Áp dụng cấu hình ngôn ngữ phần danh mục (Khách hàng, click "Thao tác", click "Import cập nhật tiền kí quỹ", import khi chọn file)</t>
  </si>
  <si>
    <t>1.236 Áp dụng cấu hình ngôn ngữ phần danh mục (Khách hàng, click "Thao tác", click "Chuyển đổi khách hàng", giao diện và bỏ trống combobox Khách hàng nguồn)</t>
  </si>
  <si>
    <t>tc_5393</t>
  </si>
  <si>
    <t>1.237 Áp dụng cấu hình ngôn ngữ phần danh mục (Khách hàng, click "Thao tác", click "Chuyển đổi khách hàng", giao diện và bỏ trống combobox Khách hàng đích)</t>
  </si>
  <si>
    <t>tc_5394</t>
  </si>
  <si>
    <t>1.238 Áp dụng cấu hình ngôn ngữ phần danh mục (Khách hàng, click "Thao tác", click "Chuyển đổi khách hàng", nhập vào combobox Khách hàng nguồn và Khách hàng đích)</t>
  </si>
  <si>
    <t>tc_5395</t>
  </si>
  <si>
    <t>1.239 Áp dụng cấu hình ngôn ngữ phần danh mục (Khách hàng, click "Thao tác", click "Cập nhật từ file", giao diện)</t>
  </si>
  <si>
    <t>tc_5396</t>
  </si>
  <si>
    <t>1.240 Áp dụng cấu hình ngôn ngữ phần danh mục (Khách hàng, click "Thao tác", click "Cập nhật từ file", import khi chưa chọn file)</t>
  </si>
  <si>
    <t>1.241 Áp dụng cấu hình ngôn ngữ phần danh mục (Khách hàng, click "Thao tác", click "Cập nhật từ file", import khi chọn file)</t>
  </si>
  <si>
    <t>1.242 Áp dụng cấu hình ngôn ngữ phần danh mục (Khách hàng, click "Thao tác", click "Chuyển từ SĐT 11 -&gt; 10 số")</t>
  </si>
  <si>
    <t>1.243 Áp dụng cấu hình ngôn ngữ phần danh mục (Khách hàng, click "Thao tác", click "Mở hiệu lực" khi chưa check chọn dòng)</t>
  </si>
  <si>
    <t>1.244 Áp dụng cấu hình ngôn ngữ phần danh mục (Khách hàng, click "Thao tác", click "Mở hiệu lực" khi check chọn dòng)</t>
  </si>
  <si>
    <t>1.245 Áp dụng cấu hình ngôn ngữ phần danh mục (Khách hàng, click "Thao tác", click "Disable" khi chưa chọn dòng)</t>
  </si>
  <si>
    <t>1.246 Áp dụng cấu hình ngôn ngữ phần danh mục (Khách hàng, click "Thao tác", click "Disable" khi chọn dòng)</t>
  </si>
  <si>
    <t>1.247 Áp dụng cấu hình ngôn ngữ phần danh mục (Nhóm khách hàng, giao diện)</t>
  </si>
  <si>
    <t>tc_5407</t>
  </si>
  <si>
    <t>1.248 Áp dụng cấu hình ngôn ngữ phần danh mục (Nhóm khách hàng, button Lọc)</t>
  </si>
  <si>
    <t>tc_5409</t>
  </si>
  <si>
    <t>1.249 Áp dụng cấu hình ngôn ngữ phần danh mục (Nhóm khách hàng, button Xoá)</t>
  </si>
  <si>
    <t>tc_5410</t>
  </si>
  <si>
    <t>1.250 Áp dụng cấu hình ngôn ngữ phần danh mục (Nhóm khách hàng, button Sửa, giao diện và bỏ trống textbox Tên)</t>
  </si>
  <si>
    <t>tc_5411</t>
  </si>
  <si>
    <t>1.251 Áp dụng cấu hình ngôn ngữ phần danh mục (Nhóm khách hàng, button Sửa, nhập vào textbox Tên tên khác)</t>
  </si>
  <si>
    <t>1.252 Áp dụng cấu hình ngôn ngữ phần danh mục (Nhóm khách hàng, click "Thêm", giao diện)</t>
  </si>
  <si>
    <t>1.253 Áp dụng cấu hình ngôn ngữ phần danh mục (Nhóm khách hàng, click vào nhóm KH, giao diện)</t>
  </si>
  <si>
    <t>tc_5414</t>
  </si>
  <si>
    <t>1.254 Áp dụng cấu hình ngôn ngữ phần danh mục (Nhóm khách hàng, click vào nhóm KH, button sửa - thay đổi nhóm)</t>
  </si>
  <si>
    <t>1.255 Áp dụng cấu hình ngôn ngữ phần danh mục (Cấu hình nhóm doanh số, giao diện)</t>
  </si>
  <si>
    <t>tc_5416</t>
  </si>
  <si>
    <t>1.256 Áp dụng cấu hình ngôn ngữ phần danh mục (Cấu hình nhóm doanh số, button Lọc)</t>
  </si>
  <si>
    <t>tc_5418</t>
  </si>
  <si>
    <t>1.257 Áp dụng cấu hình ngôn ngữ phần danh mục (Cấu hình nhóm doanh số, button Xoá)</t>
  </si>
  <si>
    <t>1.258 Áp dụng cấu hình ngôn ngữ phần danh mục (Cấu hình nhóm doanh số, button Sửa)</t>
  </si>
  <si>
    <t>1.259 Áp dụng cấu hình ngôn ngữ phần danh mục (Cấu hình nhóm doanh số, click "Thêm", giao diện và bỏ trống textbox Tên)</t>
  </si>
  <si>
    <t>tc_5421</t>
  </si>
  <si>
    <t>1.260 Áp dụng cấu hình ngôn ngữ phần danh mục (Cấu hình nhóm doanh số, click "Thêm", bỏ trống combobox Nhóm)</t>
  </si>
  <si>
    <t>tc_5423</t>
  </si>
  <si>
    <t>1.261 Áp dụng cấu hình ngôn ngữ phần danh mục (Cấu hình nhóm doanh số, click "Thêm", nhập vào textbox Tên và combobox Nhóm)</t>
  </si>
  <si>
    <t>1.262 Áp dụng cấu hình ngôn ngữ phần danh mục (Cấu hình nhóm doanh số sản phẩm, click "Thao tác", click "Mở hiệu lực" khi chưa check chọn dòng)</t>
  </si>
  <si>
    <t>1.263 Áp dụng cấu hình ngôn ngữ phần danh mục (Cấu hình nhóm doanh số sản phẩm, click "Thao tác", click "Mở hiệu lực" khi check chọn dòng)</t>
  </si>
  <si>
    <t>1.264 Áp dụng cấu hình ngôn ngữ phần danh mục (Cấu hình nhóm doanh số sản phẩm, click "Thao tác", click "Disable" khi chưa chọn dòng)</t>
  </si>
  <si>
    <t>1.265 Áp dụng cấu hình ngôn ngữ phần danh mục (Cấu hình nhóm doanh số sản phẩm, click "Thao tác", click "Disable" khi chọn dòng)</t>
  </si>
  <si>
    <t>1.266 Áp dụng cấu hình ngôn ngữ phần danh mục (In mã vạch sản phẩm, giao diện)</t>
  </si>
  <si>
    <t>1.267 Áp dụng cấu hình ngôn ngữ phần danh mục (In mã vạch sản phẩm, bỏ trống combobox Bảng giá, Giấy in)</t>
  </si>
  <si>
    <t>1.268 Áp dụng cấu hình ngôn ngữ phần danh mục (In mã vạch sản phẩm, nhập combobox Bảng giá và Giấy in, click "In mã vạch" của các sp trong tab in mã vạch)</t>
  </si>
  <si>
    <t>tc_5436</t>
  </si>
  <si>
    <t>1.269 Áp dụng cấu hình ngôn ngữ phần danh mục (In mã vạch sản phẩm, nhập combobox Bảng giá và Giấy in, click "In mã vạch" của các sp trong tab in mã vạch từ mã sp)</t>
  </si>
  <si>
    <t>tc_5437</t>
  </si>
  <si>
    <t>1.270 Áp dụng cấu hình ngôn ngữ phần danh mục (In mã vạch sản phẩm, nhập combobox Bảng giá và Giấy in, click "In bằng PDF" của các sp trong tab in mã vạch)</t>
  </si>
  <si>
    <t>1.271 Áp dụng cấu hình ngôn ngữ phần danh mục (In mã vạch sản phẩm, nhập combobox Bảng giá và Giấy in, click "In bằng PDF" của các sp trong tab in mã vạch sp)</t>
  </si>
  <si>
    <t>1.272 Áp dụng cấu hình ngôn ngữ phần danh mục (Biến thể sản phẩm, giao diện)</t>
  </si>
  <si>
    <t>tc_5440</t>
  </si>
  <si>
    <t>1.273 Áp dụng cấu hình ngôn ngữ phần danh mục (Biến thể sản phẩm, button Lịch, giao diện và button lịch)</t>
  </si>
  <si>
    <t>tc_5442</t>
  </si>
  <si>
    <t>1.274 Áp dụng cấu hình ngôn ngữ phần danh mục (Biến thể sản phẩm, button Nhãn)</t>
  </si>
  <si>
    <t>1.275 Áp dụng cấu hình ngôn ngữ phần danh mục (Biến thể sản phẩm, button Xoá)</t>
  </si>
  <si>
    <t>1.276 Áp dụng cấu hình ngôn ngữ phần danh mục (Biến thể sản phẩm, click "Xuất Excel kiểm kho")</t>
  </si>
  <si>
    <t>tc_5445</t>
  </si>
  <si>
    <t>1.277 Áp dụng cấu hình ngôn ngữ phần danh mục (Biến thể sản phẩm, click "Import giá vốn", giao diện)</t>
  </si>
  <si>
    <t>tc_5446</t>
  </si>
  <si>
    <t>1.278 Áp dụng cấu hình ngôn ngữ phần danh mục (Biến thể sản phẩm, click "Import giá vốn", click "Excel")</t>
  </si>
  <si>
    <t>tc_5448</t>
  </si>
  <si>
    <t>1.279 Áp dụng cấu hình ngôn ngữ phần danh mục (Biến thể sản phẩm, click "Import giá vốn", click "Import" khi chưa chọn file)</t>
  </si>
  <si>
    <t>1.280 Áp dụng cấu hình ngôn ngữ phần danh mục (Biến thể sản phẩm, click "Import giá vốn", click "Import" khi chọn file)</t>
  </si>
  <si>
    <t>1.281 Áp dụng cấu hình ngôn ngữ phần danh mục (Biến thể sản phẩm, click textbox "Từ", nhập từ cần tìm hiện gợi ý)</t>
  </si>
  <si>
    <t>1.282 Áp dụng cấu hình ngôn ngữ phần danh mục (Biến thể sản phẩm, click "Thao tác", click "Mở hiệu lực" khi chưa check chọn dòng)</t>
  </si>
  <si>
    <t>1.283 Áp dụng cấu hình ngôn ngữ phần danh mục (Biến thể sản phẩm, click "Thao tác", click "Mở hiệu lực" khi check chọn dòng)</t>
  </si>
  <si>
    <t>1.284 Áp dụng cấu hình ngôn ngữ phần danh mục (Biến thể sản phẩm, click "Thao tác", click "Disable" khi chưa chọn dòng)</t>
  </si>
  <si>
    <t>1.285 Áp dụng cấu hình ngôn ngữ phần danh mục (Biến thể sản phẩm, click "Thao tác", click "Disable" khi chọn dòng)</t>
  </si>
  <si>
    <t>1.286 Áp dụng cấu hình ngôn ngữ phần danh mục (Biến thể sản phẩm, click "Thêm", giao diện và bỏ trống textbox tên)</t>
  </si>
  <si>
    <t>1.287 Áp dụng cấu hình ngôn ngữ phần danh mục (Biến thể sản phẩm, click "Thêm", nhập vào textbox tên)</t>
  </si>
  <si>
    <t>1.288 Áp dụng cấu hình ngôn ngữ phần danh mục (Biến thể sản phẩm, button Sửa, giao diện)</t>
  </si>
  <si>
    <t>1.289 Áp dụng cấu hình ngôn ngữ phần danh mục (Biến thể sản phẩm, button Sửa, click "Cập nhật số lượng thực tế', giao diện và bỏ trống combobox Sản phẩm, địa chỉ)</t>
  </si>
  <si>
    <t>1.290 Áp dụng cấu hình ngôn ngữ phần danh mục (Biến thể sản phẩm, button Sửa, click "Cập nhật số lượng thực tế', sửa tên mới ở combobox Sản phẩm, địa chỉ)</t>
  </si>
  <si>
    <t>1.291 Áp dụng cấu hình ngôn ngữ  phần  danh mục (Khách hàng, click "Thao tác", click "Reset điểm tích luỹ")</t>
  </si>
  <si>
    <t>tc_5487</t>
  </si>
  <si>
    <t>3.1 Áp dụng cấu hình ngôn ngữ trang Thuộc tính</t>
  </si>
  <si>
    <t>failed</t>
  </si>
  <si>
    <t>Chưa chuyển thành tiếng anh</t>
  </si>
  <si>
    <t>img4399</t>
  </si>
  <si>
    <t>3.2 Áp dụng cấu hình ngôn ngữ trang Thuộc tính (nút thêm)</t>
  </si>
  <si>
    <t>3.3 Áp dụng cấu hình ngôn ngữ trang Thuộc tính (nút sửa)</t>
  </si>
  <si>
    <t>3.4 Áp dụng cấu hình ngôn ngữ trang Thuộc tính (nút xóa)</t>
  </si>
  <si>
    <t>Thông báo xóa vẫn còn hiển thị tiếng việt</t>
  </si>
  <si>
    <t>img4410</t>
  </si>
  <si>
    <t>3.5 Áp dụng cấu hình ngôn ngữ trang Giá trị thuộc tính</t>
  </si>
  <si>
    <t>Còn hiển thị tiếng việt khi đã chuyển ngôn ngữ thành tiếng anh</t>
  </si>
  <si>
    <t>img4412</t>
  </si>
  <si>
    <t>3.6 Áp dụng cấu hình ngôn ngữ trang Giá trị thuộc tính (nút thêm)</t>
  </si>
  <si>
    <t>Lỗi lần 2</t>
  </si>
  <si>
    <t>Chưa chuyển thông báo nhập giá trị thành tiếng anh</t>
  </si>
  <si>
    <t>img4413</t>
  </si>
  <si>
    <t>3.7 Áp dụng cấu hình ngôn ngữ trang Giá trị thuộc tính (nút sửa)</t>
  </si>
  <si>
    <t>3.8 Áp dụng cấu hình ngôn ngữ trang Giá trị thuộc tính (nút xóa)</t>
  </si>
  <si>
    <t>3.9 Áp dụng cấu hình ngôn ngữ trang Nhóm sản phẩm</t>
  </si>
  <si>
    <t>Còn hiển thị tiếng việt khi đã chuyển thành ngôn ngữ tiếng anh</t>
  </si>
  <si>
    <t>img4416</t>
  </si>
  <si>
    <t>3.10 Áp dụng cấu hình ngôn ngữ trang Nhóm sản phẩm (nút thêm)</t>
  </si>
  <si>
    <t>3.11 Áp dụng cấu hình ngôn ngữ trang Nhóm sản phẩm (nút sửa)</t>
  </si>
  <si>
    <t>3.12 Áp dụng cấu hình ngôn ngữ trang Nhóm sản phẩm (nút xóa)</t>
  </si>
  <si>
    <t>Còn hiển thị thông báo xóa bằng tiếng việt khi đã chuyển ngôn ngữ thành tiếng anh</t>
  </si>
  <si>
    <t>img4420</t>
  </si>
  <si>
    <t>3.13 Áp dụng cấu hình ngôn ngữ trang Nhóm sản phẩm (Cập nhật từ file)</t>
  </si>
  <si>
    <t>3.14 Áp dụng cấu hình ngôn ngữ trang Nhóm sản phẩm (Xóa tạm)</t>
  </si>
  <si>
    <t>3.15 Áp dụng cấu hình ngôn ngữ trang Nhóm sản phẩm (Mở xóa tạm)</t>
  </si>
  <si>
    <t>img4429_1</t>
  </si>
  <si>
    <t>3.16 Áp dụng cấu hình ngôn ngữ trang Nhóm đơn vị</t>
  </si>
  <si>
    <t>Hiển thị tiếng anh khi đã chuyển thành tiếng việt</t>
  </si>
  <si>
    <t>img4429</t>
  </si>
  <si>
    <t>3.17 Áp dụng cấu hình ngôn ngữ trang Nhóm đơn vị (nút thêm)</t>
  </si>
  <si>
    <t>3.18 Áp dụng cấu hình ngôn ngữ trang Nhóm đơn vị (nút sửa)</t>
  </si>
  <si>
    <t>3.19 Áp dụng cấu hình ngôn ngữ trang Nhóm đơn vị (nút xóa)</t>
  </si>
  <si>
    <t>Vẫn còn hiển thị thông báo xóa bằng tiếng anh</t>
  </si>
  <si>
    <t>img4432</t>
  </si>
  <si>
    <t>3.20 Áp dụng cấu hình ngôn ngữ trang Đơn vị</t>
  </si>
  <si>
    <t>Còn hiển thị tiếng việt khi đã chuyển thành tiếng anh</t>
  </si>
  <si>
    <t>img4435</t>
  </si>
  <si>
    <t>3.21 Áp dụng cấu hình ngôn ngữ trang Đơn vị (nút thêm)</t>
  </si>
  <si>
    <t>còn hiển thị thông báo nhập tên bằng tiếng việt</t>
  </si>
  <si>
    <t>img4438</t>
  </si>
  <si>
    <t>3.22 Áp dụng cấu hình ngôn ngữ trang Đơn vị (nút sửa)</t>
  </si>
  <si>
    <t>3.23 Áp dụng cấu hình ngôn ngữ trang Đơn vị (nút xóa)</t>
  </si>
  <si>
    <t>3.24 Áp dụng cấu hình ngôn ngữ trang Nhãn</t>
  </si>
  <si>
    <t>img4440</t>
  </si>
  <si>
    <t>3.25 Áp dụng cấu hình ngôn ngữ trang Nhãn (nút thêm)</t>
  </si>
  <si>
    <t>3.26 Áp dụng cấu hình ngôn ngữ trang Nhãn (nút sửa)</t>
  </si>
  <si>
    <t>3.27 Áp dụng cấu hình ngôn ngữ trang Nhãn (nút xóa)</t>
  </si>
  <si>
    <t>Còn hiện thông báo xóa bằng tiếng việt khi đã chuyển thành tiếng anh</t>
  </si>
  <si>
    <t>img4443</t>
  </si>
  <si>
    <t>4.1 Áp dụng cấu hình ngôn ngữ trang Danh mục khác</t>
  </si>
  <si>
    <t>Còn hiển thị tiếng việt khi đã chuyển sang tiếng anh</t>
  </si>
  <si>
    <t>img4455</t>
  </si>
  <si>
    <t>4.2 Áp dụng cấu hình ngôn ngữ trang Danh mục khác (Nhà phân phối - nút thêm)</t>
  </si>
  <si>
    <t>4.3 Áp dụng cấu hình ngôn ngữ trang Danh mục khác (Nhà Phân phối - Xuất excel)</t>
  </si>
  <si>
    <t>Tên file vẫn hiển thị tiếng việt</t>
  </si>
  <si>
    <t>img4464</t>
  </si>
  <si>
    <t>4.4 Áp dụng cấu hình ngôn ngữ trang Danh mục khác (Nhà Phân phối - Import excel)</t>
  </si>
  <si>
    <t>4.5 Áp dụng cấu hình ngôn ngữ trang Danh mục khác (Nhà Phân phối - nút sửa)</t>
  </si>
  <si>
    <t>4.6 Áp dụng cấu hình ngôn ngữ trang Danh mục khác (Nhà sản xuất)</t>
  </si>
  <si>
    <t>img4472</t>
  </si>
  <si>
    <t>4.7 Áp dụng cấu hình ngôn ngữ trang Danh mục khác (Nhà sản xuất - nút thêm)</t>
  </si>
  <si>
    <t>4.8 Áp dụng cấu hình ngôn ngữ trang Danh mục khác (Nhà sản xuất - nút sửa)</t>
  </si>
  <si>
    <t>4.9 Áp dụng cấu hình ngôn ngữ trang Danh mục khác (Nhà sản xuất - Xuất excel)</t>
  </si>
  <si>
    <t>Tên file vẫn còn là tiếng việt</t>
  </si>
  <si>
    <t>img4745</t>
  </si>
  <si>
    <t>4.10 Áp dụng cấu hình ngôn ngữ trang Danh mục khác (Nhà sản xuất - Import excel)</t>
  </si>
  <si>
    <t>4.11 Áp dụng cấu hình ngôn ngữ trang Danh mục khác (Nhà nhập khẩu)</t>
  </si>
  <si>
    <t>img4750</t>
  </si>
  <si>
    <t>4.12 Áp dụng cấu hình ngôn ngữ trang Danh mục khác (Nhà nhập khẩu - nút thêm)</t>
  </si>
  <si>
    <t>4.13 Áp dụng cấu hình ngôn ngữ trang Danh mục khác (Nhà nhập khẩu - nút sửa)</t>
  </si>
  <si>
    <t>4.14 Áp dụng cấu hình ngôn ngữ trang Danh mục khác (Nhà nhập khẩu - Xuất excel)</t>
  </si>
  <si>
    <t>img4754</t>
  </si>
  <si>
    <t>4.15 Áp dụng cấu hình ngôn ngữ trang Danh mục khác (Nhà nhập khẩu - Import excel)</t>
  </si>
  <si>
    <t>4.16 Áp dụng cấu hình ngôn ngữ trang Danh mục khác (Xuất xứ)</t>
  </si>
  <si>
    <t>img4756</t>
  </si>
  <si>
    <t>4.17 Áp dụng cấu hình ngôn ngữ trang Danh mục khác (Xuất xứ - nút thêm)</t>
  </si>
  <si>
    <t>4.18 Áp dụng cấu hình ngôn ngữ trang Danh mục khác (Xuất xứ - nút sửa)</t>
  </si>
  <si>
    <t>4.19 Áp dụng cấu hình ngôn ngữ trang Danh mục khác (Xuất xứ - nút xóa)</t>
  </si>
  <si>
    <t>4.20 Áp dụng cấu hình ngôn ngữ trang Danh mục khác (Xuất xứ - Xuất excel)</t>
  </si>
  <si>
    <t>img4761</t>
  </si>
  <si>
    <t>4.21 Áp dụng cấu hình ngôn ngữ trang Danh mục khác (Xuất xứ - Import excel)</t>
  </si>
  <si>
    <t>4.22 Áp dụng cấu hình ngôn ngữ trang Loại hoạt động</t>
  </si>
  <si>
    <t>img4764</t>
  </si>
  <si>
    <t>4.23 Áp dụng cấu hình ngôn ngữ trang Loại hoạt động (nút thêm)</t>
  </si>
  <si>
    <t>4.24 Áp dụng cấu hình ngôn ngữ trang Loại hoạt động (nút sửa)</t>
  </si>
  <si>
    <t>4.25 Áp dụng cấu hình ngôn ngữ trang Loại hoạt động (nút xóa)</t>
  </si>
  <si>
    <t>4.26 Áp dụng cấu hình ngôn ngữ trang Trình tự</t>
  </si>
  <si>
    <t>img4771</t>
  </si>
  <si>
    <t>4.27 Áp dụng cấu hình ngôn ngữ trang Trình tự (nút thêm)</t>
  </si>
  <si>
    <t>4.28 Áp dụng cấu hình ngôn ngữ trang Trình tự (nút sửa)</t>
  </si>
  <si>
    <t>4.29 Áp dụng cấu hình ngôn ngữ trang Trình tự (nút xóa)</t>
  </si>
  <si>
    <t>4.30 Áp dụng cấu hình ngôn ngữ trang Đơn vị tiền tệ</t>
  </si>
  <si>
    <t>img4775</t>
  </si>
  <si>
    <t>4.31 Áp dụng cấu hình ngôn ngữ trang Đơn vị tiền tệ (nút thêm)</t>
  </si>
  <si>
    <t>Hiển thị sai ở trường nhập biểu tượng</t>
  </si>
  <si>
    <t>img4776</t>
  </si>
  <si>
    <t>4.32 Áp dụng cấu hình ngôn ngữ trang Đơn vị tiền tệ (nút sửa)</t>
  </si>
  <si>
    <t>4.33 Áp dụng cấu hình ngôn ngữ trang Đơn vị tiền tệ (nút xóa)</t>
  </si>
  <si>
    <t>1.1 Áp dụng cấu hình ngôn ngữ phần danh mục (Kho/Kho hàng, giao diện trang)</t>
  </si>
  <si>
    <t>Từ ngữ chưa chuyển hết qua tiếng anh, button sửa và xoá hiển thị tiếng việt</t>
  </si>
  <si>
    <t>dm1_kho_giao diện chưa qa TA hết</t>
  </si>
  <si>
    <t>1.2 Áp dụng cấu hình ngôn ngữ phần danh mục (Kho/Kho hàng, click button "Xoá")</t>
  </si>
  <si>
    <t>Thông báo còn là tiếng việt</t>
  </si>
  <si>
    <t>dm1_kho_xoá_câu hỏi  chưa qua TA</t>
  </si>
  <si>
    <t>1.3 Áp dụng cấu hình ngôn ngữ phần danh mục (Kho/Kho hàng, click button "Sửa", tên KH bỏ trống)</t>
  </si>
  <si>
    <t>1.4 Áp dụng cấu hình ngôn ngữ phần danh mục (Kho/Kho hàng, click button "Sửa", sửa tên KH mới)</t>
  </si>
  <si>
    <t>1.5 Áp dụng cấu hình ngôn ngữ phần danh mục (Kho/Kho hàng, click button "Lọc")</t>
  </si>
  <si>
    <t>Từ ngữ chưa chuyển hết qua tiếng anh</t>
  </si>
  <si>
    <t>dm1_kho_lọc TA</t>
  </si>
  <si>
    <t>1.6 Áp dụng cấu hình ngôn ngữ phần danh mục (Kho/Kho hàng, click button "Thêm", bỏ trống tên KH)</t>
  </si>
  <si>
    <t>1.7 Áp dụng cấu hình ngôn ngữ phần danh mục (Kho/Kho hàng, click button "Thêm", nhập tên KH và Mã)</t>
  </si>
  <si>
    <t>1.8 Áp dụng cấu hình ngôn ngữ phần danh mục (Kho/Kho hàng, click button "Thêm", bỏ trống "Mã")</t>
  </si>
  <si>
    <t>Đang ở tiếng việt mà thônng báo hiển thị tiếng anh</t>
  </si>
  <si>
    <t>dm1_kho_field mã bị bỏ trống_hiển thị thông báo TA khi đang ở TV</t>
  </si>
  <si>
    <t>1.9 Áp dụng cấu hình ngôn ngữ phần danh mục (Cấu hình sản phẩm kho, giao diện)</t>
  </si>
  <si>
    <t>1.10 Áp dụng cấu hình ngôn ngữ phần danh mục (Cấu hình sản phẩm kho, chọn kho, check vào checkbox "Thuộc kho")</t>
  </si>
  <si>
    <t>1.11 Áp dụng cấu hình ngôn ngữ phần danh mục (Cấu hình sản phẩm kho, chọn kho, bỏ check ô checkbox "Thuộc kho")</t>
  </si>
  <si>
    <t>1.12 Áp dụng cấu hình ngôn ngữ phần danh mục (Cấu hình sản phẩm kho, chọn kho, click button "Lưu")</t>
  </si>
  <si>
    <t>1.13 Áp dụng cấu hình ngôn ngữ phần danh mục (Cấu hình sản phẩm kho, click button "Nhập Excel", chưa chọn kho)</t>
  </si>
  <si>
    <t>1.14 Áp dụng cấu hình ngôn ngữ phần danh mục (Cấu hình sản phẩm kho, click button "Nhập Excel", chọn kho, trang giao diện)</t>
  </si>
  <si>
    <t>tc4484</t>
  </si>
  <si>
    <t>1.15 Áp dụng cấu hình ngôn ngữ phần danh mục (Cấu hình sản phẩm kho, click button "Nhập Excel", chọn kho, tải file mẫu)</t>
  </si>
  <si>
    <t>tc4485</t>
  </si>
  <si>
    <t>1.16 Áp dụng cấu hình ngôn ngữ phần danh mục (Cấu hình sản phẩm kho, click button "Nhập Excel", chọn kho, click "Xuất sản phẩm")</t>
  </si>
  <si>
    <t>tc4486</t>
  </si>
  <si>
    <t>1.17 Áp dụng cấu hình ngôn ngữ phần danh mục (Cấu hình sản phẩm kho, click button "Nhập Excel", chọn kho, click "Import" khi chưa chọn file)</t>
  </si>
  <si>
    <t>1.18 Áp dụng cấu hình ngôn ngữ phần danh mục (Cấu hình sản phẩm kho, click button "Nhập Excel", chọn kho, click "Import" khi đã chọn file)</t>
  </si>
  <si>
    <t>1.19 Áp dụng cấu hình ngôn ngữ phần danh mục (Cấu hình sản phẩm nhập xuất, giao diện)</t>
  </si>
  <si>
    <t>tc4490</t>
  </si>
  <si>
    <t>1.20 Áp dụng cấu hình ngôn ngữ phần danh mục (Cấu hình sản phẩm nhập xuất, click button Lọc)</t>
  </si>
  <si>
    <t>tc4503</t>
  </si>
  <si>
    <t>1.21 Áp dụng cấu hình ngôn ngữ phần danh mục (Cấu hình sản phẩm nhập xuất, click button Thêm, bỏ trống 2 field "Tên sp nhập" và "Tên sp xuất")</t>
  </si>
  <si>
    <t>1.22 Áp dụng cấu hình ngôn ngữ phần danh mục (Cấu hình sản phẩm nhập xuất, click button Thêm, textbox "Tên sp nhập" chọn sp mà chưa được thêm và "Tên sp xuất" khác nhau)</t>
  </si>
  <si>
    <t>1.23 Áp dụng cấu hình ngôn ngữ phần danh mục (Cấu hình sản phẩm nhập xuất, click button Thêm, textbox "Tên sp nhập" chọn sp đã được thêm và "Tên sp xuất" khác nhau)</t>
  </si>
  <si>
    <t>Sp nhập đã tạo mà chọn lại sp nhập đó để tạo thì hiện thông báo còn là tiếng việt</t>
  </si>
  <si>
    <t>tc4531</t>
  </si>
  <si>
    <t>1.24 Áp dụng cấu hình ngôn ngữ phần danh mục (Cấu hình sản phẩm nhập xuất, click button Thêm, textbox "Tên sp nhập" và "Tên sp xuất" chọn sp trùng nhau hoặc khác đơn vị)</t>
  </si>
  <si>
    <t>tc4539</t>
  </si>
  <si>
    <t>1.25 Áp dụng cấu hình ngôn ngữ phần danh mục (Cấu hình sản phẩm nhập xuất, click button Thêm, giao diện)</t>
  </si>
  <si>
    <t>1.26 Áp dụng cấu hình ngôn ngữ phần danh mục (Cấu hình sản phẩm nhập xuất, click button Thêm, Click button "+" của combobox "Tên sp nhập", bỏ trống tên sp)</t>
  </si>
  <si>
    <t>tc4542</t>
  </si>
  <si>
    <t>1.27 Áp dụng cấu hình ngôn ngữ phần danh mục (Cấu hình sản phẩm nhập xuất, click button Thêm, Click button "+" của combobox "Tên sp nhập", nhập tên sp)</t>
  </si>
  <si>
    <t>tc4554</t>
  </si>
  <si>
    <t>1.28 Áp dụng cấu hình ngôn ngữ phần danh mục (Cấu hình sản phẩm nhập xuất, click button Thêm, Click button "+" của combobox "Tên sp nhập", click "+" của combobox "Nhóm sp", giao diện)</t>
  </si>
  <si>
    <t>tc4557</t>
  </si>
  <si>
    <t>1.29 Áp dụng cấu hình ngôn ngữ phần danh mục (Cấu hình sản phẩm nhập xuất, click button Thêm, Click button "+" của combobox "Tên sp nhập", click "+" của combobox "Nhóm sp", bỏ trống textbox Tên)</t>
  </si>
  <si>
    <t>tc4559</t>
  </si>
  <si>
    <t>1.30 Áp dụng cấu hình ngôn ngữ phần danh mục (Cấu hình sản phẩm nhập xuất, click button Thêm, Click button "+" của combobox "Tên sp nhập", click "+" của combobox "Nhóm sp", nhập tên vào textbox Tên)</t>
  </si>
  <si>
    <t>1.31 Áp dụng cấu hình ngôn ngữ phần danh mục (Cấu hình sản phẩm nhập xuất, click button Thêm, Click button "+" của combobox "Tên sp nhập", click "+" của combobox "Đơn vị mặc định", giao diện)</t>
  </si>
  <si>
    <t>tc4565</t>
  </si>
  <si>
    <t>1.32 Áp dụng cấu hình ngôn ngữ phần danh mục (Cấu hình sản phẩm nhập xuất, click button Thêm, Click button "+" của combobox "Tên sp nhập", click "+" của combobox "Đơn vị mặc định", bỏ trống textbox Tên)</t>
  </si>
  <si>
    <t>1.33 Áp dụng cấu hình ngôn ngữ phần danh mục (Cấu hình sản phẩm nhập xuất, click button Thêm, Click button "+" của combobox "Tên sp nhập", click "+" của combobox "Đơn vị mặc định", nhập tên vào textbox Tên)</t>
  </si>
  <si>
    <t>1.34 Áp dụng cấu hình ngôn ngữ phần danh mục (Cấu hình sản phẩm nhập xuất, click button Thêm, Click button "+" của combobox "Tên sp xuất", bỏ trống tên sp)</t>
  </si>
  <si>
    <t>tc4577</t>
  </si>
  <si>
    <t>1.35 Áp dụng cấu hình ngôn ngữ phần danh mục (Cấu hình sản phẩm nhập xuất, click button Thêm, Click button "+" của combobox "Tên sp xuất", nhập tên sp)</t>
  </si>
  <si>
    <t>tc4580</t>
  </si>
  <si>
    <t>1.36 Áp dụng cấu hình ngôn ngữ phần danh mục (Cấu hình sản phẩm nhập xuất, click button Thêm, Click button "+" của combobox "Tên sp xuất", click "+" của combobox "Nhóm sp", giao diện)</t>
  </si>
  <si>
    <t>tc4583</t>
  </si>
  <si>
    <t>1.37 Áp dụng cấu hình ngôn ngữ phần danh mục (Cấu hình sản phẩm nhập xuất, click button Thêm, Click button "+" của combobox "Tên sp xuất", click "+" của combobox "Nhóm sp", bỏ trống textbox Tên)</t>
  </si>
  <si>
    <t>tc4585</t>
  </si>
  <si>
    <t>1.38 Áp dụng cấu hình ngôn ngữ phần danh mục (Cấu hình sản phẩm nhập xuất, click button Thêm, Click button "+" của combobox "Tên sp xuất", click "+" của combobox "Nhóm sp", nhập tên vào textbox Tên)</t>
  </si>
  <si>
    <t>1.39 Áp dụng cấu hình ngôn ngữ phần danh mục (Cấu hình sản phẩm nhập xuất, click button Thêm, Click button "+" của combobox "Tên sp xuất", click "+" của combobox "Đơn vị mặc định", giao diện)</t>
  </si>
  <si>
    <t>tc4589</t>
  </si>
  <si>
    <t>1.40 Áp dụng cấu hình ngôn ngữ phần danh mục (Cấu hình sản phẩm nhập xuất, click button Thêm, Click button "+" của combobox "Tên sp xuất", click "+" của combobox "Đơn vị mặc định", bỏ trống textbox Tên)</t>
  </si>
  <si>
    <t>1.41 Áp dụng cấu hình ngôn ngữ phần danh mục (Cấu hình sản phẩm nhập xuất, click button Thêm, Click button "+" của combobox "Tên sp xuất", click "+" của combobox "Đơn vị mặc định", nhập tên vào textbox Tên)</t>
  </si>
  <si>
    <t>1.42 Áp dụng cấu hình ngôn ngữ phần danh mục (Nhà cung cấp, giao diện)</t>
  </si>
  <si>
    <t>tc4626</t>
  </si>
  <si>
    <t>1.43 Áp dụng cấu hình ngôn ngữ phần danh mục (Nhà cung cấp, button Lọc)</t>
  </si>
  <si>
    <t>tc4628</t>
  </si>
  <si>
    <t>1.44 Áp dụng cấu hình ngôn ngữ phần danh mục (Nhà cung cấp, button Sửa, sửa tên mới)</t>
  </si>
  <si>
    <t>1.45 Áp dụng cấu hình ngôn ngữ phần danh mục (Nhà cung cấp, button Sửa, bỏ trống textbox tên)</t>
  </si>
  <si>
    <t>1.46 Áp dụng cấu hình ngôn ngữ phần danh mục (Nhà cung cấp, button Xoá)</t>
  </si>
  <si>
    <t>1.47 Áp dụng cấu hình ngôn ngữ  phần  danh mục (Nhà cung cấp, click "Xuất Excel")</t>
  </si>
  <si>
    <t>tc4635</t>
  </si>
  <si>
    <t>1.48 Áp dụng cấu hình ngôn ngữ phần danh mục (Nhà cung cấp, click "Import Excel", click "Tải file mẫu")</t>
  </si>
  <si>
    <t>tc4636</t>
  </si>
  <si>
    <t>1.49 Áp dụng cấu hình ngôn ngữ phần danh mục (Nhà cung cấp, click "Import Excel", click "Import" khi chưa chọn file)</t>
  </si>
  <si>
    <t>1.50 Áp dụng cấu hình ngôn ngữ phần danh mục (Nhà cung cấp, click "Import Excel", click "Import" khi đã chọn file)</t>
  </si>
  <si>
    <t>1.51 Áp dụng cấu hình ngôn ngữ phần danh mục (Nhà cung cấp, click "Import Excel", giao diện)</t>
  </si>
  <si>
    <t>tc4644</t>
  </si>
  <si>
    <t>1.52 Áp dụng cấu hình ngôn ngữ phần danh mục (Nhà cung cấp, click "Add", giao diện, bỏ trống textbox Tên)</t>
  </si>
  <si>
    <t>1.53 Áp dụng cấu hình ngôn ngữ phần danh mục (Nhà cung cấp, click "Add", nhập tên vào textbox Tên)</t>
  </si>
  <si>
    <t>1.54 Áp dụng cấu hình ngôn ngữ phần danh mục (Nhà cung cấp, click "Add", click "Address list", click "Add",giao diện, để trống textbox "Địa chỉ")</t>
  </si>
  <si>
    <t>1.55 Áp dụng cấu hình ngôn ngữ phần danh mục (Nhà cung cấp, click "Add", click "Address list", click "Add",giao diện, nhập vào textbox "Địa chỉ")</t>
  </si>
  <si>
    <t>tc4649</t>
  </si>
  <si>
    <t>1.56 Áp dụng cấu hình ngôn ngữ phần danh mục (Nhà cung cấp, click "Add", click "Address list", click button "Xoá" của địa chỉ được thêm trước đó)</t>
  </si>
  <si>
    <t>tc4653</t>
  </si>
  <si>
    <t>1.57 Áp dụng cấu hình ngôn ngữ phần danh mục (Nhà cung cấp, click "Add", click "Address list", click button "Sửa" của địa chỉ được thêm trước đó)</t>
  </si>
  <si>
    <t>tc4658</t>
  </si>
  <si>
    <t>1.58 Áp dụng cấu hình ngôn ngữ phần danh mục (Nhà cung cấp, click "Add", click "Address list", giao diện trong button "Sửa" của địa chỉ được thêm trước đó )</t>
  </si>
  <si>
    <t>tc4663</t>
  </si>
  <si>
    <t>1.59 Áp dụng cấu hình ngôn ngữ phần danh mục (Nhà cung cấp, click "Add", click "Address list", giao diện)</t>
  </si>
  <si>
    <t>tc4664</t>
  </si>
  <si>
    <t>1.60 Áp dụng cấu hình ngôn ngữ phần danh mục (Nhà cung cấp, click "Thao tác", click "Import cập nhật file dư nợ cuối", giao diện)</t>
  </si>
  <si>
    <t>tc4667</t>
  </si>
  <si>
    <t>1.61 Áp dụng cấu hình ngôn ngữ phần danh mục (Nhà cung cấp, click "Thao tác", click "Import cập nhật file dư nợ cuối", click "Tải file mẫu")</t>
  </si>
  <si>
    <t>tc4673</t>
  </si>
  <si>
    <t>1.62 Áp dụng cấu hình ngôn ngữ phần danh mục (Nhà cung cấp, click "Thao tác", click "Import cập nhật file dư nợ cuối", click "Import" khi chưa chọn file)</t>
  </si>
  <si>
    <t>tc4676</t>
  </si>
  <si>
    <t>1.63 Áp dụng cấu hình ngôn ngữ phần danh mục (Nhà cung cấp, click "Thao tác", click "Import cập nhật file dư nợ cuối", click "Import" khi đã chọn file)</t>
  </si>
  <si>
    <t>tc4680_TA</t>
  </si>
  <si>
    <t>1.64 Áp dụng cấu hình ngôn ngữ phần danh mục (Nhà cung cấp, click "Thao tác", click "Cập nhật từ file", giao diện)</t>
  </si>
  <si>
    <t xml:space="preserve">tc4680_TV
</t>
  </si>
  <si>
    <t>1.65 Áp dụng cấu hình ngôn ngữ phần danh mục (Nhà cung cấp, click "Thao tác", click "Cập nhật từ file", click "Import" khi chưa chọn file)</t>
  </si>
  <si>
    <t>1.66 Áp dụng cấu hình ngôn ngữ phần danh mục (Nhà cung cấp, click "Thao tác", click "Cập nhật từ file", click "Import" khi đã chọn file)</t>
  </si>
  <si>
    <t>1.67 Áp dụng cấu hình ngôn ngữ phần danh mục (Nhà cung cấp, click "Thao tác", click "Mở hiệu lực" khi chưa chọn dòng muốn mở)</t>
  </si>
  <si>
    <t>1.68 Áp dụng cấu hình ngôn ngữ phần danh mục (Nhà cung cấp, click "Thao tác", click "Mở hiệu lực" khi đã chọn dòng muốn mở)</t>
  </si>
  <si>
    <t>1.69 Áp dụng cấu hình ngôn ngữ phần danh mục (Nhà cung cấp, click "Thao tác", click "Hết hiệu lực" khi chưa chọn dòng muốn tắt)</t>
  </si>
  <si>
    <t>1.70 Áp dụng cấu hình ngôn ngữ phần danh mục (Nhà cung cấp, click "Thao tác", click "Hết hiệu lực" khi đã chọn dòng muốn tắt)</t>
  </si>
  <si>
    <t>1.71 Áp dụng cấu hình ngôn ngữ phần danh mục (Đối tác giao hàng, giao diện)</t>
  </si>
  <si>
    <t>tc4690</t>
  </si>
  <si>
    <t>1.72 Áp dụng cấu hình ngôn ngữ phần danh mục (Đối tác giao hàng, button Lọc)</t>
  </si>
  <si>
    <t>tc4692</t>
  </si>
  <si>
    <t>1.73 Áp dụng cấu hình ngôn ngữ phần danh mục (Đối tác giao hàng, button Xoá)</t>
  </si>
  <si>
    <t>tc4694_TA</t>
  </si>
  <si>
    <t>1.74 Áp dụng cấu hình ngôn ngữ phần danh mục (Đối tác giao hàng, button Sửa, giao diện)</t>
  </si>
  <si>
    <t>tc4694_TV</t>
  </si>
  <si>
    <t>1.75 Áp dụng cấu hình ngôn ngữ phần danh mục (Đối tác giao hàng, button Sửa, bỏ trống tên)</t>
  </si>
  <si>
    <t>1.76 Áp dụng cấu hình ngôn ngữ phần danh mục (Đối tác giao hàng, button Sửa, sửa tên mới)</t>
  </si>
  <si>
    <t>1.77 Áp dụng cấu hình ngôn ngữ phần danh mục (Đối tác giao hàng, button Sửa, click "Get token", chưa nhập sdt)</t>
  </si>
  <si>
    <t>1.78 Áp dụng cấu hình ngôn ngữ phần danh mục (Đối tác giao hàng, button Sửa, click "Get token", nhập sdt không tồn tại)</t>
  </si>
  <si>
    <t>tc4698</t>
  </si>
  <si>
    <t>1.79 Áp dụng cấu hình ngôn ngữ phần danh mục (Đối tác giao hàng, button Thêm, giao diện, bỏ trống textbox Tên)</t>
  </si>
  <si>
    <t>tc4700</t>
  </si>
  <si>
    <t>1.80 Áp dụng cấu hình ngôn ngữ phần danh mục (Đối tác giao hàng, button Thêm, nhập tên vào textbox Tên)</t>
  </si>
  <si>
    <t>1.81 Áp dụng cấu hình ngôn ngữ phần danh mục (Đối tác giao hàng, button Thao tác, giao diện list Thao tác)</t>
  </si>
  <si>
    <t>tc4707</t>
  </si>
  <si>
    <t>1.82 Áp dụng cấu hình ngôn ngữ phần danh mục (Đối tác giao hàng, button Thao tác, click "GHN update contract", giao diện)</t>
  </si>
  <si>
    <t>tc4714</t>
  </si>
  <si>
    <t>1.83 Áp dụng cấu hình ngôn ngữ phần danh mục (Đối tác giao hàng, button Thao tác, click "GHN update contract", click "Cập nhật" khi chưa chọn file)</t>
  </si>
  <si>
    <t>1.84 Áp dụng cấu hình ngôn ngữ phần danh mục (Đối tác giao hàng, button Thao tác, click "GHN update contract", click "Cập nhật" khi đã chọn file)</t>
  </si>
  <si>
    <t>1.85 Áp dụng cấu hình ngôn ngữ phần danh mục (Đối tác giao hàng, button Thao tác, click "Mở hiệu lực" khi chưa check chọn đối tác muốn mở)</t>
  </si>
  <si>
    <t>1.86 Áp dụng cấu hình ngôn ngữ phần danh mục (Đối tác giao hàng, button Thao tác, click "Mở hiệu lực" khi đã check chọn đối tác muốn mở)</t>
  </si>
  <si>
    <t>1.87 Áp dụng cấu hình ngôn ngữ phần danh mục (Đối tác giao hàng, button Thao tác, click "Hết hiệu lực" khi chưa check chọn đối tác muốn tắt)</t>
  </si>
  <si>
    <t>1.88 Áp dụng cấu hình ngôn ngữ phần danh mục (Đối tác giao hàng, button Thao tác, click "Hết hiệu lực" khi đã check chọn đối tác muốn tắt)</t>
  </si>
  <si>
    <t>1.89 Áp dụng cấu hình ngôn ngữ phần danh mục (Doanh số đầu kỳ KH, giao diện)</t>
  </si>
  <si>
    <t>tc4735</t>
  </si>
  <si>
    <t>1.90 Áp dụng cấu hình ngôn ngữ phần danh mục (Doanh số đầu kỳ KH, button Lọc, giao diện, button lịch)</t>
  </si>
  <si>
    <t>tc4737</t>
  </si>
  <si>
    <t>1.91 Áp dụng cấu hình ngôn ngữ phần danh mục (Doanh số đầu kỳ KH, button Thêm, giao diện, button lịch)</t>
  </si>
  <si>
    <t>tc4738</t>
  </si>
  <si>
    <t>1.92 Áp dụng cấu hình ngôn ngữ phần danh mục (Doanh số đầu kỳ KH, button Thêm, bỏ trống textbox Ngày, KH, Doanh số)</t>
  </si>
  <si>
    <t>1.93 Áp dụng cấu hình ngôn ngữ phần danh mục (Doanh số đầu kỳ KH, button Thêm, nhập vào textbox Ngày, KH, Doanh số)</t>
  </si>
  <si>
    <t>1.94 Áp dụng cấu hình ngôn ngữ phần danh mục (Doanh số đầu kỳ KH, button Sửa, giao diện, button lịch)</t>
  </si>
  <si>
    <t>tc4742</t>
  </si>
  <si>
    <t>1.95 Áp dụng cấu hình ngôn ngữ phần danh mục (Doanh số đầu kỳ KH, button Xoá)</t>
  </si>
  <si>
    <t>1.96 Áp dụng cấu hình ngôn ngữ phần danh mục (Doanh số đầu kỳ KH, Click "Thêm mới từ file", giao diện)</t>
  </si>
  <si>
    <t>tc4751</t>
  </si>
  <si>
    <t>1.97 Áp dụng cấu hình ngôn ngữ phần danh mục (Doanh số đầu kỳ KH, Click "Thêm mới từ file", click "Tải file mẫu")</t>
  </si>
  <si>
    <t>tc4758</t>
  </si>
  <si>
    <t>1.98 Áp dụng cấu hình ngôn ngữ phần danh mục (Doanh số đầu kỳ KH, Click "Thêm mới từ file", click "Import" khi chưa chọn file)</t>
  </si>
  <si>
    <t>1.99 Áp dụng cấu hình ngôn ngữ phần danh mục (Doanh số đầu kỳ KH, Click "Thêm mới từ file", click "Import" khi đã chọn file)</t>
  </si>
  <si>
    <t>1.100 Áp dụng cấu hình ngôn ngữ phần danh mục (Doanh số đầu kỳ KH, Click "Export excel")</t>
  </si>
  <si>
    <t>tc4770</t>
  </si>
  <si>
    <t>1.101 Áp dụng cấu hình ngôn ngữ phần danh mục (Doanh số đầu kỳ NCC, giao diện)</t>
  </si>
  <si>
    <t>tc4779</t>
  </si>
  <si>
    <t>1.102 Áp dụng cấu hình ngôn ngữ phần danh mục (Doanh số đầu kỳ NCC, button Lọc, giao diện và button lịch)</t>
  </si>
  <si>
    <t>tc4782</t>
  </si>
  <si>
    <t>1.103 Áp dụng cấu hình ngôn ngữ phần danh mục (Doanh số đầu kỳ NCC, button Thêm, giao diện và button lịch)</t>
  </si>
  <si>
    <t>tc4783</t>
  </si>
  <si>
    <t>1.104 Áp dụng cấu hình ngôn ngữ phần danh mục (Doanh số đầu kỳ NCC, button Thêm, bỏ trống cột Ngày, KH, Doanh số)</t>
  </si>
  <si>
    <t>1.105 Áp dụng cấu hình ngôn ngữ phần danh mục (Doanh số đầu kỳ NCC, button Thêm, nhập vào textbox Ngày, KH, Doanh số)</t>
  </si>
  <si>
    <t>1.106 Áp dụng cấu hình ngôn ngữ phần danh mục (Doanh số đầu kỳ NCC, button Sửa, giao diện, button lịch)</t>
  </si>
  <si>
    <t>tc4786</t>
  </si>
  <si>
    <t>1.107 Áp dụng cấu hình ngôn ngữ phần danh mục (Doanh số đầu kỳ NCC, button Xoá)</t>
  </si>
  <si>
    <t>1.108 Áp dụng cấu hình ngôn ngữ phần danh mục (Doanh số đầu kỳ NCC, Click "Thêm mới từ file", giao diện)</t>
  </si>
  <si>
    <t>tc4788</t>
  </si>
  <si>
    <t>1.109 Áp dụng cấu hình ngôn ngữ phần danh mục (Doanh số đầu kỳ NCC, Click "Thêm mới từ file", click "Tải file mẫu")</t>
  </si>
  <si>
    <t>tc4790</t>
  </si>
  <si>
    <t>1.110 Áp dụng cấu hình ngôn ngữ phần danh mục (Doanh số đầu kỳ NCC, Click "Thêm mới từ file", click "Import" khi chưa chọn file)</t>
  </si>
  <si>
    <t>1.111 Áp dụng cấu hình ngôn ngữ phần danh mục (Doanh số đầu kỳ NCC, Click "Thêm mới từ file", click "Import" khi đã chọn file)</t>
  </si>
  <si>
    <t>1.112 Áp dụng cấu hình ngôn ngữ phần danh mục (Doanh số đầu kỳ NCC, Click "Thêm mới từ file", Click "Export excel")</t>
  </si>
  <si>
    <t>tc4793</t>
  </si>
  <si>
    <t>1.113 Áp dụng cấu hình ngôn ngữ phần danh mục (Sản phẩm, giao diện)</t>
  </si>
  <si>
    <t>tc4811</t>
  </si>
  <si>
    <t>1.114 Áp dụng cấu hình ngôn ngữ phần danh mục (Sản phẩm, button Lọc, giao diện lọc và button lịch)</t>
  </si>
  <si>
    <t>tc4848</t>
  </si>
  <si>
    <t>1.115 Áp dụng cấu hình ngôn ngữ phần danh mục (Sản phẩm, button Xoá, sp chưa tạo hoá đơn)</t>
  </si>
  <si>
    <t>1.116 Áp dụng cấu hình ngôn ngữ phần danh mục (Sản phẩm, button Xoá, sp đã tạo hoá đơn)</t>
  </si>
  <si>
    <t>1.117 Áp dụng cấu hình ngôn ngữ phần danh mục (Sản phẩm, button Nhãn)</t>
  </si>
  <si>
    <t>1.118 Áp dụng cấu hình ngôn ngữ phần danh mục (Sản phẩm, click vào sản phẩm hiện trên giao diện Sp, giao diện)</t>
  </si>
  <si>
    <t>tc4855</t>
  </si>
  <si>
    <t>1.119 Áp dụng cấu hình ngôn ngữ phần danh mục (Sản phẩm, click vào sản phẩm hiện trên giao diện Sp, button Lọc - giao diện và button lịch)</t>
  </si>
  <si>
    <t>tc4859</t>
  </si>
  <si>
    <t>1.120 Áp dụng cấu hình ngôn ngữ phần danh mục (Sản phẩm, click vào sản phẩm hiện trên giao diện Sp, sp có biển thể, button Sửa, giao diện và bỏ trống textbox Tên)</t>
  </si>
  <si>
    <t>1.121 Áp dụng cấu hình ngôn ngữ phần danh mục (Sản phẩm, click vào sản phẩm hiện trên giao diện Sp, sp có biển thể, button Sửa, giao diện và sửa tên mới ở textbox Tên)</t>
  </si>
  <si>
    <t xml:space="preserve">2419: Sale online khi sửa gợi ý địa chỉ khách hàng để chọn </t>
  </si>
  <si>
    <t>Sale online khi sửa gợi ý địa chỉ khách hàng để chọn (Nhập địa chỉ - Trang Đơn hàng)</t>
  </si>
  <si>
    <t>Địa chỉ = 12CN1</t>
  </si>
  <si>
    <t xml:space="preserve">2419: Sale online khi sửa gợi ý địa chỉ khách hàng để chọn </t>
  </si>
  <si>
    <t>Sale online khi sửa gợi ý địa chỉ khách hàng để chọn (Không nhập địa chỉ - Trang Đơn hàng)</t>
  </si>
  <si>
    <t xml:space="preserve">2419: Sale online khi sửa gợi ý địa chỉ khách hàng để chọn </t>
  </si>
  <si>
    <t>Sale online khi sửa gợi ý địa chỉ khách hàng để chọn (Trang Tạo nhanh HĐ)</t>
  </si>
  <si>
    <t>Địa chỉ = 123 Lê Trọng Tấn</t>
  </si>
  <si>
    <t xml:space="preserve">2419: Sale online khi sửa gợi ý địa chỉ khách hàng để chọn </t>
  </si>
  <si>
    <t>Sale online khi sửa gợi ý địa chỉ khách hàng để chọn (Nhập địa chỉ - Trang Facebook)</t>
  </si>
  <si>
    <t xml:space="preserve">2419: Sale online khi sửa gợi ý địa chỉ khách hàng để chọn </t>
  </si>
  <si>
    <t>Sale online khi sửa gợi ý địa chỉ khách hàng để chọn (Không nhập địa chỉ - Trang Facebook)</t>
  </si>
  <si>
    <t xml:space="preserve">2259: Áp dụng cấu hình ngôn ngữ lên phần mềm </t>
  </si>
  <si>
    <t>Áp dụng cấu hình ngôn ngữ (Áp dụng Header , menu tổng quan)</t>
  </si>
  <si>
    <t xml:space="preserve">2259: Áp dụng cấu hình ngôn ngữ lên phần mềm </t>
  </si>
  <si>
    <t>Áp dụng cấu hình ngôn ngữ (Trang Báo giá)</t>
  </si>
  <si>
    <t>img_TC4088</t>
  </si>
  <si>
    <t xml:space="preserve">2259: Áp dụng cấu hình ngôn ngữ lên phần mềm </t>
  </si>
  <si>
    <t>Áp dụng cấu hình ngôn ngữ (Form1)</t>
  </si>
  <si>
    <t xml:space="preserve">2259: Áp dụng cấu hình ngôn ngữ lên phần mềm </t>
  </si>
  <si>
    <t>Áp dụng cấu hình ngôn ngữ (Form2)</t>
  </si>
  <si>
    <t>img_TC4019</t>
  </si>
  <si>
    <t xml:space="preserve">2259: Áp dụng cấu hình ngôn ngữ lên phần mềm </t>
  </si>
  <si>
    <t>Áp dụng cấu hình ngôn ngữ (Đơn hàng)</t>
  </si>
  <si>
    <t xml:space="preserve">2259: Áp dụng cấu hình ngôn ngữ lên phần mềm </t>
  </si>
  <si>
    <t>Áp dụng cấu hình ngôn ngữ (Bán hàng)</t>
  </si>
  <si>
    <t xml:space="preserve">2259: Áp dụng cấu hình ngôn ngữ lên phần mềm </t>
  </si>
  <si>
    <t>Áp dụng cấu hình ngôn ngữ (Bán hàng, in A4)</t>
  </si>
  <si>
    <t>img_TC4120</t>
  </si>
  <si>
    <t xml:space="preserve">2259: Áp dụng cấu hình ngôn ngữ lên phần mềm </t>
  </si>
  <si>
    <t>Áp dụng cấu hình ngôn ngữ (Bán hàng, in A5)</t>
  </si>
  <si>
    <t xml:space="preserve">2259: Áp dụng cấu hình ngôn ngữ lên phần mềm </t>
  </si>
  <si>
    <t>Áp dụng cấu hình ngôn ngữ (Bán hàng, in khổ nhỏ - Bill 80)</t>
  </si>
  <si>
    <t xml:space="preserve">2259: Áp dụng cấu hình ngôn ngữ lên phần mềm </t>
  </si>
  <si>
    <t>Áp dụng cấu hình ngôn ngữ (Bán hàng, in khổ nhỏ - Bill 85)</t>
  </si>
  <si>
    <t xml:space="preserve">2259: Áp dụng cấu hình ngôn ngữ lên phần mềm </t>
  </si>
  <si>
    <t>Áp dụng cấu hình ngôn ngữ (Bán hàng, in giao hàng)</t>
  </si>
  <si>
    <t xml:space="preserve">2259: Áp dụng cấu hình ngôn ngữ lên phần mềm </t>
  </si>
  <si>
    <t>Áp dụng cấu hình ngôn ngữ (Trả hàng)</t>
  </si>
  <si>
    <t xml:space="preserve">2259: Áp dụng cấu hình ngôn ngữ lên phần mềm </t>
  </si>
  <si>
    <t>Áp dụng cấu hình ngôn ngữ (Hóa đơn giao hàng, in)</t>
  </si>
  <si>
    <t xml:space="preserve">2259: Áp dụng cấu hình ngôn ngữ lên phần mềm </t>
  </si>
  <si>
    <t>Áp dụng cấu hình ngôn ngữ (Hóa đơn giao hàng, in phiếu giao hàng)</t>
  </si>
  <si>
    <t xml:space="preserve">2259: Áp dụng cấu hình ngôn ngữ lên phần mềm </t>
  </si>
  <si>
    <t>Áp dụng cấu hình ngôn ngữ (Hóa đơn giao hàng, xuất excel)</t>
  </si>
  <si>
    <t xml:space="preserve">2259: Áp dụng cấu hình ngôn ngữ lên phần mềm </t>
  </si>
  <si>
    <t>Áp dụng cấu hình ngôn ngữ (Hóa đơn thay đỏi COD từ đối tác)</t>
  </si>
  <si>
    <t xml:space="preserve">2259: Áp dụng cấu hình ngôn ngữ lên phần mềm </t>
  </si>
  <si>
    <t xml:space="preserve">2259: Áp dụng cấu hình ngôn ngữ lên phần mềm </t>
  </si>
  <si>
    <t xml:space="preserve">2259: Áp dụng cấu hình ngôn ngữ lên phần mềm </t>
  </si>
  <si>
    <t>Áp dụng cấu hình ngôn ngữ (Cấu hình bán hàng)</t>
  </si>
  <si>
    <t>1912: Zalo</t>
  </si>
  <si>
    <t>1.1 Đồng bộ khách hàng lên mongodb (Đồng bộ KH từ zalo)</t>
  </si>
  <si>
    <t xml:space="preserve">Chọn: Lolita Shop </t>
  </si>
  <si>
    <t>1912: Zalo</t>
  </si>
  <si>
    <t>1.2 Đồng bộ khách hàng lên mongodb (Chọn và đồng bộ KH từ zalo, chọn 1 KH còn theo dõi trang)</t>
  </si>
  <si>
    <t>1912: Zalo</t>
  </si>
  <si>
    <t>1.3 Đồng bộ khách hàng lên mongodb (Chọn và đồng bộ KH từ zalo, chọn 1 KH không còn theo dõi trang)</t>
  </si>
  <si>
    <t xml:space="preserve">Tên KH:  Văng Thanh Thiên
Chọn: Lolita Shop </t>
  </si>
  <si>
    <t>1912: Zalo</t>
  </si>
  <si>
    <t>1.4 Đồng bộ khách hàng lên mongodb (Chọn và đồng bộ KH từ zalo, check vào checkbox ô tất cả KH)</t>
  </si>
  <si>
    <t>1912: Zalo</t>
  </si>
  <si>
    <t>1.5 Đồng bộ khách hàng lên mongodb (Click button "Đồng bộ KH" , KH còn theo dõi trang)</t>
  </si>
  <si>
    <t xml:space="preserve">Tên KH:  Bảo tài
Chọn: Lolita Shop </t>
  </si>
  <si>
    <t>1912: Zalo</t>
  </si>
  <si>
    <t>1.6 Đồng bộ khách hàng lên mongodb (Click button "Đồng bộ KH" , KH không còn theo dõi trang)</t>
  </si>
  <si>
    <t>1912: Zalo</t>
  </si>
  <si>
    <t>1.7 Đồng bộ khách hàng lên mongodb (Đồng bộ KH từ zalo, xoá KH đã đồng bộ, KH chưa phát sinh hoá đơn)</t>
  </si>
  <si>
    <t>Chọn [KH107208] Su Happy</t>
  </si>
  <si>
    <t>1912: Zalo</t>
  </si>
  <si>
    <t>1.8 Đồng bộ khách hàng lên mongodb (Đồng bộ KH từ zalo, xoá KH đã đồng bộ, KH đã phát sinh hoá đơn)</t>
  </si>
  <si>
    <t>Chọn [KH107183] Trung Hiếu</t>
  </si>
  <si>
    <t>1912: Zalo</t>
  </si>
  <si>
    <t>2.1 Đồng bộ sản phẩm lên mongodb (Đồng bộ tất cả sản phẩm từ zalo)</t>
  </si>
  <si>
    <t>1912: Zalo</t>
  </si>
  <si>
    <t>2.2 Đồng bộ sản phẩm lên mongodb (Chọn và đồng bộ tất cả sản phẩm từ zalo, chọn 1 KH)</t>
  </si>
  <si>
    <t>Chọn: Lolita Shop 
Tên: Đầm caro hồng</t>
  </si>
  <si>
    <t>1912: Zalo</t>
  </si>
  <si>
    <t>2.3 Đồng bộ sản phẩm lên mongodb (Chọn và đồng bộ tất cả sản phẩm từ zalo, check vào ô checkbox tất cả của sản phẩm)</t>
  </si>
  <si>
    <t>1912: Zalo</t>
  </si>
  <si>
    <t>2.4 Đồng bộ sản phẩm lên mongodb (Click button đồng bộ sản phẩm)</t>
  </si>
  <si>
    <t>Chọn: Lolita Shop 
Tên sp:  Váy dây rút hoa  cúc</t>
  </si>
  <si>
    <t>1912: Zalo</t>
  </si>
  <si>
    <t>2.5 Đồng bộ sản phẩm lên mongodb (Đồng bộ tất cả sản phẩm từ zalo, xoá sp đã đồng bộ, sp chưa được bán)</t>
  </si>
  <si>
    <t>Chọn sp: Váy dây rút hoa cúc</t>
  </si>
  <si>
    <t>1912: Zalo</t>
  </si>
  <si>
    <t>2.6 Đồng bộ sản phẩm lên mongodb (Đồng bộ tất cả sản phẩm từ zalo, xoá sp đã đồng bộ, sp đã được bán)</t>
  </si>
  <si>
    <t>Chọn sp: Váy caro</t>
  </si>
  <si>
    <t>1912: Zalo</t>
  </si>
  <si>
    <t>3.1 Thêm đơn hàng lên môngdb (Đơn hàng mới, đồng bộ tất cả đơn hàng từ zalo, KH mới follow shop)</t>
  </si>
  <si>
    <t>1912: Zalo</t>
  </si>
  <si>
    <t>3.2 Thêm đơn hàng lên môngdb (Đơn hàng mới, đồng bộ tất cả đơn hàng từ zalo, KH đã follow shop)</t>
  </si>
  <si>
    <t>1912: Zalo</t>
  </si>
  <si>
    <t>3.3 Thêm đơn hàng lên môngdb (Đơn hàng mới, chọn và đồng bộ đơn hàng từ zalo, KH đã follow shop trước đó, chọn 1 KH)</t>
  </si>
  <si>
    <t xml:space="preserve">Mã #1114d76, Tên KH: Mai Thu Khánh Vân
Chọn: Lolita Shop </t>
  </si>
  <si>
    <t>1912: Zalo</t>
  </si>
  <si>
    <t>3.4 Thêm đơn hàng lên môngdb (Đơn hàng mới, chọn và đồng bộ đơn hàng từ zalo, KH đã follow shop trước đó, check vào ô checkbox tất cả)</t>
  </si>
  <si>
    <t>1912: Zalo</t>
  </si>
  <si>
    <t>3.5 Thêm đơn hàng lên môngdb (Đơn hàng mới, chọn và đồng bộ đơn hàng từ zalo, KH đã follow shop trước đó, click button đồng bộ đơn hàng)</t>
  </si>
  <si>
    <t>1912: Zalo</t>
  </si>
  <si>
    <t>3.6 Thêm đơn hàng lên môngdb (Đơn hàng mới, xoá đơn hàng đã đồng bộ)</t>
  </si>
  <si>
    <t>Chọn đơn hàng mã: 20900002</t>
  </si>
  <si>
    <t>1912: Zalo</t>
  </si>
  <si>
    <t>3.7 Thêm đơn hàng lên môngdb (đơn hàng vừa có đơn đã bị huỷ vừa có đơn mới, đồng bộ tất cả đơn hàng từ zalo)</t>
  </si>
  <si>
    <t>1912: Zalo</t>
  </si>
  <si>
    <t>3.8 Thêm đơn hàng lên môngdb (chọn và đồng bộ đơn hàng từ zalo đơn hàng đã bị huỷ)</t>
  </si>
  <si>
    <t>Chọn: Lolita Shop 
Chọn đơn hàng Mã:#10f277e, Tên KH: Bảo Tài</t>
  </si>
  <si>
    <t>Thông báo hiển thị sai</t>
  </si>
  <si>
    <t>Task1912_3595_tc3.8</t>
  </si>
  <si>
    <t>1912: Zalo</t>
  </si>
  <si>
    <t>3.9 Thêm đơn hàng lên môngdb (click button đồng bộ đơn hàng của đơn hàng đã bị huỷ)</t>
  </si>
  <si>
    <t>Task1912_3599_tc3.9</t>
  </si>
  <si>
    <r>
      <rPr>
        <b/>
        <sz val="11"/>
        <rFont val="Arial"/>
      </rPr>
      <t>1848:</t>
    </r>
    <r>
      <rPr>
        <sz val="11"/>
        <color theme="1"/>
        <rFont val="Arial"/>
      </rPr>
      <t xml:space="preserve"> Giao hàng nhanh</t>
    </r>
  </si>
  <si>
    <t>1.1 Cập nhật thông tin cơ bản: ví dụ người gửi, người nhận, trọng lượng, ghi chú,… (Có mã vận đơn, đơn hàng có đầy đủ thông tin, đơn hàng chưa huỷ, cập nhật trọng lượng (để trống không nhập))</t>
  </si>
  <si>
    <t>Chọn [KH107208] Hồ Kính, Mã vận đơn: 9FIUAKQ3XQ
Khối lượng (g): " "</t>
  </si>
  <si>
    <r>
      <rPr>
        <b/>
        <sz val="11"/>
        <rFont val="Arial"/>
      </rPr>
      <t>1848:</t>
    </r>
    <r>
      <rPr>
        <sz val="11"/>
        <color theme="1"/>
        <rFont val="Arial"/>
      </rPr>
      <t xml:space="preserve"> Giao hàng nhanh</t>
    </r>
  </si>
  <si>
    <t>1.2 Cập nhật thông tin cơ bản: ví dụ người gửi, người nhận, trọng lượng, ghi chú,… (Có mã vận đơn, đơn hàng có đầy đủ thông tin, đơn hàng chưa huỷ, cập nhật trọng lượng (nhập chữ))</t>
  </si>
  <si>
    <t>Chọn [KH107208] Hồ Kính, Mã vận đơn: 9FIUAKQ3XQ
Khối lượng (g): "a"</t>
  </si>
  <si>
    <r>
      <rPr>
        <b/>
        <sz val="11"/>
        <rFont val="Arial"/>
      </rPr>
      <t>1848:</t>
    </r>
    <r>
      <rPr>
        <sz val="11"/>
        <color theme="1"/>
        <rFont val="Arial"/>
      </rPr>
      <t xml:space="preserve"> Giao hàng nhanh</t>
    </r>
  </si>
  <si>
    <t>1.3 Cập nhật thông tin cơ bản: ví dụ người gửi, người nhận, trọng lượng, ghi chú,… (Có mã vận đơn, đơn hàng có đầy đủ thông tin, đơn hàng chưa huỷ, cập nhật trọng lượng (nhập khoảng trắng ở đầu))</t>
  </si>
  <si>
    <t>Chọn [KH107208] Hồ Kính, Mã vận đơn: 9FIUAKQ3XQ
Khối lượng   (g): "  a"</t>
  </si>
  <si>
    <r>
      <rPr>
        <b/>
        <sz val="11"/>
        <rFont val="Arial"/>
      </rPr>
      <t>1848:</t>
    </r>
    <r>
      <rPr>
        <sz val="11"/>
        <color theme="1"/>
        <rFont val="Arial"/>
      </rPr>
      <t xml:space="preserve"> Giao hàng nhanh</t>
    </r>
  </si>
  <si>
    <t>1.4 Cập nhật thông tin cơ bản: ví dụ người gửi, người nhận, trọng lượng, ghi chú,… (Có mã vận đơn, đơn hàng có đầy đủ thông tin, đơn hàng chưa huỷ, cập nhật trọng lượng (nhập kí tự đặc biệt))</t>
  </si>
  <si>
    <t>Chọn [KH107208] Hồ Kính, Mã vận đơn: 9FIUAKQ3XQ
Khối lượng (g): "@"</t>
  </si>
  <si>
    <r>
      <rPr>
        <b/>
        <sz val="11"/>
        <rFont val="Arial"/>
      </rPr>
      <t>1848:</t>
    </r>
    <r>
      <rPr>
        <sz val="11"/>
        <color theme="1"/>
        <rFont val="Arial"/>
      </rPr>
      <t xml:space="preserve"> Giao hàng nhanh</t>
    </r>
  </si>
  <si>
    <t>1.5 Cập nhật thông tin cơ bản: ví dụ người gửi, người nhận, trọng lượng, ghi chú,… (Có mã vận đơn, đơn hàng có đầy đủ thông tin, đơn hàng chưa huỷ, cập nhật trọng lượng (nhập đúng trọng lượng))</t>
  </si>
  <si>
    <t>Chọn [KH107208] Hồ Kính, Mã vận đơn: 9FIUAKQ3XQ
Khối lượng (g): "3000"</t>
  </si>
  <si>
    <r>
      <rPr>
        <b/>
        <sz val="11"/>
        <rFont val="Arial"/>
      </rPr>
      <t>1848:</t>
    </r>
    <r>
      <rPr>
        <sz val="11"/>
        <color theme="1"/>
        <rFont val="Arial"/>
      </rPr>
      <t xml:space="preserve"> Giao hàng nhanh</t>
    </r>
  </si>
  <si>
    <t>1.6 Cập nhật thông tin cơ bản: ví dụ người gửi, người nhận, trọng lượng, ghi chú,… (Có mã vận đơn, đơn hàng có đầy đủ thông tin, đơn hàng chưa huỷ, cập nhật ghi chú (Có khoảng trống đầu))</t>
  </si>
  <si>
    <t>Chọn [KH107208] Hồ Kính, Mã vận đơn: 9FIUAKQ3XQ
Ghi chú GH: "  giao cẩn thận"</t>
  </si>
  <si>
    <r>
      <rPr>
        <b/>
        <sz val="11"/>
        <rFont val="Arial"/>
      </rPr>
      <t>1848:</t>
    </r>
    <r>
      <rPr>
        <sz val="11"/>
        <color theme="1"/>
        <rFont val="Arial"/>
      </rPr>
      <t xml:space="preserve"> Giao hàng nhanh</t>
    </r>
  </si>
  <si>
    <t>1.7 Cập nhật thông tin cơ bản: ví dụ người gửi, người nhận, trọng lượng, ghi chú,… (Có mã vận đơn, đơn hàng có đầy đủ thông tin, đơn hàng chưa huỷ, cập nhật ghi chú (Bỏ trống))</t>
  </si>
  <si>
    <t>Chọn [KH107208] Hồ Kính, Mã vận đơn: 9FIUAKQ3XQ
Ghi chú GH: " "</t>
  </si>
  <si>
    <r>
      <rPr>
        <b/>
        <sz val="11"/>
        <rFont val="Arial"/>
      </rPr>
      <t>1848:</t>
    </r>
    <r>
      <rPr>
        <sz val="11"/>
        <color theme="1"/>
        <rFont val="Arial"/>
      </rPr>
      <t xml:space="preserve"> Giao hàng nhanh</t>
    </r>
  </si>
  <si>
    <t>1.8 Cập nhật thông tin cơ bản: ví dụ người gửi, người nhận, trọng lượng, ghi chú,… (Có mã vận đơn, đơn hàng có đầy đủ thông tin, đơn hàng chưa huỷ, cập nhật ghi chú (nhập đúng ghi chú))</t>
  </si>
  <si>
    <t>Chọn [KH107208] Hồ Kính, Mã vận đơn: 9FIUAKQ3XQ
Ghi chú GH: "không cho xem hàng"</t>
  </si>
  <si>
    <r>
      <rPr>
        <b/>
        <sz val="11"/>
        <rFont val="Arial"/>
      </rPr>
      <t>1848:</t>
    </r>
    <r>
      <rPr>
        <sz val="11"/>
        <color theme="1"/>
        <rFont val="Arial"/>
      </rPr>
      <t xml:space="preserve"> Giao hàng nhanh</t>
    </r>
  </si>
  <si>
    <t>1.9 Cập nhật thông tin cơ bản: ví dụ người gửi, người nhận, trọng lượng, ghi chú,… (Có mã vận đơn, đơn hàng có đầy đủ thông tin, đơn hàng chưa huỷ, cập nhật thông tin người nhận (sửa tên người nhận có khoảng trống đầu))</t>
  </si>
  <si>
    <t>Chọn [KH107208] Hồ Kính, Mã vận đơn: 9FIUAKQ3XQ
Nhập tên người nhận: "  abc"</t>
  </si>
  <si>
    <r>
      <rPr>
        <b/>
        <sz val="11"/>
        <rFont val="Arial"/>
      </rPr>
      <t>1848:</t>
    </r>
    <r>
      <rPr>
        <sz val="11"/>
        <color theme="1"/>
        <rFont val="Arial"/>
      </rPr>
      <t xml:space="preserve"> Giao hàng nhanh</t>
    </r>
  </si>
  <si>
    <t>1.10 Cập nhật thông tin cơ bản: ví dụ người gửi, người nhận, trọng lượng, ghi chú,… (Có mã vận đơn, đơn hàng có đầy đủ thông tin, đơn hàng chưa huỷ, cập nhật thông tin người nhận (bỏ trống ô tên người nhận))</t>
  </si>
  <si>
    <t>Chọn [KH107208] Hồ Kính, Mã vận đơn: 9FIUAKQ3XQ
Nhập tên  người nhận: " "</t>
  </si>
  <si>
    <r>
      <rPr>
        <b/>
        <sz val="11"/>
        <rFont val="Arial"/>
      </rPr>
      <t>1848:</t>
    </r>
    <r>
      <rPr>
        <sz val="11"/>
        <color theme="1"/>
        <rFont val="Arial"/>
      </rPr>
      <t xml:space="preserve"> Giao hàng nhanh</t>
    </r>
  </si>
  <si>
    <t>1.11 Cập nhật thông tin cơ bản: ví dụ người gửi, người nhận, trọng lượng, ghi chú,… (Có mã vận đơn, đơn hàng có đầy đủ thông tin, đơn hàng chưa huỷ, cập nhật thông tin người nhận (nhập chữ vào đầu của ô SĐT))</t>
  </si>
  <si>
    <t>Chọn [KH107208] Hồ Kính, Mã vận đơn: 9FIUAKQ3XQ
Nhập điện thoại: " abc0359174567"</t>
  </si>
  <si>
    <r>
      <rPr>
        <b/>
        <sz val="11"/>
        <rFont val="Arial"/>
      </rPr>
      <t>1848:</t>
    </r>
    <r>
      <rPr>
        <sz val="11"/>
        <color theme="1"/>
        <rFont val="Arial"/>
      </rPr>
      <t xml:space="preserve"> Giao hàng nhanh</t>
    </r>
  </si>
  <si>
    <t>1.12 Cập nhật thông tin cơ bản: ví dụ người gửi, người nhận, trọng lượng, ghi chú,… (Có mã vận đơn, đơn hàng có đầy đủ thông tin, đơn hàng chưa huỷ, cập nhật thông tin người nhận (nhập chữ vào giữa của ô SĐT))</t>
  </si>
  <si>
    <t>Chọn [KH107208] Hồ Kính, Mã vận đơn: 9FIUAKQ3XQ
Nhập điện thoại: " 03591abc74567"</t>
  </si>
  <si>
    <r>
      <rPr>
        <b/>
        <sz val="11"/>
        <rFont val="Arial"/>
      </rPr>
      <t>1848:</t>
    </r>
    <r>
      <rPr>
        <sz val="11"/>
        <color theme="1"/>
        <rFont val="Arial"/>
      </rPr>
      <t xml:space="preserve"> Giao hàng nhanh</t>
    </r>
  </si>
  <si>
    <t>1.13 Cập nhật thông tin cơ bản: ví dụ người gửi, người nhận, trọng lượng, ghi chú,… (Có mã vận đơn, đơn hàng có đầy đủ thông tin, đơn hàng chưa huỷ, cập nhật thông tin người nhận (nhập kí tự đặc biệt vào ô SĐT))</t>
  </si>
  <si>
    <t>Chọn [KH107208] Hồ Kính, Mã vận đơn: 9FIUAKQ3XQ
Nhập điện thoại: " 035917@#$4567"</t>
  </si>
  <si>
    <r>
      <rPr>
        <b/>
        <sz val="11"/>
        <rFont val="Arial"/>
      </rPr>
      <t>1848:</t>
    </r>
    <r>
      <rPr>
        <sz val="11"/>
        <color theme="1"/>
        <rFont val="Arial"/>
      </rPr>
      <t xml:space="preserve"> Giao hàng nhanh</t>
    </r>
  </si>
  <si>
    <t>1.14 Cập nhật thông tin cơ bản: ví dụ người gửi, người nhận, trọng lượng, ghi chú,… (Có mã vận đơn, đơn hàng có đầy đủ thông tin, đơn hàng chưa huỷ, cập nhật thông tin người nhận (nhập SĐT không hợp lệ))</t>
  </si>
  <si>
    <t>Chọn [KH107208] Hồ Kính, Mã vận đơn: 9FIUAKQ3XQ
Nhập điện thoại: " 1359174567"</t>
  </si>
  <si>
    <r>
      <rPr>
        <b/>
        <sz val="11"/>
        <rFont val="Arial"/>
      </rPr>
      <t>1848:</t>
    </r>
    <r>
      <rPr>
        <sz val="11"/>
        <color theme="1"/>
        <rFont val="Arial"/>
      </rPr>
      <t xml:space="preserve"> Giao hàng nhanh</t>
    </r>
  </si>
  <si>
    <t>1.15 Cập nhật thông tin cơ bản: ví dụ người gửi, người nhận, trọng lượng, ghi chú,… (Có mã vận đơn, đơn hàng có đầy đủ thông tin, đơn hàng chưa huỷ, cập nhật thông tin người nhận (nhập khoảng trống vào đầu sdt))</t>
  </si>
  <si>
    <t>Chọn [KH107208] Hồ Kính, Mã vận đơn: 9FIUAKQ3XQ
Nhập điện thoại: "   0359174567"</t>
  </si>
  <si>
    <r>
      <rPr>
        <b/>
        <sz val="11"/>
        <rFont val="Arial"/>
      </rPr>
      <t>1848:</t>
    </r>
    <r>
      <rPr>
        <sz val="11"/>
        <color theme="1"/>
        <rFont val="Arial"/>
      </rPr>
      <t xml:space="preserve"> Giao hàng nhanh</t>
    </r>
  </si>
  <si>
    <t>1.16 Cập nhật thông tin cơ bản: ví dụ người gửi, người nhận, trọng lượng, ghi chú,… (Có mã vận đơn, đơn hàng có đầy đủ thông tin, đơn hàng chưa huỷ, cập nhật thông tin người nhận (bỏ trống ô sđt))</t>
  </si>
  <si>
    <t>Chọn [KH107208] Hồ Kính, Mã vận đơn: 9FIUAKQ3XQ
Nhập điện thoại: " "</t>
  </si>
  <si>
    <r>
      <rPr>
        <b/>
        <sz val="11"/>
        <rFont val="Arial"/>
      </rPr>
      <t>1848:</t>
    </r>
    <r>
      <rPr>
        <sz val="11"/>
        <color theme="1"/>
        <rFont val="Arial"/>
      </rPr>
      <t xml:space="preserve"> Giao hàng nhanh</t>
    </r>
  </si>
  <si>
    <t>1.17 Cập nhật thông tin cơ bản: ví dụ người gửi, người nhận, trọng lượng, ghi chú,… (Có mã vận đơn, đơn hàng có đầy đủ thông tin, đơn hàng chưa huỷ, cập nhật thông tin người nhận (nhập địa chỉ))</t>
  </si>
  <si>
    <t>Chọn [KH107208] Hồ Kính, Mã vận đơn: 9FIUAKQ3XQ
Địa chỉ: 12 CN1, phường Sơn kỳ, quận Tân Phú, TPHCM</t>
  </si>
  <si>
    <r>
      <rPr>
        <b/>
        <sz val="11"/>
        <rFont val="Arial"/>
      </rPr>
      <t>1848:</t>
    </r>
    <r>
      <rPr>
        <sz val="11"/>
        <color theme="1"/>
        <rFont val="Arial"/>
      </rPr>
      <t xml:space="preserve"> Giao hàng nhanh</t>
    </r>
  </si>
  <si>
    <t>1.18 Cập nhật thông tin cơ bản: ví dụ người gửi, người nhận, trọng lượng, ghi chú,… (Có mã vận đơn, đơn hàng có đầy đủ thông tin, đơn hàng đã huỷ, cập nhật thông tin người nhận)</t>
  </si>
  <si>
    <t>Chọn [KH107208] Hồ Kính, Mã vận đơn: 9FI1D1R399
Khối lượng (g): "500"</t>
  </si>
  <si>
    <r>
      <rPr>
        <b/>
        <sz val="11"/>
        <rFont val="Arial"/>
      </rPr>
      <t>1848:</t>
    </r>
    <r>
      <rPr>
        <sz val="11"/>
        <color theme="1"/>
        <rFont val="Arial"/>
      </rPr>
      <t xml:space="preserve"> Giao hàng nhanh</t>
    </r>
  </si>
  <si>
    <t>2.1 Cập nhật thông tin COD: giá trị thu hộ của đơn (Có mã vận đơn, đơn hàng có đầy đủ thông tin, đơn hàng chưa huỷ, cập nhật giá trị tiền thu hộ (xoá để trống))</t>
  </si>
  <si>
    <t>Chọn [KH107208] Hồ Kính, Mã vận đơn: 9FIUAKQ3XQ
Cập nhật tiền thu hộ: " "</t>
  </si>
  <si>
    <t>Thông báo hiển thị không rõ ràng</t>
  </si>
  <si>
    <t>Task1848_3556_tc2.1</t>
  </si>
  <si>
    <r>
      <rPr>
        <b/>
        <sz val="11"/>
        <rFont val="Arial"/>
      </rPr>
      <t>1848:</t>
    </r>
    <r>
      <rPr>
        <sz val="11"/>
        <color theme="1"/>
        <rFont val="Arial"/>
      </rPr>
      <t xml:space="preserve"> Giao hàng nhanh</t>
    </r>
  </si>
  <si>
    <t>2.2 Cập nhật thông tin COD: giá trị thu hộ của đơn (Có mã vận đơn, đơn hàng có đầy đủ thông tin, đơn hàng chưa huỷ, cập nhật giá trị tiền thu hộ (nhập chữ))</t>
  </si>
  <si>
    <t>Chọn [KH107208] Hồ Kính, Mã vận đơn: 9FIUAKQ3XQ
Cập nhật tiền thu hộ: "a"</t>
  </si>
  <si>
    <r>
      <rPr>
        <b/>
        <sz val="11"/>
        <rFont val="Arial"/>
      </rPr>
      <t>1848:</t>
    </r>
    <r>
      <rPr>
        <sz val="11"/>
        <color theme="1"/>
        <rFont val="Arial"/>
      </rPr>
      <t xml:space="preserve"> Giao hàng nhanh</t>
    </r>
  </si>
  <si>
    <t>2.3 Cập nhật thông tin COD: giá trị thu hộ của đơn (Có mã vận đơn, đơn hàng có đầy đủ thông tin, đơn hàng chưa huỷ, cập nhật giá trị tiền thu hộ (nhập khoảng trắng vào đầu sô tiền))</t>
  </si>
  <si>
    <t>Chọn [KH107208] Hồ Kính, Mã vận đơn: 9FIUAKQ3XQ
Cập nhật tiền thu hộ: "  200"</t>
  </si>
  <si>
    <r>
      <rPr>
        <b/>
        <sz val="11"/>
        <rFont val="Arial"/>
      </rPr>
      <t>1848:</t>
    </r>
    <r>
      <rPr>
        <sz val="11"/>
        <color theme="1"/>
        <rFont val="Arial"/>
      </rPr>
      <t xml:space="preserve"> Giao hàng nhanh</t>
    </r>
  </si>
  <si>
    <t>2.4 Cập nhật thông tin COD: giá trị thu hộ của đơn (Có mã vận đơn, đơn hàng có đầy đủ thông tin, đơn hàng chưa huỷ, cập nhật giá trị tiền thu hộ (nhập kí tự đặc biệt))</t>
  </si>
  <si>
    <t>Chọn [KH107208] Hồ Kính, Mã vận đơn: 9FIUAKQ3XQ
Cập nhật tiền thu hộ: "@"</t>
  </si>
  <si>
    <r>
      <rPr>
        <b/>
        <sz val="11"/>
        <rFont val="Arial"/>
      </rPr>
      <t>1848:</t>
    </r>
    <r>
      <rPr>
        <sz val="11"/>
        <color theme="1"/>
        <rFont val="Arial"/>
      </rPr>
      <t xml:space="preserve"> Giao hàng nhanh</t>
    </r>
  </si>
  <si>
    <t>2.5 Cập nhật thông tin COD: giá trị thu hộ của đơn (Có mã vận đơn, đơn hàng có đầy đủ thông tin, đơn hàng chưa huỷ, cập nhật giá trị tiền thu hộ (nhập dấu . hoặc , và sau đó là số 0))</t>
  </si>
  <si>
    <t>Chọn [KH107208] Hồ Kính, Mã vận đơn: 9FIUAKQ3XQ
Cập nhật tiền thu hộ: "2,0"</t>
  </si>
  <si>
    <r>
      <rPr>
        <b/>
        <sz val="11"/>
        <rFont val="Arial"/>
      </rPr>
      <t>1848:</t>
    </r>
    <r>
      <rPr>
        <sz val="11"/>
        <color theme="1"/>
        <rFont val="Arial"/>
      </rPr>
      <t xml:space="preserve"> Giao hàng nhanh</t>
    </r>
  </si>
  <si>
    <t>2.6 Cập nhật thông tin COD: giá trị thu hộ của đơn (Có mã vận đơn, đơn hàng có đầy đủ thông tin, đơn hàng chưa huỷ, cập nhật giá trị tiền thu hộ (nhập dấu . hoặc , và sau đó là số khác 0))</t>
  </si>
  <si>
    <t>Chọn [KH107208] Hồ Kính, Mã vận đơn: 9FIUAKQ3XQ
Cập nhật tiền thu hộ: "2,8"</t>
  </si>
  <si>
    <r>
      <rPr>
        <b/>
        <sz val="11"/>
        <rFont val="Arial"/>
      </rPr>
      <t>1848:</t>
    </r>
    <r>
      <rPr>
        <sz val="11"/>
        <color theme="1"/>
        <rFont val="Arial"/>
      </rPr>
      <t xml:space="preserve"> Giao hàng nhanh</t>
    </r>
  </si>
  <si>
    <t>2.7 Cập nhật thông tin COD: giá trị thu hộ của đơn (Có mã vận đơn, đơn hàng có đầy đủ thông tin, đơn hàng chưa huỷ, cập nhật giá trị tiền thu hộ (nhập giá tiền hợp lệ))</t>
  </si>
  <si>
    <t>Chọn [KH107208] Hồ Kính, Mã vận đơn: 9FIUAKQ3XQ
Cập nhật tiền thu hộ: "3000"</t>
  </si>
  <si>
    <r>
      <rPr>
        <b/>
        <sz val="11"/>
        <rFont val="Arial"/>
      </rPr>
      <t>1848:</t>
    </r>
    <r>
      <rPr>
        <sz val="11"/>
        <color theme="1"/>
        <rFont val="Arial"/>
      </rPr>
      <t xml:space="preserve"> Giao hàng nhanh</t>
    </r>
  </si>
  <si>
    <t>2.8 Cập nhật thông tin COD: giá trị thu hộ của đơn (Có mã vận đơn, đơn hàng có đầy đủ thông tin, đơn hàng đã huỷ, cập nhật giá trị tiền thu hộ (nhập giá tiền hợp lệ))</t>
  </si>
  <si>
    <t>Chọn [KH107208] Hồ Kính, Mã vận đơn: 9FI1D1R399
Cập nhật tiền thu hộ: "3000"</t>
  </si>
  <si>
    <r>
      <rPr>
        <b/>
        <sz val="11"/>
        <rFont val="Arial"/>
      </rPr>
      <t>1848:</t>
    </r>
    <r>
      <rPr>
        <sz val="11"/>
        <color theme="1"/>
        <rFont val="Arial"/>
      </rPr>
      <t xml:space="preserve"> Giao hàng nhanh</t>
    </r>
  </si>
  <si>
    <t>3.1 Yêu cầu giao lại: giao lại đơn đang trong trạng thái "Chờ trả hàng" (Đơn hàng có mã vận đơn)</t>
  </si>
  <si>
    <t>Chọn [KH107208] Hồ Kính, Mã vận đơn: 9FIUAKQ3XQ</t>
  </si>
  <si>
    <r>
      <rPr>
        <b/>
        <sz val="11"/>
        <rFont val="Arial"/>
      </rPr>
      <t>1848:</t>
    </r>
    <r>
      <rPr>
        <sz val="11"/>
        <color theme="1"/>
        <rFont val="Arial"/>
      </rPr>
      <t xml:space="preserve"> Giao hàng nhanh</t>
    </r>
  </si>
  <si>
    <t>3.2 Yêu cầu trả hàng ngay (Đơn hàng có mã vận đơn)</t>
  </si>
  <si>
    <t>2205: Ngôn ngữ</t>
  </si>
  <si>
    <t>1.1 Cập nhật nhanh ngôn ngữ file excel mongdb (Nhập file khác file Excel (Chọn file hình (PNG))</t>
  </si>
  <si>
    <t>Chọn Download
Chọn file .png</t>
  </si>
  <si>
    <t>2205: Ngôn ngữ</t>
  </si>
  <si>
    <t>1.2 Cập nhật nhanh ngôn ngữ file excel mongdb (Nhập file khác file Excel (Chọn file word)</t>
  </si>
  <si>
    <t>Chọn Download
Chọn file word</t>
  </si>
  <si>
    <t>2205: Ngôn ngữ</t>
  </si>
  <si>
    <t>1.3 Cập nhật nhanh ngôn ngữ file excel mongdb (Nhập file khác file Excel (Chọn file powerpoint)</t>
  </si>
  <si>
    <t>Chọn Download
Chọn file powerpoint</t>
  </si>
  <si>
    <t>2205: Ngôn ngữ</t>
  </si>
  <si>
    <t>1.4 Cập nhật nhanh ngôn ngữ file excel mongdb (Nhập file Excel mà sai so với file mẫu)</t>
  </si>
  <si>
    <t>Chọn Download
Chọn file khác sai so với file mẫu</t>
  </si>
  <si>
    <t>2205: Ngôn ngữ</t>
  </si>
  <si>
    <t>1.5 Cập nhật nhanh ngôn ngữ file excel mongdb (Nhập file Excel đúng (nhập đúng theo mẫu Excel, không trùng key))</t>
  </si>
  <si>
    <t>Chọn Download
Chọn file: mau_import_dictionary.xlsx</t>
  </si>
  <si>
    <t>2205: Ngôn ngữ</t>
  </si>
  <si>
    <t>1.6 Cập nhật nhanh ngôn ngữ file excel mongdb (Nhập file Excel đúng (nhập đúng theo mẫu Excel, trùng key))</t>
  </si>
  <si>
    <t>Chọn Download
Chọn file: thử 1.xlsx</t>
  </si>
  <si>
    <t>2205: Ngôn ngữ</t>
  </si>
  <si>
    <t>1.7 Cập nhật nhanh ngôn ngữ file excel mongdb (Nhập file Excel đúng (nhập đúng theo mẫu Excel, trùng cột vietnamese))</t>
  </si>
  <si>
    <t>Chọn Download
Chọn file: thử 2.xlsx</t>
  </si>
  <si>
    <t>2205: Ngôn ngữ</t>
  </si>
  <si>
    <t>1.8 Cập nhật nhanh ngôn ngữ file excel mongdb (Nhập file Excel đúng (nhập đúng theo mẫu Excel, trùng cột English))</t>
  </si>
  <si>
    <t>Chọn Download
Chọn file: thử 3.xlsx</t>
  </si>
  <si>
    <r>
      <rPr>
        <b/>
        <sz val="11"/>
        <rFont val="Arial"/>
      </rPr>
      <t xml:space="preserve">2208: </t>
    </r>
    <r>
      <rPr>
        <sz val="11"/>
        <color theme="1"/>
        <rFont val="Arial"/>
      </rPr>
      <t>Shopee</t>
    </r>
  </si>
  <si>
    <t>1.1 Shoppee (KH tạo hóa đơn trên Shopee, đơn hàng sẽ được đồng bộ trên web)</t>
  </si>
  <si>
    <t>Chọn: quangkhai170917</t>
  </si>
  <si>
    <r>
      <rPr>
        <b/>
        <sz val="11"/>
        <rFont val="Arial"/>
      </rPr>
      <t xml:space="preserve">2208: </t>
    </r>
    <r>
      <rPr>
        <sz val="11"/>
        <color theme="1"/>
        <rFont val="Arial"/>
      </rPr>
      <t>Shopee</t>
    </r>
  </si>
  <si>
    <t>1.2 Shoppee (Người mua hủy đơn hàng, đơn hàng ở trạng thái Unpaid)</t>
  </si>
  <si>
    <t>Chọn: quangkhai170918</t>
  </si>
  <si>
    <r>
      <rPr>
        <b/>
        <sz val="11"/>
        <rFont val="Arial"/>
      </rPr>
      <t xml:space="preserve">2208: </t>
    </r>
    <r>
      <rPr>
        <sz val="11"/>
        <color theme="1"/>
        <rFont val="Arial"/>
      </rPr>
      <t>Shopee</t>
    </r>
  </si>
  <si>
    <t>1.3 Shoppee (Người mua hủy đơn hàng, đơn hàng ở trạng thái Ready_to_ship)</t>
  </si>
  <si>
    <t>Chọn: quangkhai170919</t>
  </si>
  <si>
    <r>
      <rPr>
        <b/>
        <sz val="11"/>
        <rFont val="Arial"/>
      </rPr>
      <t xml:space="preserve">2208: </t>
    </r>
    <r>
      <rPr>
        <sz val="11"/>
        <color theme="1"/>
        <rFont val="Arial"/>
      </rPr>
      <t>Shopee</t>
    </r>
  </si>
  <si>
    <t>1.4 Shoppee (Người bán hủy đơn hàng, đơn hàng ở trạng thái Unpaid)</t>
  </si>
  <si>
    <t>Chọn: quangkhai170920
Mã đơn hàng: 200925NG2NVAPA , Người đặt: maithukhanhvan
Chọn: Hết hàng</t>
  </si>
  <si>
    <r>
      <rPr>
        <b/>
        <sz val="11"/>
        <rFont val="Arial"/>
      </rPr>
      <t xml:space="preserve">2208: </t>
    </r>
    <r>
      <rPr>
        <sz val="11"/>
        <color theme="1"/>
        <rFont val="Arial"/>
      </rPr>
      <t>Shopee</t>
    </r>
  </si>
  <si>
    <t>1.5 Shoppee (Người bán hủy đơn hàng, đơn hàng ở trạng thái Ready_to_ship)</t>
  </si>
  <si>
    <t>Chọn: quangkhai170920
Mã đơn hàng: 200925NFY7XRYC , Người đặt: maithukhanhvan
Chọn: Hết hàng</t>
  </si>
  <si>
    <r>
      <rPr>
        <b/>
        <sz val="11"/>
        <rFont val="Arial"/>
      </rPr>
      <t xml:space="preserve">2208: </t>
    </r>
    <r>
      <rPr>
        <sz val="11"/>
        <color theme="1"/>
        <rFont val="Arial"/>
      </rPr>
      <t>Shopee</t>
    </r>
  </si>
  <si>
    <t>1.6 Shoppee (Đơn hàng đã bị huỷ, KH mua lại sẽ nhảy ra đơn mới)</t>
  </si>
  <si>
    <t>1790: Shopee</t>
  </si>
  <si>
    <t>1.1 Test hiển thị thông tin shop khi click vào tên shop</t>
  </si>
  <si>
    <t>1790: Shopee</t>
  </si>
  <si>
    <t>1.2 Hiển thị thông tin shop khi click vào tên shop ( hình ảnh và video hơn 5 cái)</t>
  </si>
  <si>
    <t>1790: Shopee</t>
  </si>
  <si>
    <t>2.1 Test cập nhật Tên shop (sửa tên trước 30 ngày)</t>
  </si>
  <si>
    <t>1790: Shopee</t>
  </si>
  <si>
    <t>2.2 Test cập nhật Tên shop (sửa tên sau 30 ngày)</t>
  </si>
  <si>
    <t>1790: Shopee</t>
  </si>
  <si>
    <t>2.3 Test cập nhật mô tả hình ảnh</t>
  </si>
  <si>
    <t>1790: Shopee</t>
  </si>
  <si>
    <t>2.4 Test cập nhật mô tả video (URL là video lấy từ youtube)</t>
  </si>
  <si>
    <t>1790: Shopee</t>
  </si>
  <si>
    <t>2.5 Test cập nhật mô tả video (URL không lấy video từ youtube)</t>
  </si>
  <si>
    <t>1790: Shopee</t>
  </si>
  <si>
    <t>2.6 Test cập nhật mô tả shop (khi nhập đủ hoặc ít hơn 500 ký tự)</t>
  </si>
  <si>
    <t>1790: Shopee</t>
  </si>
  <si>
    <t>2.7 Test cập nhật mô tả shop (khi nhập nhiều hơn 500 ký tự)</t>
  </si>
  <si>
    <t>1790: Shopee</t>
  </si>
  <si>
    <t>2.8 Test cập nhật mô tả shop (label đếm số ký tự)</t>
  </si>
  <si>
    <t>1970: Lưu cấu hình xóa luôn cache view</t>
  </si>
  <si>
    <t>Test lưu cấu hình điểm bán hàng (Chương trình tích điểm - Khi check chọn chương trình tích điểm)</t>
  </si>
  <si>
    <t>1970: Lưu cấu hình xóa luôn cache view</t>
  </si>
  <si>
    <t>Test lưu cấu hình điểm bán hàng (Chương trình tích điểm - Khi không check chọn chương trình tích điểm)</t>
  </si>
  <si>
    <t>1970: Lưu cấu hình xóa luôn cache view</t>
  </si>
  <si>
    <t>Test lưu cấu hình kho (Check chọn Chỉ quản lý 1 kho với chỉ 1 địa điểm - Trang Bán hàng, Mua hàng, Điểm bán hàng, Điều chỉnh tồn kho, Tất cả hoạt động, Phế liệu)</t>
  </si>
  <si>
    <t>1970: Lưu cấu hình xóa luôn cache view</t>
  </si>
  <si>
    <t>Test cấu hình kho (Check chọn Không biến thể trên sản phẩm ở mục biến thể sản phẩm)</t>
  </si>
  <si>
    <t>1970: Lưu cấu hình xóa luôn cache view</t>
  </si>
  <si>
    <t>Test lưu cấu hình kho (Check chọn Chỉ quản lý 1 kho, tạo bởi nhiều địa điểm hoặc check Quản lý nhiều kho, mỗi kho chứa nhiều địa điểm - Trang: Bán hàng, Mua hàng, Điểm bán hàng, Điều chỉnh tồn kho, Tất cả hoạt động, Phế liệu)</t>
  </si>
  <si>
    <t>1970: Lưu cấu hình xóa luôn cache view</t>
  </si>
  <si>
    <t>Test cấu hình kho (Sản phẩm có thể có nhiều thuộc tính, biến thể xác định )</t>
  </si>
  <si>
    <t>1793: Shopee Map ngành hàng trên shopee và phần mềm</t>
  </si>
  <si>
    <t>Test cấu hình Shopee</t>
  </si>
  <si>
    <t>Danh mục sản phẩm (Bạc đạn)
Danh mục Shopee (Áo sơ mi)
Thương hiệu (Adidas)
Kiểu tay (Tay lỡ)
Chất liệu ( Dây)
Xuất xứ (Việt Nam) 
Sản phẩm (Tivi Philips Led HD 32 Inch- 32PHT4003S/74)</t>
  </si>
  <si>
    <t>1793: Shopee Map ngành hàng trên shopee và phần mềm</t>
  </si>
  <si>
    <t>Test cấu hình Shopee (Không chọn Danh mục sản phẩm)</t>
  </si>
  <si>
    <t>Danh mục sản phẩm" "
Danh mục Shopee (Áo sơ mi)
Thương hiệu (Adidas)
Kiểu tay (Tay lỡ)
Chất liệu ( Dây)
Xuất xứ (Việt Nam)</t>
  </si>
  <si>
    <t>1793: Shopee Map ngành hàng trên shopee và phần mềm</t>
  </si>
  <si>
    <t>Test cấu hình Shopee (Không chọn Danh mục Shopee)</t>
  </si>
  <si>
    <t>Danh mục sản phẩm (Bạc đạn)
Danh mục Shopee" "
Thương hiệu (Adidas)
Kiểu tay (Tay lỡ)
Chất liệu ( Dây)
Xuất xứ (Việt Nam)</t>
  </si>
  <si>
    <t>1793: Shopee Map ngành hàng trên shopee và phần mềm</t>
  </si>
  <si>
    <t>Test cấu hình Shopee (Xóa cấu hình)</t>
  </si>
  <si>
    <t>1793: Shopee Map ngành hàng trên shopee và phần mềm</t>
  </si>
  <si>
    <t>Test cấu hình Shopee (Sửa cấu hình)</t>
  </si>
  <si>
    <t>1793: Shopee Map ngành hàng trên shopee và phần mềm</t>
  </si>
  <si>
    <t>Test áp dụng khi up sản phẩm lên shopee</t>
  </si>
  <si>
    <t>Đã cấu hình ngành hàng
  -&gt;click áp dụng vẫn thông báo lỗi"danh mục bạn chọn chưa cấu hình"</t>
  </si>
  <si>
    <t>img_TC3306</t>
  </si>
  <si>
    <t>1874: Sửa chọn sản phẩm khác giá thì thêm dòng mới</t>
  </si>
  <si>
    <t>1.9 Sửa chọn sản phẩm khác giá thì thêm dòng mới (Sản phẩm không được cấu hình mặc định, xoá giá sp không nhập lại)</t>
  </si>
  <si>
    <t xml:space="preserve">Sản phẩm: [SP1011] Bút bi Thiên Long 1985
Khách hàng: [KH107192] Anntony
Sản phẩm: [SP1011] Bút bi Bến Nghé 1456
Đơn giá: " "
Sản phẩm: [SP1011] Bút bi Bến Nghé 1456
</t>
  </si>
  <si>
    <t>1.10 Sửa chọn sản phẩm khác giá thì thêm dòng mới (Sản phẩm không được cấu hình mặc định, nhập chữ vào đơn giá)</t>
  </si>
  <si>
    <t xml:space="preserve">Sản phẩm: [SP1011] Bút bi Thiên Long 1985
Khách hàng: [KH107192] Anntony
Sản phẩm: [SP1011] Bút bi Bến Nghé 1456
Nhập vào Đơn giá: "abc"
Sản phẩm: [SP1011] Bút bi Bến Nghé 1456
</t>
  </si>
  <si>
    <t>1.11 Sửa chọn sản phẩm khác giá thì thêm dòng mới (Sản phẩm không được cấu hình mặc định, nhập kí tự đặc biệt vào đơn giá)</t>
  </si>
  <si>
    <t xml:space="preserve">Sản phẩm: [SP1011] Bút bi Thiên Long 1985
Khách hàng: [KH107192] Anntony
Sản phẩm: [SP1011] Bút bi Bến Nghé 1456
Đơn giá: ".,,"
Sản phẩm: [SP1011] Bút bi Bến Nghé 1456
</t>
  </si>
  <si>
    <t>1.12 Sửa chọn sản phẩm khác giá thì thêm dòng mới (Sản phẩm không được cấu hình mặc định, nhập giá mới vào đơn giá)</t>
  </si>
  <si>
    <t xml:space="preserve">Sản phẩm: [SP1011] Bút bi Thiên Long 1985
Khách hàng: [KH107192] Anntony
Sản phẩm: [SP1011] Bút bi Bến Nghé 1456
Đơn giá: "20000"
Sản phẩm: [SP1011] Bút bi Bến Nghé 1456
</t>
  </si>
  <si>
    <t>1.13 Sửa chọn sản phẩm khác giá thì thêm dòng mới (Sản phẩm được cấu hình mặc định, xoá giá sp không nhập lại)</t>
  </si>
  <si>
    <t xml:space="preserve">Sản phẩm: [SP1011] Bút bi Thiên Long 1985
Khách hàng: [KH107192] Anntony
Sản phẩm: [SP10000] Bút bi Thiên Long 1985,Giá
mặc định: 10000
Sửa "ghi chú" thành "SP MẶC ĐỊNH"
Đơn giá: " "
Sản phẩm: [SP10000] Bút bi Thiên Long 1985
</t>
  </si>
  <si>
    <t>1.14 Sửa chọn sản phẩm khác giá thì thêm dòng mới (Sản phẩm được cấu hình mặc định, nhập chữ vào đơn giá sp)</t>
  </si>
  <si>
    <t xml:space="preserve">Sản phẩm: [SP1011] Bút bi Thiên Long 1985
Khách hàng: [KH107192] Anntony
Sản phẩm: [SP10000] Bút bi Thiên Long 1985,Giá
mặc định: 10000
Sửa "ghi chú" thành "SP MẶC ĐỊNH"
Đơn giá: "abc"
Sản phẩm: [SP10000] Bút bi Thiên Long 1985
</t>
  </si>
  <si>
    <t>1.15 Sửa chọn sản phẩm khác giá thì thêm dòng mới (Sản phẩm được cấu hình mặc định, nhập kí tự đặc biệt vào đơn giá)</t>
  </si>
  <si>
    <t xml:space="preserve">Sản phẩm: [SP1011] Bút bi Thiên Long 1985
Khách hàng: [KH107192] Anntony
Sản phẩm: [SP10000] Bút bi Thiên Long 1985,Giá
mặc định: 10000
Sửa "ghi chú" thành "SP MẶC ĐỊNH"
Đơn giá: ".,,"
Sản phẩm: [SP10000] Bút bi Thiên Long 1985
</t>
  </si>
  <si>
    <t>1.16 Sửa chọn sản phẩm khác giá thì thêm dòng mới (Sản phẩm được cấu hình mặc định, nhập giá mới vào đơn giá)</t>
  </si>
  <si>
    <t xml:space="preserve">Sản phẩm: [SP1011] Bút bi Thiên Long 1985
Khách hàng: [KH107192] Anntony
Sản phẩm: [SP10000] Bút bi Thiên Long 1985,Giá
mặc định: 10000
Sửa "ghi chú" thành "SP MẶC ĐỊNH"
Đơn giá: " "
Sản phẩm: [SP10000] Bút bi Thiên Long 1985
Sửa "ghi chú" thành "123"
</t>
  </si>
  <si>
    <t>1.17 Sửa chọn sản phẩm khác giá thì thêm dòng mới (Sản phẩm không được cấu hình mặc định, nhập giá âm vào đơn giá sp, tổng sp ra âm)</t>
  </si>
  <si>
    <t xml:space="preserve">Sản phẩm: [SP1011] Bút bi Thiên Long 1985
Khách hàng: [KH107192] Anntony
Sản phẩm: [SP1011] Bút bi Bến Nghé 1456
Đơn giá: "-20000"
Sản phẩm: [SP1011] Bút bi Bến Nghé 1456
</t>
  </si>
  <si>
    <t>1.18 Sửa chọn sản phẩm khác giá thì thêm dòng mới (Sản phẩm được cấu hình mặc định, nhập giá âm vào đơn giá sp, tổng đơn giá ra âm)</t>
  </si>
  <si>
    <t>Sản phẩm: [SP1011] Bút bi Thiên Long 1985
Khách hàng: [KH107192] Anntony
Sản phẩm: [SP10000] Bút bi Thiên Long 1985, Giá
mặc định: 10000
Sửa "ghi chú" thành "SP MẶC ĐỊNH"
Đơn giá: "-20000"
Sản phẩm: [SP10000] Bút bi Thiên Long 1985, Giá
mặc định: 10000
Sửa "ghi chú" thành "123"</t>
  </si>
  <si>
    <t>1.19 Sửa chọn sản phẩm khác giá thì thêm dòng mới (Sản phẩm không được cấu hình mặc định, nhập giá âm vào đơn giá sp, tổng đơn giá ra dương)</t>
  </si>
  <si>
    <t xml:space="preserve">Sản phẩm: [SP1011] Bút bi Thiên Long 1985
Khách hàng: [KH107192] Anntony
Sản phẩm: [SP1011] Bút bi Bến Nghé 1456
Nhập vào Đơn giá: "-5000"
Sản phẩm: [SP1011] Bút bi Bến Nghé 1456
</t>
  </si>
  <si>
    <t>1.20 Sửa chọn sản phẩm khác giá thì thêm dòng mới (Sản phẩm được cấu hình mặc định, nhập giá âm vào đơn giá sp, tổng đơn giá ra dương)</t>
  </si>
  <si>
    <t>2009: Bổ sung hiển thị cột khối lượng ship grid bán hàng nhanh, hóa đơn giao hàng</t>
  </si>
  <si>
    <t>1.1 Bổ sung hiển thị cột khối lượng ship grid bán hàng nhanh, hoá đơn giao hàng (Trang bán hàng, Chọn 1 đơn -&gt; click "Thao tác" chọn "xuất Excel")</t>
  </si>
  <si>
    <t>[KH107196] Hải Hưng, Số HĐ: HIN20200200A2
File: ban-hang.xlsx</t>
  </si>
  <si>
    <t>1.2 Bổ sung hiển thị cột khối lượng ship grid bán hàng nhanh, hoá đơn giao hàng (Trang bán hàng, Chọn 1 đơn -&gt; click "Thao tác" chọn "xuất Excel chi tiết")</t>
  </si>
  <si>
    <t>[KH107196] Hải Hưng, Số HĐ: HIN20200200A2
File: ban-hang-chi-tiet.xlsx</t>
  </si>
  <si>
    <t>1.3 Bổ sung hiển thị cột khối lượng ship grid bán hàng nhanh, hoá đơn giao hàng (Trang bán hàng, không chọn đơn hàng -&gt; click "Thao tác" chọn "xuất Excel")</t>
  </si>
  <si>
    <t xml:space="preserve">
File: ban-hang.xlsx</t>
  </si>
  <si>
    <t>1.4 Bổ sung hiển thị cột khối lượng ship grid bán hàng nhanh, hoá đơn giao hàng (Trang bán hàng, không chọn đơn hàng -&gt; click "Thao tác" chọn "xuất Excel chi tiết")</t>
  </si>
  <si>
    <t xml:space="preserve">
File: ban-hang-chi-tiet.xlsx</t>
  </si>
  <si>
    <t>1.5 Bổ sung hiển thị cột khối lượng ship grid bán hàng nhanh, hoá đơn giao hàng (Trang bán hàng, check vào checkbox chọn tất cả đơn -&gt; click "Thao tác" chọn "xuất Excel")</t>
  </si>
  <si>
    <t>1.6 Bổ sung hiển thị cột khối lượng ship grid bán hàng nhanh, hoá đơn giao hàng (Trang bán hàng, check vào checkbox chọn tất cả đơn -&gt; click "Thao tác" chọn "xuất Excel chi tiết")</t>
  </si>
  <si>
    <t>1.7 Bổ sung hiển thị cột khối lượng ship grid bán hàng nhanh, hoá đơn giao hàng (Trang bán hàng, lọc theo textbox Từ khoá, chọn 1 đơn -&gt; click "Thao tác" chọn "xuất Excel")</t>
  </si>
  <si>
    <t>Nhập "Hải"
Click Tìm Khách hàng, SDT cho: Hải Hưng
[KH107196] Hải Hưng, Số HĐ: HIN20200201A2
File: ban-hang.xlsx</t>
  </si>
  <si>
    <t>1.8 Bổ sung hiển thị cột khối lượng ship grid bán hàng nhanh, hoá đơn giao hàng (Trang bán hàng, lọc theo textbox Từ khoá, chọn 1 đơn -&gt; click "Thao tác" chọn "xuất Excel chi tiết")</t>
  </si>
  <si>
    <t>Nhập "Hải"
Click Tìm Khách hàng, SDT cho: Hải Hưng
[KH107196] Hải Hưng, Số HĐ: HIN20200201A2
File: ban-hang-chi-tiet.xlsx</t>
  </si>
  <si>
    <t>1.9 Bổ sung hiển thị cột khối lượng ship grid bán hàng nhanh, hoá đơn giao hàng (Trang bán hàng, lọc theo textbox Từ khoá, không chọn đơn hàng -&gt; click "Thao tác" chọn "xuất Excel")</t>
  </si>
  <si>
    <t>Nhập "Hải"
Click Tìm Khách hàng, SDT cho: Hải Hưng
File: ban-hang.xlsx</t>
  </si>
  <si>
    <t>1.10 Bổ sung hiển thị cột khối lượng ship grid bán hàng nhanh, hoá đơn giao hàng (Trang bán hàng, lọc theo textbox Từ khoá, không chọn đơn hàng -&gt; click "Thao tác" chọn "xuất Excel chi tiết")</t>
  </si>
  <si>
    <t>Nhập "Hải"
Click Tìm Khách hàng, SDT cho: Hải Hưng
File: ban-hang-chi-tiet.xlsx</t>
  </si>
  <si>
    <t>1.11 Bổ sung hiển thị cột khối lượng ship grid bán hàng nhanh, hoá đơn giao hàng (Trang bán hàng, lọc theo textbox Từ khoá, check vào checkbox chọn tất cả đơn -&gt; click "Thao tác" chọn "xuất Excel")</t>
  </si>
  <si>
    <t>1.12 Bổ sung hiển thị cột khối lượng ship grid bán hàng nhanh, hoá đơn giao hàng (Trang bán hàng, lọc theo textbox Từ khoá, check vào checkbox chọn tất cả đơn -&gt; click "Thao tác" chọn "xuất Excel chi tiết")</t>
  </si>
  <si>
    <t>1.13 Bổ sung hiển thị cột khối lượng ship grid bán hàng nhanh, hoá đơn giao hàng (Trang bán hàng, lọc theo trạng thái, chọn 1 đơn -&gt; click "Thao tác" chọn "xuất Excel")</t>
  </si>
  <si>
    <t>Trạng thái Nháp
[KH107196] Hải Hưng, Số HĐ: HIN20200200A2
File: ban-hang.xlsx</t>
  </si>
  <si>
    <t>1.14 Bổ sung hiển thị cột khối lượng ship grid bán hàng nhanh, hoá đơn giao hàng (Trang bán hàng, lọc theo trạng thái, chọn 1 đơn -&gt; click "Thao tác" chọn "xuất Excel chi tiết")</t>
  </si>
  <si>
    <t>Trạng thái Nháp
[KH107196] Hải Hưng, Số HĐ: HIN20200200A2
File: ban-hang-chi-tiet.xlsx</t>
  </si>
  <si>
    <t>1.15 Bổ sung hiển thị cột khối lượng ship grid bán hàng nhanh, hoá đơn giao hàng (Trang bán hàng, lọc theo trạng thái, không chọn đơn hàng -&gt; click "Thao tác" chọn "xuất Excel")</t>
  </si>
  <si>
    <t>Trạng thái Nháp
File: ban-hang.xlsx</t>
  </si>
  <si>
    <t>1.16 Bổ sung hiển thị cột khối lượng ship grid bán hàng nhanh, hoá đơn giao hàng (Trang bán hàng, lọc theo trạng thái, không chọn đơn hàng -&gt; click "Thao tác" chọn "xuất Excel chi tiết")</t>
  </si>
  <si>
    <t>Trạng thái Nháp
File: ban-hang-chi-tiet.xlsx</t>
  </si>
  <si>
    <t>1.17 Bổ sung hiển thị cột khối lượng ship grid bán hàng nhanh, hoá đơn giao hàng (Trang bán hàng, lọc theo trạng thái, check vào checkbox chọn tất cả đơn -&gt; click "Thao tác" chọn "xuất Excel")</t>
  </si>
  <si>
    <t>1.18 Bổ sung hiển thị cột khối lượng ship grid bán hàng nhanh, hoá đơn giao hàng (Trang bán hàng, lọc theo trạng thái, check vào checkbox chọn tất cả đơn -&gt; click "Thao tác" chọn "xuất Excel chi tiết")</t>
  </si>
  <si>
    <t>1.19 Bổ sung hiển thị cột khối lượng ship grid bán hàng nhanh, hoá đơn giao hàng (Trang bán hàng, lọc theo "Tìm theo ngày", Chọn 1 đơn -&gt; click "Thao tác" chọn "xuất Excel")</t>
  </si>
  <si>
    <t>Chọn: Tháng này
[KH107196] Hải Hưng, Số HĐ: HIN20200200A2
File: ban-hang.xlsx</t>
  </si>
  <si>
    <t>1.20 Bổ sung hiển thị cột khối lượng ship grid bán hàng nhanh, hoá đơn giao hàng (Trang bán hàng, lọc theo "Tìm theo ngày", Chọn 1 đơn -&gt; click "Thao tác" chọn "xuất Excel chi tiết")</t>
  </si>
  <si>
    <t>Chọn: Tháng này
[KH107196] Hải Hưng, Số HĐ: HIN20200200A2
File: ban-hang-chi-tiet.xlsx</t>
  </si>
  <si>
    <t>1.21 Bổ sung hiển thị cột khối lượng ship grid bán hàng nhanh, hoá đơn giao hàng (Trang bán hàng, lọc theo combobox "Tìm theo ngày", không chọn đơn hàng -&gt; click "Thao tác" chọn "xuất Excel")</t>
  </si>
  <si>
    <t>Chọn: Tháng này
File: ban-hang.xlsx</t>
  </si>
  <si>
    <t>1.22 Bổ sung hiển thị cột khối lượng ship grid bán hàng nhanh, hoá đơn giao hàng (Trang bán hàng, lọc theo combobox "Tìm theo ngày", không chọn đơn hàng -&gt; click "Thao tác" chọn "xuất Excel chi tiết")</t>
  </si>
  <si>
    <t>Chọn: Tháng này
File: ban-hang-chi-tiet.xlsx</t>
  </si>
  <si>
    <t>1.23 Bổ sung hiển thị cột khối lượng ship grid bán hàng nhanh, hoá đơn giao hàng (Trang bán hàng, lọc theo combobox "Tìm theo ngày", check vào checkbox chọn tất cả đơn -&gt; click "Thao tác" chọn "xuất Excel")</t>
  </si>
  <si>
    <t>1.24 Bổ sung hiển thị cột khối lượng ship grid bán hàng nhanh, hoá đơn giao hàng (Trang bán hàng, lọc theo combobox "Tìm theo ngày", check vào checkbox chọn tất cả đơn -&gt; click "Thao tác" chọn "xuất Excel chi tiết")</t>
  </si>
  <si>
    <t>1.25 Bổ sung hiển thị cột khối lượng ship grid bán hàng nhanh, hoá đơn giao hàng (Trang bán hàng, lọc theo textbox "Tìm kiếm nhãn", Chọn 1 đơn -&gt; click "Thao tác" chọn "xuất Excel")</t>
  </si>
  <si>
    <t>Chọn nhãn: hết hàng
[KH107196] Hải Hưng, Số HĐ: HIN20200200A2
File: ban-hang.xlsx</t>
  </si>
  <si>
    <t>1.26 Bổ sung hiển thị cột khối lượng ship grid bán hàng nhanh, hoá đơn giao hàng (Trang bán hàng, lọc theo textbox "Tìm kiếm nhãn", Chọn 1 đơn -&gt; click "Thao tác" chọn "xuất Excel chi tiết")</t>
  </si>
  <si>
    <t>Chọn nhãn: hết hàng
[KH107196] Hải Hưng, Số HĐ: HIN20200200A2
File: ban-hang-chi-tiet.xlsx</t>
  </si>
  <si>
    <t>1.27 Bổ sung hiển thị cột khối lượng ship grid bán hàng nhanh, hoá đơn giao hàng (Trang bán hàng, lọc theo textbox "Tìm kiếm nhãn", không chọn đơn hàng -&gt; click "Thao tác" chọn "xuất Excel")</t>
  </si>
  <si>
    <t>Chọn nhãn: hết hàng
File: ban-hang.xlsx</t>
  </si>
  <si>
    <t>1.28 Bổ sung hiển thị cột khối lượng ship grid bán hàng nhanh, hoá đơn giao hàng (Trang bán hàng, lọc theo textbox "Tìm kiếm nhãn", không chọn đơn hàng -&gt; click "Thao tác" chọn "xuất Excel chi tiết")</t>
  </si>
  <si>
    <t>Chọn nhãn: hết hàng
File: ban-hang-chi-tiet.xlsx</t>
  </si>
  <si>
    <t>1.29 Bổ sung hiển thị cột khối lượng ship grid bán hàng nhanh, hoá đơn giao hàng (Trang bán hàng, lọc theo textbox "Tìm kiếm nhãn", check vào checkbox chọn tất cả đơn -&gt; click "Thao tác" chọn "xuất Excel")</t>
  </si>
  <si>
    <t>1.30 Bổ sung hiển thị cột khối lượng ship grid bán hàng nhanh, hoá đơn giao hàng (Trang bán hàng, lọc theo textbox "Tìm kiếm nhãn", check vào checkbox chọn tất cả đơn -&gt; click "Thao tác" chọn "xuất Excel chi tiết")</t>
  </si>
  <si>
    <t>1.31 Bổ sung hiển thị cột khối lượng ship grid bán hàng nhanh, hoá đơn giao hàng (Trang hoá đơn giao hàng, Chọn 1 đơn -&gt; click "Thao tác" chọn "xuất Excel")</t>
  </si>
  <si>
    <t>[KH107196] Hải Hưng, Số HĐ: HIN20200200A2
File: hoa-don-giao-hang.xlsx</t>
  </si>
  <si>
    <t>1.32 Bổ sung hiển thị cột khối lượng ship grid bán hàng nhanh, hoá đơn giao hàng (Trang hoá đơn giao hàng, Chọn 1 đơn -&gt; click "Thao tác" chọn "xuất Excel chi tiết")</t>
  </si>
  <si>
    <t>[KH107196] Hải Hưng, Số HĐ: HIN20200200A2
File: hoa-don-giao-hang-chi-tiet.xlsx</t>
  </si>
  <si>
    <t>1.33 Bổ sung hiển thị cột khối lượng ship grid bán hàng nhanh, hoá đơn giao hàng (Trang hoá đơn giao hàng, không chọn đơn hàng -&gt; click "Thao tác" chọn "xuất Excel")</t>
  </si>
  <si>
    <t>File: hoa-don-giao-hang.xlsx</t>
  </si>
  <si>
    <t>1.34 Bổ sung hiển thị cột khối lượng ship grid bán hàng nhanh, hoá đơn giao hàng (Trang hoá đơn giao hàng, không chọn đơn hàng -&gt; click "Thao tác" chọn "xuất Excel chi tiết")</t>
  </si>
  <si>
    <t>File: hoa-don-giao-hang-chi-tiet.xlsx</t>
  </si>
  <si>
    <t>1.35 Bổ sung hiển thị cột khối lượng ship grid bán hàng nhanh, hoá đơn giao hàng (Trang hoá đơn giao hàng, check vào checkbox chọn tất cả đơn -&gt; click "Thao tác" chọn "xuất Excel")</t>
  </si>
  <si>
    <t>1.36 Bổ sung hiển thị cột khối lượng ship grid bán hàng nhanh, hoá đơn giao hàng (Trang hoá đơn giao hàng, check vào checkbox chọn tất cả đơn -&gt; click "Thao tác" chọn "xuất Excel chi tiết")</t>
  </si>
  <si>
    <t>2011: Xuất file excel trong hóa đơn giao hàng có THÊM cột tiền cọc</t>
  </si>
  <si>
    <t>1.1 Xuất file excel trong hóa đơn giao hàng có THÊM cột tiền cọc (Chọn 1 đơn, click "Thao tác" -&gt; Chọn "Xuất excel")</t>
  </si>
  <si>
    <t>[KH107196] Hải Hưng, Số HĐ: HIN20200199A2
File: hoa-don-giao-hang.xlsx</t>
  </si>
  <si>
    <t>1.2 Xuất file excel trong hóa đơn giao hàng có THÊM cột tiền cọc (Chọn 1 đơn, click "Thao tác" -&gt; Chọn "Xuất excel chi tiết")</t>
  </si>
  <si>
    <t>[KH107196] Hải Hưng, Số HĐ: HIN20200199A2
File: hoa-don-giao-hang-chi-tiet.xlsx</t>
  </si>
  <si>
    <t>1.3 Xuất file excel trong hóa đơn giao hàng có THÊM cột tiền cọc (Không chọn đơn nào, click "Thao tác" -&gt; Chọn "Xuất excel")</t>
  </si>
  <si>
    <t xml:space="preserve">
File: hoa-don-giao-hang.xlsx</t>
  </si>
  <si>
    <t>1.4 Xuất file excel trong hóa đơn giao hàng có THÊM cột tiền cọc (Không chọn đơn nào, click "Thao tác" -&gt; Chọn "Xuất excel chi tiết")</t>
  </si>
  <si>
    <t xml:space="preserve">
File: hoa-don-giao-hang-chi-tiet.xlsx</t>
  </si>
  <si>
    <t>1.5 Xuất file excel trong hóa đơn giao hàng có THÊM cột tiền cọc (check vào checkbox chọn tất cả đơn, click "Thao tác" -&gt; Chọn "Xuất excel")</t>
  </si>
  <si>
    <t>1.6 Xuất file excel trong hóa đơn giao hàng có THÊM cột tiền cọc (check vào checkbox chọn tất cả đơn, click "Thao tác" -&gt; Chọn "Xuất excel chi tiết")</t>
  </si>
  <si>
    <t>1.7 Xuất file excel trong hóa đơn giao hàng có THÊM cột tiền cọc (lọc theo textbox Từ khoá, chọn 1 đơn, click "Thao tác" -&gt; Chọn "Xuất excel")</t>
  </si>
  <si>
    <t>Nhập: hải
Click Tìm Khách hàng, SDT cho: Hải Hưng
[KH107196] Hải Hưng, Số HĐ: HIN20200199A2
File: hoa-don-giao-hang.xlsx</t>
  </si>
  <si>
    <t>1.8 Xuất file excel trong hóa đơn giao hàng có THÊM cột tiền cọc (lọc theo textbox Từ khoá, chọn 1 đơn, click "Thao tác" -&gt; Chọn "Xuất excel chi tiết")</t>
  </si>
  <si>
    <t>Nhập: hải
Click Tìm Khách hàng, SDT cho: Hải Hưng
[KH107196] Hải Hưng, Số HĐ: HIN20200199A2
File: hoa-don-giao-hang-chi-tiet.xlsx</t>
  </si>
  <si>
    <t>1.9 Xuất file excel trong hóa đơn giao hàng có THÊM cột tiền cọc (lọc theo textbox Từ khoá, không chọn đơn nào, click "Thao tác" -&gt; Chọn "Xuất excel")</t>
  </si>
  <si>
    <t>Nhập: hải
Click Tìm Khách hàng, SDT cho: Hải Hưng
File: hoa-don-giao-hang.xlsx</t>
  </si>
  <si>
    <t>1.10 Xuất file excel trong hóa đơn giao hàng có THÊM cột tiền cọc (lọc theo textbox Từ khoá, không chọn đơn nào, click "Thao tác" -&gt; Chọn "Xuất excel chi tiết")</t>
  </si>
  <si>
    <t>Nhập: hải
Click Tìm Khách hàng, SDT cho: Hải Hưng
File: hoa-don-giao-hang-chi-tiet.xlsx</t>
  </si>
  <si>
    <t>1.11 Xuất file excel trong hóa đơn giao hàng có THÊM cột tiền cọc (lọc theo textbox Từ khoá, check vào checkbox chọn tất cả đơn, click "Thao tác" -&gt; Chọn "Xuất excel")</t>
  </si>
  <si>
    <t>1.12 Xuất file excel trong hóa đơn giao hàng có THÊM cột tiền cọc (lọc theo textbox Từ khoá, check vào checkbox chọn tất cả đơn, click "Thao tác" -&gt; Chọn "Xuất excel chi tiết")</t>
  </si>
  <si>
    <t>1.13 Xuất file excel trong hóa đơn giao hàng có THÊM cột tiền cọc (lọc theo trạng thái, chọn 1 đơn, click "Thao tác" -&gt; Chọn "Xuất excel")</t>
  </si>
  <si>
    <t>Trạng thái "Chưa có mã vận đơn"
[KH107196] Hải Hưng, Số HĐ: HIN20200200A2
File: hoa-don-giao-hang.xlsx</t>
  </si>
  <si>
    <t>1.14 Xuất file excel trong hóa đơn giao hàng có THÊM cột tiền cọc (lọc theo trạng thái, chọn 1 đơn, click "Thao tác" -&gt; Chọn "Xuất excel chi tiết")</t>
  </si>
  <si>
    <t>Trạng thái "Chưa có mã vận đơn"
[KH107196] Hải Hưng, Số HĐ: HIN20200200A2
File: hoa-don-giao-hang-chi-tiet.xlsx</t>
  </si>
  <si>
    <t>1.15 Xuất file excel trong hóa đơn giao hàng có THÊM cột tiền cọc (lọc theo trạng thái, không chọn đơn, click "Thao tác" -&gt; Chọn "Xuất excel")</t>
  </si>
  <si>
    <t>Trạng thái "Chưa có mã vận đơn"
File: hoa-don-giao-hang.xlsx</t>
  </si>
  <si>
    <t>1.16 Xuất file excel trong hóa đơn giao hàng có THÊM cột tiền cọc (lọc theo trạng thái, không chọn đơn, click "Thao tác" -&gt; Chọn "Xuất excel chi tiết")</t>
  </si>
  <si>
    <t>Trạng thái "Chưa có mã vận đơn"
File: hoa-don-giao-hang-chi-tiet.xlsx</t>
  </si>
  <si>
    <t>1.17 Xuất file excel trong hóa đơn giao hàng có THÊM cột tiền cọc (lọc theo trạng thái, check vào checkbox chọn tất cả đơn, click "Thao tác" -&gt; Chọn "Xuất excel")</t>
  </si>
  <si>
    <t>1.18 Xuất file excel trong hóa đơn giao hàng có THÊM cột tiền cọc (lọc theo trạng thái, check vào checkbox chọn tất cả đơn, click "Thao tác" -&gt; Chọn "Xuất excel chi tiết")</t>
  </si>
  <si>
    <t>1.19 Xuất file excel trong hóa đơn giao hàng có THÊM cột tiền cọc (lọc theo "Tìm theo ngày", chọn 1 đơn, click "Thao tác" -&gt; Chọn "Xuất excel")</t>
  </si>
  <si>
    <t>Chọn: Tháng này
[KH107196] Hải Hưng, Số HĐ: HIN20200199A2
File: hoa-don-giao-hang.xlsx</t>
  </si>
  <si>
    <t>1.20 Xuất file excel trong hóa đơn giao hàng có THÊM cột tiền cọc (lọc theo "Tìm theo ngày", chọn 1 đơn, click "Thao tác" -&gt; Chọn "Xuất excel chi tiết")</t>
  </si>
  <si>
    <t>Chọn: Tháng này
[KH107196] Hải Hưng, Số HĐ: HIN20200199A2
File: hoa-don-giao-hang-chi-tiet.xlsx</t>
  </si>
  <si>
    <t>1.21 Xuất file excel trong hóa đơn giao hàng có THÊM cột tiền cọc (lọc theo "Tìm theo ngày", Không chọn đơn nào, click "Thao tác" -&gt; Chọn "Xuất excel")</t>
  </si>
  <si>
    <t>Chọn: Tháng này
File: hoa-don-giao-hang.xlsx</t>
  </si>
  <si>
    <t>1.22 Xuất file excel trong hóa đơn giao hàng có THÊM cột tiền cọc (lọc theo "Tìm theo ngày", Không chọn đơn nào, click "Thao tác" -&gt; Chọn "Xuất excel chi tiết")</t>
  </si>
  <si>
    <t>Chọn: Tháng này
File: hoa-don-giao-hang-chi-tiet.xlsx</t>
  </si>
  <si>
    <t>1.23 Xuất file excel trong hóa đơn giao hàng có THÊM cột tiền cọc (lọc theo "Tìm theo ngày", check vào checkbox chọn tất cả đơn, click "Thao tác" -&gt; Chọn "Xuất excel")</t>
  </si>
  <si>
    <t>1.24 Xuất file excel trong hóa đơn giao hàng có THÊM cột tiền cọc (lọc theo "Tìm theo ngày", check vào checkbox chọn tất cả đơn, click "Thao tác" -&gt; Chọn "Xuất excel chi tiết")</t>
  </si>
  <si>
    <t>1.25 Xuất file excel trong hóa đơn giao hàng có THÊM cột tiền cọc (lọc theo combobox "Loại đối tác giao hàng", chọn 1 đơn, click "Thao tác" -&gt; Chọn "Xuất excel")</t>
  </si>
  <si>
    <t>Chọn Loại đối tác giao hàng: GHN
[KH107196] Hải Hưng, Số HĐ: HIN20200199A2
File: hoa-don-giao-hang.xlsx</t>
  </si>
  <si>
    <t>1.26 Xuất file excel trong hóa đơn giao hàng có THÊM cột tiền cọc (lọc theo combobox "Loại đối tác giao hàng", chọn 1 đơn, click "Thao tác" -&gt; Chọn "Xuất excel chi tiết")</t>
  </si>
  <si>
    <t>Chọn Loại đối tác giao hàng: GHN
[KH107196] Hải Hưng, Số HĐ: HIN20200199A2
File: hoa-don-giao-hang-chi-tiet.xlsx</t>
  </si>
  <si>
    <t>1.27 Xuất file excel trong hóa đơn giao hàng có THÊM cột tiền cọc (lọc theo combobox "Loại đối tác giao hàng", không chọn đơn hàng, click "Thao tác" -&gt; Chọn "Xuất excel")</t>
  </si>
  <si>
    <t>Chọn Loại đối tác giao hàng: GHN
File: hoa-don-giao-hang.xlsx</t>
  </si>
  <si>
    <t>1.28 Xuất file excel trong hóa đơn giao hàng có THÊM cột tiền cọc (lọc theo combobox "Loại đối tác giao hàng", không chọn đơn hàng, click "Thao tác" -&gt; Chọn "Xuất excel chi tiết")</t>
  </si>
  <si>
    <t>Chọn Loại đối tác giao hàng: GHN
File: hoa-don-giao-hang-chi-tiet.xlsx</t>
  </si>
  <si>
    <t>1.29 Xuất file excel trong hóa đơn giao hàng có THÊM cột tiền cọc (lọc theo combobox "Loại đối tác giao hàng", check vào checkbox chọn tất cả đơn, click "Thao tác" -&gt; Chọn "Xuất excel")</t>
  </si>
  <si>
    <t>1.30 Xuất file excel trong hóa đơn giao hàng có THÊM cột tiền cọc (lọc theo combobox "Loại đối tác giao hàng", check vào checkbox chọn tất cả đơn, click "Thao tác" -&gt; Chọn "Xuất excel chi tiết")</t>
  </si>
  <si>
    <t>2013: Xin mẫu J&amp;T trong máy in phiếu ship trong tpos printer 76 x 180</t>
  </si>
  <si>
    <t>1.1 Xin mẫu J&amp;T trong máy in phiếu ship trong tpos printer 76 x 180 (Nhập chữ hoa vào lọc trong textbox "Từ khoá", đơn có mã vận đơn -&gt; in phiếu có mã vận đơn)</t>
  </si>
  <si>
    <t>Nhập: J&amp;T
Chọn Tìm loại đối tác GH cho: J&amp;T
[KH107196] Hải Hưng, Số HĐ: HIN20200213A2,
 Mã vận đơn: 123213abc</t>
  </si>
  <si>
    <t>1.2 Xin mẫu J&amp;T trong máy in phiếu ship trong tpos printer 76 x 180 (Nhập chữ hoa vào lọc trong textbox "Từ khoá", đơn không có mã vận đơn -&gt; in phiếu không có mã vận đơn)</t>
  </si>
  <si>
    <t>Nhập: J&amp;T
Chọn Tìm loại đối tác GH cho: J&amp;T
[KH107196] Hải Hưng, Số HĐ: HIN20200213A2,
 Mã vận đơn: " "</t>
  </si>
  <si>
    <t>1.3 Xin mẫu J&amp;T trong máy in phiếu ship trong tpos printer 76 x 180 (Nhập chữ thường vào lọc trong textbox "Từ khoá", đơn có mã vận đơn -&gt; in phiếu có mã vận đơn)</t>
  </si>
  <si>
    <t>Nhập: j&amp;t
Chọn Tìm loại đối tác GH cho: j&amp;t
[KH107196] Hải Hưng, Số HĐ: HIN20200213A2,
 Mã vận đơn: 123213abc</t>
  </si>
  <si>
    <t>1.4 Xin mẫu J&amp;T trong máy in phiếu ship trong tpos printer 76 x 180 (Nhập chữ thường vào lọc trong textbox "Từ khoá", đơn không có mã vận đơn -&gt; in phiếu không có mã vận đơn)</t>
  </si>
  <si>
    <t>Nhập: j&amp;t
Chọn Tìm loại đối tác GH cho: j&amp;t
[KH107196] Hải Hưng, Số HĐ: HIN20200213A2,
 Mã vận đơn: " "</t>
  </si>
  <si>
    <t>1.5 Xin mẫu J&amp;T trong máy in phiếu ship trong tpos printer 76 x 180 (Nhập chữ đầu của nội dung cần tìm vào lọc trong textbox "Từ khoá", đơn có mã vận đơn -&gt; in phiếu có mã vận đơn)</t>
  </si>
  <si>
    <t>Nhập: J
Chọn Tìm loại đối tác GH cho: J
[KH107196] Hải Hưng, Số HĐ: HIN20200213A2,
 Mã vận đơn: 123213abc</t>
  </si>
  <si>
    <t>1.6 Xin mẫu J&amp;T trong máy in phiếu ship trong tpos printer 76 x 180 (Nhập chữ đầu của nội dung cần tìm vào lọc trong textbox "Từ khoá", đơn không có mã vận đơn -&gt; in phiếu không có mã vận đơn)</t>
  </si>
  <si>
    <t>Nhập: J
Chọn Tìm loại đối tác GH cho: J
[KH107196] Hải Hưng, Số HĐ: HIN20200213A2,
 Mã vận đơn: " "</t>
  </si>
  <si>
    <t>1.7 Xin mẫu J&amp;T trong máy in phiếu ship trong tpos printer 76 x 180 (Nhập chữ hoa vào lọc trong combobox "Hiển thị phần tử với giá trị" của button Lọc ở cột "Đối tác GH", đơn có mã vận đơn -&gt; in phiếu có mã vận đơn)</t>
  </si>
  <si>
    <t>1.8 Xin mẫu J&amp;T trong máy in phiếu ship trong tpos printer 76 x 180 (Nhập chữ hoa vào lọc trong combobox "Hiển thị phần tử với giá trị" của button Lọc ở cột "Đối tác GH", đơn không có mã vận đơn -&gt; in phiếu không có mã vận đơn)</t>
  </si>
  <si>
    <t>1.9 Xin mẫu J&amp;T trong máy in phiếu ship trong tpos printer 76 x 180 (Nhập chữ thường vào lọc trong combobox "Hiển thị phần tử với giá trị" của button Lọc ở cột "Đối tác GH", đơn có mã vận đơn -&gt; in phiếu có mã vận đơn)</t>
  </si>
  <si>
    <t>1.10 Xin mẫu J&amp;T trong máy in phiếu ship trong tpos printer 76 x 180 (Nhập chữ thường vào lọc trong combobox "Hiển thị phần tử với giá trị" của button Lọc ở cột "Đối tác GH", đơn không có mã vận đơn -&gt; in phiếu không có mã vận đơn)</t>
  </si>
  <si>
    <t>1.11 Xin mẫu J&amp;T trong máy in phiếu ship trong tpos printer 76 x 180 (Nhập chữ đầu của nội dung cần tìm vào lọc trong combobox "Hiển thị phần tử với giá trị" của button Lọc ở cột "Đối tác GH", đơn có mã vận đơn -&gt; in phiếu có mã vận đơn)</t>
  </si>
  <si>
    <t>1.12 Xin mẫu J&amp;T trong máy in phiếu ship trong tpos printer 76 x 180 (Nhập chữ đầu của nội dung cần tìm vào lọc trong combobox "Hiển thị phần tử với giá trị" của button Lọc ở cột "Đối tác GH", đơn không có mã vận đơn -&gt; in phiếu không có mã vận đơn)</t>
  </si>
  <si>
    <t>2058: Kiểm kho</t>
  </si>
  <si>
    <t>1.1 Kiểm kho( Kiểm tra cột" SL thực tế " không còn hiển thị dấu nháy)</t>
  </si>
  <si>
    <t>Vy Nguyễn</t>
  </si>
  <si>
    <t>2058: Kiểm kho</t>
  </si>
  <si>
    <t>1.2 Kiểm kho( Kiểm tra khi thêm " điều chỉnh tồn kho", trạng thái: Đã xác nhận, cột "SL thực tế" không còn hiển thị dấu nháy. )</t>
  </si>
  <si>
    <t>2058: Kiểm kho</t>
  </si>
  <si>
    <t>1.3 Kiểm kho( Kiểm tra khi thêm " điều chỉnh tồn kho", trạng thái: Dự thảo =&gt;Đã xác nhận, cột "SL thực tế" hiển thị không có dấu nháy)</t>
  </si>
  <si>
    <t>Tăng "SL Thực tế" từ 100-&gt; 120
 Sản phẩm: Bút bi Thiên Long 1895</t>
  </si>
  <si>
    <t>2058: Kiểm kho</t>
  </si>
  <si>
    <t>1.4 Kiểm kho( Kiểm tra khi sửa " điều chỉnh tồn kho", trạng thái: Đang xử lý =&gt; Đã xác nhận, cột "SL thực tế" hiển thị không có dấu nháy. )</t>
  </si>
  <si>
    <t>2058: Kiểm kho</t>
  </si>
  <si>
    <t>1.5 Test kiểm kho( Thêm điều chỉnh tồn kho, chọn kho: [TMT] TMT,  chọn kiểm kho: 1 nhóm sản phẩm, nhóm sản phẩm: Văn phòng phẩm - Cột "SL thực tế" không còn dư dấu nháy)</t>
  </si>
  <si>
    <t>2005: chức năng điều chỉnh giá vốn theo tháng</t>
  </si>
  <si>
    <t>1.1 Test chức năng điều chỉnh giá vốn theo tháng (Kiểm tra tab điều chỉnh giá vốn theo ngày, từ 01/08/2020 - 30/09/2020</t>
  </si>
  <si>
    <t>2005: chức năng điều chỉnh giá vốn theo tháng</t>
  </si>
  <si>
    <t>2005: chức năng điều chỉnh giá vốn theo tháng</t>
  </si>
  <si>
    <t>2007: Xác nhận bán hàng không cần check quyền thanh toán</t>
  </si>
  <si>
    <t>1.1 Test Xác nhận bán hàng không cần check quyền thanh toán(kiểm tra trang "Bán hàng", Chọn khách hàng, chọn sản phẩm, Click "Lưu")</t>
  </si>
  <si>
    <t>KH: [KH107180] Bùi Lâm
SP: [DSN500] Nước suối Dasani 500ml</t>
  </si>
  <si>
    <t>2007: Xác nhận bán hàng không cần check quyền thanh toán</t>
  </si>
  <si>
    <t>1.2 Test Xác nhận bán hàng không cần check quyền thanh toán(kiểm tra trang "Bán hàng", Chọn khách hàng, chọn sản phẩm, Click "Xác nhận và xem")</t>
  </si>
  <si>
    <t>KH: [KH107187] Cẩm Tú
SP: test2</t>
  </si>
  <si>
    <t>2007: Xác nhận bán hàng không cần check quyền thanh toán</t>
  </si>
  <si>
    <t>1.3 Test Xác nhận bán hàng không cần check quyền thanh toán(kiểm tra trang "Bán hàng", Chọn khách hàng, chọn sản phẩm, Click "Xác nhận và in ship")</t>
  </si>
  <si>
    <t>2007: Xác nhận bán hàng không cần check quyền thanh toán</t>
  </si>
  <si>
    <t>1.4 Test Xác nhận bán hàng không cần check quyền thanh toán(kiểm tra trang "Bán hàng", Chọn khách hàng, chọn sản phẩm, Click "Xác nhận và in")</t>
  </si>
  <si>
    <t>2007: Xác nhận bán hàng không cần check quyền thanh toán</t>
  </si>
  <si>
    <t>1.5 Test Xác nhận bán hàng không cần check quyền thanh toán(kiểm tra trang "Bán hàng", chọn 1 hóa đơn có trạng thái: Nháp update =&gt; Đã thanh toán, Click "Xác nhận và xem)</t>
  </si>
  <si>
    <t>Số HĐ: HIN20200078A2</t>
  </si>
  <si>
    <t>2007: Xác nhận bán hàng không cần check quyền thanh toán</t>
  </si>
  <si>
    <t>1.6 Test Xác nhận bán hàng không cần check quyền thanh toán(kiểm tra trang "Trả hàng", Thêm hóa đơn trả hàng, Click " Lưu" )</t>
  </si>
  <si>
    <t xml:space="preserve"> KH: [KH107180] Bùi Lâm
SP: [SP0096] Áo khoác
SL: 10
Đơn giá: 10000</t>
  </si>
  <si>
    <t>2007: Xác nhận bán hàng không cần check quyền thanh toán</t>
  </si>
  <si>
    <t>1.7 Test Xác nhận bán hàng không cần check quyền thanh toán(kiểm tra trang "Trả hàng", Thêm hóa đơn trả hàng, Click " Xác nhận và xem)</t>
  </si>
  <si>
    <t xml:space="preserve"> KH: [KH107180] Bùi Lâm
SP:[DSN500] Nước Dasani 500ml)
SL: 10
Đơn giá: 50000</t>
  </si>
  <si>
    <t>2007: Xác nhận bán hàng không cần check quyền thanh toán</t>
  </si>
  <si>
    <t>1.8 Test Xác nhận bán hàng không cần check quyền thanh toán(kiểm tra trang " Mua hàng", Thêm hóa đơn mua hàng, Click "Lưu")</t>
  </si>
  <si>
    <t xml:space="preserve"> NCC: [NCC0025] Công ty Việt Hòa
SP:[DSN500] Nước Dasani 500ml)
SL: 10
Đơn giá: 10000</t>
  </si>
  <si>
    <t>2007: Xác nhận bán hàng không cần check quyền thanh toán</t>
  </si>
  <si>
    <t>1.9 Test Xác nhận bán hàng không cần check quyền thanh toán(kiểm tra trang "Mua hàng", Thêm hóa đơn mua hàng, Click " Xác nhận và xem)</t>
  </si>
  <si>
    <t>Nhà cung cấp: [NCC0022] Công ty ÂU Á
LHD: TMT: nhận hàng
SP:[DSN500] Nước Dasani 500ml)
SL: 10
Đơn giá: 10000</t>
  </si>
  <si>
    <t>2007: Xác nhận bán hàng không cần check quyền thanh toán</t>
  </si>
  <si>
    <t>1.10 Test Xác nhận bán hàng không cần check quyền thanh toán(kiểm tra trang "Mua hàng", Thêm hóa đơn mua hàng, Click " Xác nhận và in)</t>
  </si>
  <si>
    <t>2098: Cấu hình múi giờ</t>
  </si>
  <si>
    <t>1.1 Test Cấu hình múi giờ ( Kiểm tra thay đổi múi giờ cho các trang của danh mục: Báo giá, chọn múi giờ : (UTC +06:00) Omsk))</t>
  </si>
  <si>
    <t>Múi giờ ban đầu: 
Múi giờ thay đổi: (UTC +06:00) Omsk)</t>
  </si>
  <si>
    <t>2098: Cấu hình múi giờ</t>
  </si>
  <si>
    <t>1.2 Test Cấu hình múi giờ (Kiểm tra thay đổi múi giờ danh mục: Đơn đặt hàng, chuyển múi giờ : (UTC +06:00) Omsk --&gt; (UTC +08:00) Perth )</t>
  </si>
  <si>
    <t>Múi giờ ban đầu: (UTC +06:00) Omsk)
Múi giờ thay đổi: (UTC +08:00) Perth</t>
  </si>
  <si>
    <t>2098: Cấu hình múi giờ</t>
  </si>
  <si>
    <t>1.3 Test Cấu hình múi giờ (Kiểm tra thay đổi múi giờ cho các trang của danh mục: Bán hàng nhanh, chuyển múi giờ : (UTC +08:00) Perth --&gt;(UTC +09:00) Chita )</t>
  </si>
  <si>
    <t>Múi giờ ban đầu:  (UTC +08:00) Perth
Múi giờ thay đổi: (UTC +09:00) Chita</t>
  </si>
  <si>
    <t>2098: Cấu hình múi giờ</t>
  </si>
  <si>
    <t>1.4 Test Cấu hình múi giờ (Kiểm tra thay đổi múi giờ cho các trang của danh mục: Sale Online, chuyển múi giờ : ((UTC +09:00) Chita --&gt; (UTC+02:00) Cairo )</t>
  </si>
  <si>
    <t xml:space="preserve">Múi giờ ban đầu: (UTC +09:00) Chita
Múi giờ thay đổi: (UTC+02:00) Cairo </t>
  </si>
  <si>
    <t>2098: Cấu hình múi giờ</t>
  </si>
  <si>
    <t>1.5 Test Cấu hình múi giờ (Kiểm tra thay đổi múi giờ cho các trang của danh mục: Marketing Online, chuyển múi giờ : ((UTC+02:00) Cairo --&gt;(UTC -05:00) Haiti ) )</t>
  </si>
  <si>
    <t xml:space="preserve">Múi giờ ban đầu:  (UTC+02:00) Cairo 
Múi giờ thay đổi: (UTC -05:00) Haiti </t>
  </si>
  <si>
    <t>2098: Cấu hình múi giờ</t>
  </si>
  <si>
    <t>1.6 Test Cấu hình múi giờ (Kiểm tra thay đổi múi giờ cho các trang của danh mục: Kênh bán hàng, chuyển múi giờ : ((UTC -05:00) Haiti --&gt;(UTC -07:00) Yoko)</t>
  </si>
  <si>
    <t>Múi giờ ban đầu:  (UTC -05:00) Haiti
Múi giờ thay đổi:  (UTC -07:00) Yoko</t>
  </si>
  <si>
    <t>2098: Cấu hình múi giờ</t>
  </si>
  <si>
    <t>1.7 Test Cấu hình múi giờ (Kiểm tra thay đổi múi giờ cho các trang của danh mục: Điểm bán hàng, chuyển múi giờ : ((UTC -07:00) Yoko --&gt; (UTC+02:00) Cairo )</t>
  </si>
  <si>
    <t>Múi giờ ban đầu: (UTC -07:00) Yoko
Múi giờ thay đổi: (UTC+02:00) Cairo</t>
  </si>
  <si>
    <t>2098: Cấu hình múi giờ</t>
  </si>
  <si>
    <t>1.8 Test Cấu hình múi giờ (Kiểm tra thay đổi múi giờ cho các trang của danh mục: Mua hàng nhanh, chuyển múi giờ : ( (UTC+02:00) Cairo --&gt;(UTC +09:00) Chita )</t>
  </si>
  <si>
    <t>Múi giờ ban đầu: (UTC+02:00) Cairo
Múi giờ thay đổi:  (UTC +09:00) Chita</t>
  </si>
  <si>
    <t>2098: Cấu hình múi giờ</t>
  </si>
  <si>
    <t>1.9 Test Cấu hình múi giờ (Kiểm tra thay đổi múi giờ cho các trang của danh mục: Kho, chuyển múi giờ : ((UTC +09:00) Chita --&gt; (UTC -04:00) Cuiaba )</t>
  </si>
  <si>
    <t>Múi giờ ban đầu: (UTC +09:00) Chita
Múi giờ thay đổi:  (UTC -04:00) Cuiaba</t>
  </si>
  <si>
    <t>2098: Cấu hình múi giờ</t>
  </si>
  <si>
    <t>1.10 Test Cấu hình múi giờ (Kiểm tra thay đổi múi giờ cho các trang của danh mục: Kế toán, chuyển múi giờ : ((UTC -04:00) Cuiaba --&gt; (UTC+02:00) Cairo )</t>
  </si>
  <si>
    <t>Múi giờ ban đầu:  (UTC -04:00) Cuiaba
Múi giờ thay đổi:  (UTC+02:00) Cairo</t>
  </si>
  <si>
    <t>2098: Cấu hình múi giờ</t>
  </si>
  <si>
    <t>1.11 Test Cấu hình múi giờ (Kiểm tra thay đổi múi giờ các trang của danh mục: Báo cáo, chuyển múi giờ : ((UTC+02:00) Cairo --&gt; (UTC +09:00) Chita )</t>
  </si>
  <si>
    <t>Múi giờ ban đầu:  (UTC+02:00) Cairo
Múi giờ thay đổi:  (UTC +09:00) Chita</t>
  </si>
  <si>
    <t>2098: Cấu hình múi giờ</t>
  </si>
  <si>
    <t>1.12 Test Cấu hình múi giờ (Kiểm tra thay đổi múi giờ cho các trang của danh mục: Danh mục, chuyển múi giờ : ((UTC +09:00) Chita --&gt; (UTC+10:00) Hobart )</t>
  </si>
  <si>
    <t>Múi giờ ban đầu:  (UTC +09:00) Chita
Múi giờ thay đổi:   (UTC+10:00) Hobart</t>
  </si>
  <si>
    <t>2098: Cấu hình múi giờ</t>
  </si>
  <si>
    <t>1.13 Test Cấu hình múi giờ (Kiểm tra thay đổi múi giờ cho các trang của danh mục: Cấu hình, chuyển múi giờ : ((UTC+10:00) Hobart--&gt; (UTC+02:00) Cairo )</t>
  </si>
  <si>
    <t>Múi giờ ban đầu:  (UTC+10:00) Hobart
Múi giờ thay đổi:  (UTC+02:00) Cairo</t>
  </si>
  <si>
    <t>2098: Cấu hình múi giờ</t>
  </si>
  <si>
    <t>1.14 Test Cấu hình múi giờ (Kiểm tra chức năng "Lọc fillter" thay đổi múi giờ cho các trang của danh mục: Bán hàng nhanh, múi giờ : (UTC+02:00) Cairo )</t>
  </si>
  <si>
    <t>Từ 01/09/2020 04:00 CH
Đến10/09/2020 04:00 CH</t>
  </si>
  <si>
    <t>2098: Cấu hình múi giờ</t>
  </si>
  <si>
    <t>1.15 Test Cấu hình múi giờ (Kiểm tra chức năng "Lọc fillter" thay đổi múi giờ cho trang: Báo giá , Đơn đặt hàng, múi giờ : (UTC+09:00) Seoul )</t>
  </si>
  <si>
    <t>Từ 07/09/2020 03:00 CH
Đến18/09/2020 01:00 SA</t>
  </si>
  <si>
    <t>2098: Cấu hình múi giờ</t>
  </si>
  <si>
    <t>1.16 Test Cấu hình múi giờ (Kiểm tra chức năng "Lọc fillter" thay đổi múi giờ cho trang: Đơn hàng trong danh mục: Sale Online, và trang Đơn hàng của múi giờ : (UTC+09:00) Seoul )</t>
  </si>
  <si>
    <t>2098: Cấu hình múi giờ</t>
  </si>
  <si>
    <t>1.17 Test Cấu hình múi giờ (Kiểm tra chức năng "Lọc fillter" thay đổi múi giờ cho các trang của danh mục: Mua hàng nhanh, múi giờ : (UTC+02:00) Cairo )</t>
  </si>
  <si>
    <t>2098: Cấu hình múi giờ</t>
  </si>
  <si>
    <t>1.18 Test Cấu hình múi giờ (Kiểm tra chức năng "Lọc fillter" thay đổi múi giờ cho các trang của danh mục: Kế toán, múi giờ : (UTC+02:00) Cairo )</t>
  </si>
  <si>
    <t>2098: Cấu hình múi giờ</t>
  </si>
  <si>
    <t>1.19 Test Cấu hình múi giờ( Kiểm tra xuất file có cột ngày giờ trùng khớp với danh sách trên trang " Báo giá" của danh mục : "Báo giá" múi giờ: (UTC+02:00) Cairo)</t>
  </si>
  <si>
    <t>Múi giờ:  (UTC+02:00) Cairo
số báo giá: BG024</t>
  </si>
  <si>
    <t>2098: Cấu hình múi giờ</t>
  </si>
  <si>
    <t>1.20 Test Cấu hình múi giờ( Cấu hình múi giờ trên trang web, kiểm tra trùng khớp thời gian của cột ngày giờ khi xuất file của trang " Bán hàng" thuộc danh mục " Bán hàng nhanh"</t>
  </si>
  <si>
    <t>Số HĐ: HIN20200241A2
Múi giờ:  (UTC+02:00) Cairo</t>
  </si>
  <si>
    <t>2098: Cấu hình múi giờ</t>
  </si>
  <si>
    <t>1.21 Test Cấu hình múi giờ( Cấu hình múi giờ trên trang web, kiểm tra trùng khớp thời gian của cột ngày giờ khi xuất file trang " Trả hàng" thuộc danh mục " Bán hàng nhanh"</t>
  </si>
  <si>
    <t>file excel hoặc cột ngày giờ của trang danh sách đơn hàng không hiển thị giờ phút để test trùng khớp múi giờ</t>
  </si>
  <si>
    <t>3371_img</t>
  </si>
  <si>
    <t>2098: Cấu hình múi giờ</t>
  </si>
  <si>
    <t>1.22 Test Cấu hình múi giờ( Cấu hình múi giờ trên trang web, kiểm tra trùng khớp thời gian của cột ngày giờ khi xuất file trang " Hóa đơn giao hàng" thuộc danh mục " Bán hàng nhanh"</t>
  </si>
  <si>
    <t>3372_img</t>
  </si>
  <si>
    <t>Resolve</t>
  </si>
  <si>
    <t>2098: Cấu hình múi giờ</t>
  </si>
  <si>
    <t>1.23 Test Cấu hình múi giờ( Cấu hình múi giờ trên trang web, kiểm tra trùng khớp thời gian của cột ngày giờ khi xuất file trang " Mua hàng" thuộc danh mục " Mua hàng nhanh"</t>
  </si>
  <si>
    <t>3377_img</t>
  </si>
  <si>
    <t>2098: Cấu hình múi giờ</t>
  </si>
  <si>
    <t>1.24 Test Cấu hình múi giờ( Cấu hình múi giờ trên trang web, kiểm tra trùng khớp thời gian của cột ngày giờ khi xuất file trang " Trả hàng" thuộc danh mục " Mua hàng nhanh"</t>
  </si>
  <si>
    <t>3389_img</t>
  </si>
  <si>
    <t>2098: Cấu hình múi giờ</t>
  </si>
  <si>
    <t>1.25 Test Cấu hình múi giờ( Cấu hình múi giờ trên trang web, kiểm tra trùng khớp thời gian của cột ngày giờ khi xuất file trang " Nhà cung cấp" thuộc danh mục " Danh Mục"</t>
  </si>
  <si>
    <t>3398_img</t>
  </si>
  <si>
    <t>2098: Cấu hình múi giờ</t>
  </si>
  <si>
    <t>1.26  Test Cấu hình múi giờ( Cấu hình múi giờ trên trang web, kiểm tra trùng khớp thời gian của cột ngày giờ khi xuất file trang " doanh số đầu kì KH" thuộc danh mục " Danh Mục"</t>
  </si>
  <si>
    <t>3403_img</t>
  </si>
  <si>
    <t>Không cần hiển thị ngày giờ</t>
  </si>
  <si>
    <t>2098: Cấu hình múi giờ</t>
  </si>
  <si>
    <t>1.27  Test Cấu hình múi giờ( Cấu hình múi giờ trên trang web, kiểm tra trùng khớp thời gian của cột ngày giờ khi xuất file trang " doanh số cuối kì NCC" thuộc danh mục " Danh Mục"</t>
  </si>
  <si>
    <t>3419_img</t>
  </si>
  <si>
    <t>2098: Cấu hình múi giờ</t>
  </si>
  <si>
    <t>1.28  Test Cấu hình múi giờ( Cấu hình múi giờ trên trang web, kiểm tra trùng khớp thời gian của cột ngày giờ khi xuất file trang " Khách hàng" thuộc danh mục " Danh Mục"</t>
  </si>
  <si>
    <t>3420_img</t>
  </si>
  <si>
    <t>2098: Cấu hình múi giờ</t>
  </si>
  <si>
    <t>1.29  Test Cấu hình múi giờ( Cấu hình múi giờ trên trang web, kiểm tra trùng khớp thời gian của cột ngày giờ khi xuất file trang " Sản phẩm" thuộc danh mục " Danh Mục"</t>
  </si>
  <si>
    <t>3421_img</t>
  </si>
  <si>
    <t>2098: Cấu hình múi giờ</t>
  </si>
  <si>
    <t>1.30  Test Cấu hình múi giờ( Cấu hình múi giờ trên trang web, kiểm tra trùng khớp thời gian của cột ngày giờ khi xuất file trang " Thanh toán bán hàng" thuộc danh mục " Kế toán"</t>
  </si>
  <si>
    <t>3422_img</t>
  </si>
  <si>
    <t>2098: Cấu hình múi giờ</t>
  </si>
  <si>
    <t>1.31  Test Cấu hình múi giờ( Cấu hình múi giờ trên trang web, kiểm tra trùng khớp thời gian của cột ngày giờ khi xuất file trang " Thanh toán mua hàng" thuộc danh mục " Kế toán"</t>
  </si>
  <si>
    <t>3423_img</t>
  </si>
  <si>
    <t>2098: Cấu hình múi giờ</t>
  </si>
  <si>
    <t>1.32  Test Cấu hình múi giờ( Cấu hình múi giờ trên trang web, kiểm tra trùng khớp thời gian của cột ngày giờ khi xuất file trang " Phiếu thu" thuộc danh mục " Kế toán"</t>
  </si>
  <si>
    <t>Tester chưa test lại sau khi fix trang web</t>
  </si>
  <si>
    <t>2098: Cấu hình múi giờ</t>
  </si>
  <si>
    <t>1.33  Test Cấu hình múi giờ( Cấu hình múi giờ trên trang web, kiểm tra trùng khớp thời gian của cột ngày giờ khi xuất file trang " Phiếu chi" thuộc danh mục " Kế toán"</t>
  </si>
  <si>
    <t>2098: Cấu hình múi giờ</t>
  </si>
  <si>
    <t>1.35  Test Cấu hình múi giờ( Cấu hình múi giờ trên trang web, kiểm tra trùng khớp thời gian của cột ngày giờ khi xuất file trang " Thống kê nhập khoa" thuộc danh mục " Báo cáo"</t>
  </si>
  <si>
    <t>2098: Cấu hình múi giờ</t>
  </si>
  <si>
    <t>1.36  Test Cấu hình múi giờ( Cấu hình múi giờ trên trang web, kiểm tra trùng khớp thời gian của cột ngày giờ khi xuất file trang " Thống kê xuất khoa" thuộc danh mục " Báo cáo"</t>
  </si>
  <si>
    <t>2098: Cấu hình múi giờ</t>
  </si>
  <si>
    <t>1.37  Test Cấu hình múi giờ( Cấu hình múi giờ trên trang web, kiểm tra trùng khớp thời gian của cột ngày giờ khi xuất file trang " Thống kê hóa đơn" thuộc danh mục " Báo cáo"</t>
  </si>
  <si>
    <t>3429_img</t>
  </si>
  <si>
    <t>Lọc theo ngày nên khồng hiển thị giờ phút</t>
  </si>
  <si>
    <t>2098: Cấu hình múi giờ</t>
  </si>
  <si>
    <t>1.38  Test Cấu hình múi giờ( Cấu hình múi giờ trên trang web, kiểm tra trùng khớp thời gian của cột ngày giờ khi xuất file trang " Thống kê hóa đơn trả hàng" thuộc danh mục " Báo cáo"</t>
  </si>
  <si>
    <t>3430_img</t>
  </si>
  <si>
    <t>2098: Cấu hình múi giờ</t>
  </si>
  <si>
    <t>1.40  Test Cấu hình múi giờ( Cấu hình múi giờ trên trang web, kiểm tra trùng khớp thời gian của cột ngày giờ khi xuất file trang " Thống kê báo giá" thuộc danh mục " Báo cáo"</t>
  </si>
  <si>
    <t>3432_img</t>
  </si>
  <si>
    <t>2098: Cấu hình múi giờ</t>
  </si>
  <si>
    <t>1.41  Test Cấu hình múi giờ( Cấu hình múi giờ trên trang web, kiểm tra trùng khớp thời gian của cột ngày giờ khi xuất file trang "THống kê giao hàng" thuộc danh mục " Báo cáo"</t>
  </si>
  <si>
    <t>3433_img</t>
  </si>
  <si>
    <t>2098: Cấu hình múi giờ</t>
  </si>
  <si>
    <t>1.42  Test Cấu hình múi giờ( Cấu hình múi giờ trên trang web, kiểm tra trùng khớp thời gian của cột ngày giờ khi xuất file trang "Thống kê mua hàng" thuộc danh mục " Báo cáo"</t>
  </si>
  <si>
    <t>3434_img</t>
  </si>
  <si>
    <t>2098: Cấu hình múi giờ</t>
  </si>
  <si>
    <t>1.43  Test Cấu hình múi giờ( Cấu hình múi giờ trên trang web, kiểm tra trùng khớp thời gian của cột ngày giờ khi xuất file trang "Thống kê hóa đơn trả mua hàng" thuộc danh mục " Báo cáo"</t>
  </si>
  <si>
    <t>3435_img</t>
  </si>
  <si>
    <r>
      <rPr>
        <b/>
        <sz val="11"/>
        <rFont val="Arial"/>
      </rPr>
      <t>1869</t>
    </r>
    <r>
      <rPr>
        <sz val="11"/>
        <color theme="1"/>
        <rFont val="Arial"/>
      </rPr>
      <t>: Zalo Thêm cấu hình map ngành hàng trên phầm mềm và zalo</t>
    </r>
  </si>
  <si>
    <t>1.1 Kiểm tra Thêm chức năng map ngành hàng trên phần mềm và zalo(Khi chưa kết nối Zalo Shop)</t>
  </si>
  <si>
    <r>
      <rPr>
        <b/>
        <sz val="11"/>
        <rFont val="Arial"/>
      </rPr>
      <t>1869</t>
    </r>
    <r>
      <rPr>
        <sz val="11"/>
        <color theme="1"/>
        <rFont val="Arial"/>
      </rPr>
      <t>: Zalo Thêm cấu hình map ngành hàng trên phầm mềm và zalo</t>
    </r>
  </si>
  <si>
    <t>1.2 Kiểm tra Thêm chức năng map ngành hàng trên phần mềm và zalo(Kết nối shop-không chọn shop, click "Kết nối OA").</t>
  </si>
  <si>
    <t xml:space="preserve"> Lỗi: Xuất ngoại lệ API khi Click button</t>
  </si>
  <si>
    <t>img1</t>
  </si>
  <si>
    <t>resolved</t>
  </si>
  <si>
    <r>
      <rPr>
        <b/>
        <sz val="11"/>
        <rFont val="Arial"/>
      </rPr>
      <t>1869</t>
    </r>
    <r>
      <rPr>
        <sz val="11"/>
        <color theme="1"/>
        <rFont val="Arial"/>
      </rPr>
      <t>: Zalo Thêm cấu hình map ngành hàng trên phầm mềm và zalo</t>
    </r>
  </si>
  <si>
    <t>1.3 Kiểm tra Thêm chức năng map ngành hàng trên phần mềm và zalo(danh mục sản phẩm phần mềm và sản phẩm zalo để trống )</t>
  </si>
  <si>
    <r>
      <rPr>
        <b/>
        <sz val="11"/>
        <rFont val="Arial"/>
      </rPr>
      <t>1869</t>
    </r>
    <r>
      <rPr>
        <sz val="11"/>
        <color theme="1"/>
        <rFont val="Arial"/>
      </rPr>
      <t>: Zalo Thêm cấu hình map ngành hàng trên phầm mềm và zalo</t>
    </r>
  </si>
  <si>
    <t>1.4 Kiểm tra Thêm chức năng map ngành hàng trên phần mềm và zalo(danh mục sản phẩm phần mềm để trống, Danh mục sản phẩm Zalo có dữ liệu )</t>
  </si>
  <si>
    <t xml:space="preserve"> Danh mục sản phẩm zalo: "Phụ kiện tủ bếp"</t>
  </si>
  <si>
    <r>
      <rPr>
        <b/>
        <sz val="11"/>
        <rFont val="Arial"/>
      </rPr>
      <t>1869</t>
    </r>
    <r>
      <rPr>
        <sz val="11"/>
        <color theme="1"/>
        <rFont val="Arial"/>
      </rPr>
      <t>: Zalo Thêm cấu hình map ngành hàng trên phầm mềm và zalo</t>
    </r>
  </si>
  <si>
    <t>1.5 Kiểm tra Thêm chức năng map ngành hàng trên phần mềm và zalo(danh mục sản phẩm phần mềm có dữ liệu, Danh mục sản phẩm Zalo để trống ).</t>
  </si>
  <si>
    <t>Danh mục sản phẩm phần mềm: "Tất cả"</t>
  </si>
  <si>
    <r>
      <rPr>
        <b/>
        <sz val="11"/>
        <rFont val="Arial"/>
      </rPr>
      <t>1869</t>
    </r>
    <r>
      <rPr>
        <sz val="11"/>
        <color theme="1"/>
        <rFont val="Arial"/>
      </rPr>
      <t>: Zalo Thêm cấu hình map ngành hàng trên phầm mềm và zalo</t>
    </r>
  </si>
  <si>
    <t>1.6 Kiểm tra Thêm chức năng map ngành hàng trên phần mềm và zalo(danh mục sản phẩm phần mềm và sản phẩm zalo có dữ liệu)</t>
  </si>
  <si>
    <t>Danh mục sản phẩm phần mềm: Điện Quang
Danh mục sản phẩm Zalo: Thiết bị điện khác</t>
  </si>
  <si>
    <r>
      <rPr>
        <b/>
        <sz val="11"/>
        <rFont val="Arial"/>
      </rPr>
      <t>1869</t>
    </r>
    <r>
      <rPr>
        <sz val="11"/>
        <color theme="1"/>
        <rFont val="Arial"/>
      </rPr>
      <t>: Zalo Thêm cấu hình map ngành hàng trên phầm mềm và zalo</t>
    </r>
  </si>
  <si>
    <t>2.1 Kiểm tra load cấu hình khi đồng bộ sản phẩm phần mềm lên zalo(kiểm tra button" kết nối OA khi chưa chọn Shop).</t>
  </si>
  <si>
    <t>Lỗi: Xuất ngoại lệ API khi Click button</t>
  </si>
  <si>
    <t>img2</t>
  </si>
  <si>
    <r>
      <rPr>
        <b/>
        <sz val="11"/>
        <rFont val="Arial"/>
      </rPr>
      <t>1869</t>
    </r>
    <r>
      <rPr>
        <sz val="11"/>
        <color theme="1"/>
        <rFont val="Arial"/>
      </rPr>
      <t>: Zalo Thêm cấu hình map ngành hàng trên phầm mềm và zalo</t>
    </r>
  </si>
  <si>
    <t>2.2 Kiểm tra load cấu hình khi đồng bộ sản phẩm phần mềm lên zalo(Kết nối OA- Chọn shop, Click Cancel)</t>
  </si>
  <si>
    <t>img3</t>
  </si>
  <si>
    <r>
      <rPr>
        <b/>
        <sz val="11"/>
        <rFont val="Arial"/>
      </rPr>
      <t>1869</t>
    </r>
    <r>
      <rPr>
        <sz val="11"/>
        <color theme="1"/>
        <rFont val="Arial"/>
      </rPr>
      <t>: Zalo Thêm cấu hình map ngành hàng trên phầm mềm và zalo</t>
    </r>
  </si>
  <si>
    <t>2.3 Kiểm tra load cấu hình khi đồng bộ sản phẩm phần mềm lên zalo(Kết nối OA- Chọn shop, Click OK)</t>
  </si>
  <si>
    <r>
      <rPr>
        <b/>
        <sz val="11"/>
        <rFont val="Arial"/>
      </rPr>
      <t>1869</t>
    </r>
    <r>
      <rPr>
        <sz val="11"/>
        <color theme="1"/>
        <rFont val="Arial"/>
      </rPr>
      <t>: Zalo Thêm cấu hình map ngành hàng trên phầm mềm và zalo</t>
    </r>
  </si>
  <si>
    <t>2.4 Kiểm tra load cấu hình khi đồng bộ sản phẩm phần mềm lên zalo( áp dụng Click checkbox"Nhóm")</t>
  </si>
  <si>
    <t>Nhóm "Quần áo trẻ em"</t>
  </si>
  <si>
    <t>Không hiển thị các sản phẩm thuộc nhóm "Quần áo trẻ em"
Giao diện "Đồng bộ sản phẩm từ phần mềm" còn quá trống</t>
  </si>
  <si>
    <t>img4</t>
  </si>
  <si>
    <r>
      <rPr>
        <b/>
        <sz val="11"/>
        <rFont val="Arial"/>
      </rPr>
      <t>1869</t>
    </r>
    <r>
      <rPr>
        <sz val="11"/>
        <color theme="1"/>
        <rFont val="Arial"/>
      </rPr>
      <t>: Zalo Thêm cấu hình map ngành hàng trên phầm mềm và zalo</t>
    </r>
  </si>
  <si>
    <t>2.5 Kiểm tra load cấu hình khi đồng bộ sản phẩm phần mềm lên zalo(áp dụng Tìm kiếm sản phẩm)</t>
  </si>
  <si>
    <t>Từ khóa: Combo</t>
  </si>
  <si>
    <r>
      <rPr>
        <b/>
        <sz val="11"/>
        <rFont val="Arial"/>
      </rPr>
      <t>1869</t>
    </r>
    <r>
      <rPr>
        <sz val="11"/>
        <color theme="1"/>
        <rFont val="Arial"/>
      </rPr>
      <t>: Zalo Thêm cấu hình map ngành hàng trên phầm mềm và zalo</t>
    </r>
  </si>
  <si>
    <t>2.7 Kiểm tra load cấu hình khi đồng bộ sản phẩm phần mềm lên zalo(không click sản phẩm, không nhập KL, Industry, click "Đồng bộ V2")</t>
  </si>
  <si>
    <t>Chưa ràng buộc dữ liệu trống khi click "Đồng bộ"</t>
  </si>
  <si>
    <t>img6</t>
  </si>
  <si>
    <r>
      <rPr>
        <b/>
        <sz val="11"/>
        <rFont val="Arial"/>
      </rPr>
      <t>1869</t>
    </r>
    <r>
      <rPr>
        <sz val="11"/>
        <color theme="1"/>
        <rFont val="Arial"/>
      </rPr>
      <t>: Zalo Thêm cấu hình map ngành hàng trên phầm mềm và zalo</t>
    </r>
  </si>
  <si>
    <t>2.8 Kiểm tra load cấu hình khi đồng bộ sản phẩm phần mềm lên zalo(Click chọn 1 sản phẩm, không nhập KL, Industry, Click "Đồng bộ V2")</t>
  </si>
  <si>
    <t>SP: "Áo khoác sơ sinh"</t>
  </si>
  <si>
    <r>
      <rPr>
        <b/>
        <sz val="11"/>
        <rFont val="Arial"/>
      </rPr>
      <t>1869</t>
    </r>
    <r>
      <rPr>
        <sz val="11"/>
        <color theme="1"/>
        <rFont val="Arial"/>
      </rPr>
      <t>: Zalo Thêm cấu hình map ngành hàng trên phầm mềm và zalo</t>
    </r>
  </si>
  <si>
    <t>2.9 Kiểm tra load cấu hình khi đồng bộ sản phẩm phần mềm lên zalo(Click chọn 1 sản phẩm,  nhập KL, để trống Industry)</t>
  </si>
  <si>
    <t xml:space="preserve">SP: "Quần áo sơ sinh lửng 741"
"KL"(0.3)
</t>
  </si>
  <si>
    <r>
      <rPr>
        <b/>
        <sz val="11"/>
        <rFont val="Arial"/>
      </rPr>
      <t>1869</t>
    </r>
    <r>
      <rPr>
        <sz val="11"/>
        <color theme="1"/>
        <rFont val="Arial"/>
      </rPr>
      <t>: Zalo Thêm cấu hình map ngành hàng trên phầm mềm và zalo</t>
    </r>
  </si>
  <si>
    <t>2.10 Kiểm tra load cấu hình khi đồng bộ sản phẩm phần mềm lên zalo(Click chọn 1 sản phẩm,  để trống KL, nhập Industry)</t>
  </si>
  <si>
    <t>SP: "Áo khoác sơ sinh"
Industry: Áo quần(0-6 tháng</t>
  </si>
  <si>
    <r>
      <rPr>
        <b/>
        <sz val="11"/>
        <rFont val="Arial"/>
      </rPr>
      <t>1869</t>
    </r>
    <r>
      <rPr>
        <sz val="11"/>
        <color theme="1"/>
        <rFont val="Arial"/>
      </rPr>
      <t>: Zalo Thêm cấu hình map ngành hàng trên phầm mềm và zalo</t>
    </r>
  </si>
  <si>
    <t>2.11 Kiểm tra load cấu hình khi đồng bộ sản phẩm phần mềm lên zalo(Click 1SP, nhập KL Industry)</t>
  </si>
  <si>
    <t>SP: "Quần áo sơ sinh lửng 741"
 KL: 0.3 
 Industry: Áo quần (0-6 tháng)</t>
  </si>
  <si>
    <r>
      <rPr>
        <b/>
        <sz val="11"/>
        <rFont val="Arial"/>
      </rPr>
      <t>1869</t>
    </r>
    <r>
      <rPr>
        <sz val="11"/>
        <color theme="1"/>
        <rFont val="Arial"/>
      </rPr>
      <t>: Zalo Thêm cấu hình map ngành hàng trên phầm mềm và zalo</t>
    </r>
  </si>
  <si>
    <t>2.12 Kiểm tra load cấu hình khi đồng bộ sản phẩm phần mềm lên zalo(Click 1SP, sử dụng"Áp dụng nhanh")</t>
  </si>
  <si>
    <t>"Combo quần áo sơ sinh 5 món"
"Nhập nhanh giá"(100000)
"Nhập nhanh khối lượng"(0.5)
 "Chọn nhanh Industry"(Áo quần(0-6 tháng)</t>
  </si>
  <si>
    <r>
      <rPr>
        <b/>
        <sz val="11"/>
        <rFont val="Arial"/>
      </rPr>
      <t>1869</t>
    </r>
    <r>
      <rPr>
        <sz val="11"/>
        <color theme="1"/>
        <rFont val="Arial"/>
      </rPr>
      <t>: Zalo Thêm cấu hình map ngành hàng trên phầm mềm và zalo</t>
    </r>
  </si>
  <si>
    <t>2.13 Kiểm tra load cấu hình khi đồng bộ sản phẩm phần mềm lên zalo(Click chọn 3 SP, nhập KL Industry)</t>
  </si>
  <si>
    <t>SP1: "Combo 5 bô sơ sinh tay dài"(KL: 0.1, Industry: Áo quần (0-6 tháng))
SP2: "Quần áo sơ sinh lửng 741"(KL: 0.1,Industry: Áo quần (0-6 tháng))
SP3: "Combo 2 áo sơ sinh 99k"(KL: 0.1,Industry: Áo quần (0-6 tháng))</t>
  </si>
  <si>
    <r>
      <rPr>
        <b/>
        <sz val="11"/>
        <rFont val="Arial"/>
      </rPr>
      <t>1869</t>
    </r>
    <r>
      <rPr>
        <sz val="11"/>
        <color theme="1"/>
        <rFont val="Arial"/>
      </rPr>
      <t>: Zalo Thêm cấu hình map ngành hàng trên phầm mềm và zalo</t>
    </r>
  </si>
  <si>
    <t>2.14  Kiểm tra load cấu hình khi đồng bộ sản phẩm phần mềm lên zalo(Click chọn 2SP, sử dụng "Áp dụng nhanh")</t>
  </si>
  <si>
    <t>SP1: " Combo 5 bộ sơ sinh tay dài"
SP2: "Combo quần áo sơ sinh 5 món"
"Nhập nhanh giá"(150000)
"Nhập nhanh khối lượng"(0.5)
"Chọn nhanh Industry"(Áo quần (0-6 tháng)</t>
  </si>
  <si>
    <t>Không đồng bộ được sản phẩm khi sử dụng button "Áp dụng nhanh"</t>
  </si>
  <si>
    <t>img7</t>
  </si>
  <si>
    <r>
      <rPr>
        <b/>
        <sz val="11"/>
        <rFont val="Arial"/>
      </rPr>
      <t>1869</t>
    </r>
    <r>
      <rPr>
        <sz val="11"/>
        <color theme="1"/>
        <rFont val="Arial"/>
      </rPr>
      <t>: Zalo Thêm cấu hình map ngành hàng trên phầm mềm và zalo</t>
    </r>
  </si>
  <si>
    <t>2.15 Kiểm tra load cấu hình khi đồng bộ sản phẩm phần mềm lên zalo(Click chọn 3SP, Nhập KL Industry)</t>
  </si>
  <si>
    <t>sản phẩm1: "Combo 5 bộ sơ sinh tay dài" (0.5, Áo quần(0-6 tháng)
sản phẩm2: " Áo khoác sơ sinh" (0.3, Áo quần(0-6 tháng)
sản phẩm3: "Combo 2 áo sơ sinh 99k" (1.0, Áo quần(0-6 tháng)</t>
  </si>
  <si>
    <r>
      <rPr>
        <b/>
        <sz val="11"/>
        <color theme="1"/>
        <rFont val="Arial"/>
      </rPr>
      <t>1851:</t>
    </r>
    <r>
      <rPr>
        <sz val="11"/>
        <color theme="1"/>
        <rFont val="Arial"/>
      </rPr>
      <t xml:space="preserve"> Hóa đơn giao hàng cần hiển thị màu đơn nào in rồi đơn nào chưa</t>
    </r>
  </si>
  <si>
    <t>Test Hóa đơn giao hàng cần hiển thị màu đơn nào in phiếu giao hàng, in phiếu ship rồi đơn nào chưa in (trang "Bán hàng" - in phiếu giao hàng và in phiếu ship khi tạo hóa đơn bán hàng)</t>
  </si>
  <si>
    <t>Tạo mới hóa đơn bán hàng</t>
  </si>
  <si>
    <t>Huyền Trương</t>
  </si>
  <si>
    <r>
      <rPr>
        <b/>
        <sz val="11"/>
        <color theme="1"/>
        <rFont val="Arial"/>
      </rPr>
      <t>1851:</t>
    </r>
    <r>
      <rPr>
        <sz val="11"/>
        <color theme="1"/>
        <rFont val="Arial"/>
      </rPr>
      <t xml:space="preserve"> Hóa đơn giao hàng cần hiển thị màu đơn nào in rồi đơn nào chưa</t>
    </r>
  </si>
  <si>
    <t>Test Hóa đơn giao hàng cần hiển thị màu đơn nào in phiếu giao hàng, in phiếu ship rồi đơn nào chưa in (trang "Bán hàng" - in phiếu giao hàng và in phiếu ship từ giao diện trang bán hàng)</t>
  </si>
  <si>
    <t>Chọn hóa đơn để in: HIN20200015A2</t>
  </si>
  <si>
    <r>
      <rPr>
        <b/>
        <sz val="11"/>
        <color theme="1"/>
        <rFont val="Arial"/>
      </rPr>
      <t>1851:</t>
    </r>
    <r>
      <rPr>
        <sz val="11"/>
        <color theme="1"/>
        <rFont val="Arial"/>
      </rPr>
      <t xml:space="preserve"> Hóa đơn giao hàng cần hiển thị màu đơn nào in rồi đơn nào chưa</t>
    </r>
  </si>
  <si>
    <t>Test Hóa đơn giao hàng cần hiển thị màu đơn nào in phiếu giao hàng, in phiếu ship rồi đơn nào chưa in (trang "Hóa đơn giao hàng")</t>
  </si>
  <si>
    <t>Chọn hóa đơn để in: HIN20200012A2</t>
  </si>
  <si>
    <r>
      <rPr>
        <b/>
        <sz val="11"/>
        <rFont val="Arial"/>
      </rPr>
      <t>1849</t>
    </r>
    <r>
      <rPr>
        <sz val="11"/>
        <color theme="1"/>
        <rFont val="Arial"/>
      </rPr>
      <t xml:space="preserve">: Test trên web thêm giúp trường hợp tạo đơn tự động thêm dấu . hoặc khoảng cách khi khách viết sdt ạ </t>
    </r>
  </si>
  <si>
    <t>1.1 Test trên web thêm giúp trường hợp tạo đơn tự động thêm dấu . hoặc khoảng cách khi khách viết sdt ( sdt:  0522914802)</t>
  </si>
  <si>
    <r>
      <rPr>
        <b/>
        <sz val="11"/>
        <rFont val="Arial"/>
      </rPr>
      <t>sdt:</t>
    </r>
    <r>
      <rPr>
        <sz val="11"/>
        <color theme="1"/>
        <rFont val="Arial"/>
      </rPr>
      <t xml:space="preserve"> 0522914802</t>
    </r>
  </si>
  <si>
    <r>
      <rPr>
        <b/>
        <sz val="11"/>
        <rFont val="Arial"/>
      </rPr>
      <t>1849</t>
    </r>
    <r>
      <rPr>
        <sz val="11"/>
        <color theme="1"/>
        <rFont val="Arial"/>
      </rPr>
      <t xml:space="preserve">: Test trên web thêm giúp trường hợp tạo đơn tự động thêm dấu . hoặc khoảng cách khi khách viết sdt ạ </t>
    </r>
  </si>
  <si>
    <t>1.2 Test trên web thêm giúp trường hợp tạo đơn tự động thêm dấu . hoặc khoảng cách khi khách viết sdt ( sdt: 093 872 3986)</t>
  </si>
  <si>
    <r>
      <rPr>
        <b/>
        <sz val="11"/>
        <rFont val="Arial"/>
      </rPr>
      <t>sdt:</t>
    </r>
    <r>
      <rPr>
        <sz val="11"/>
        <color theme="1"/>
        <rFont val="Arial"/>
      </rPr>
      <t xml:space="preserve"> 093 872 3986</t>
    </r>
  </si>
  <si>
    <r>
      <rPr>
        <b/>
        <sz val="11"/>
        <rFont val="Arial"/>
      </rPr>
      <t>1849</t>
    </r>
    <r>
      <rPr>
        <sz val="11"/>
        <color theme="1"/>
        <rFont val="Arial"/>
      </rPr>
      <t xml:space="preserve">: Test trên web thêm giúp trường hợp tạo đơn tự động thêm dấu . hoặc khoảng cách khi khách viết sdt ạ </t>
    </r>
  </si>
  <si>
    <t>1.3 Test trên web thêm giúp trường hợp tạo đơn tự động thêm dấu . hoặc khoảng cách khi khách viết sdt ( sdt: 096-021-1452  )</t>
  </si>
  <si>
    <r>
      <rPr>
        <b/>
        <sz val="11"/>
        <rFont val="Arial"/>
      </rPr>
      <t>sdt:</t>
    </r>
    <r>
      <rPr>
        <sz val="11"/>
        <color theme="1"/>
        <rFont val="Arial"/>
      </rPr>
      <t xml:space="preserve"> 096-021-1452</t>
    </r>
  </si>
  <si>
    <r>
      <rPr>
        <b/>
        <sz val="11"/>
        <rFont val="Arial"/>
      </rPr>
      <t>1849</t>
    </r>
    <r>
      <rPr>
        <sz val="11"/>
        <color theme="1"/>
        <rFont val="Arial"/>
      </rPr>
      <t xml:space="preserve">: Test trên web thêm giúp trường hợp tạo đơn tự động thêm dấu . hoặc khoảng cách khi khách viết sdt ạ </t>
    </r>
  </si>
  <si>
    <t>1.4 Test trên web thêm giúp trường hợp tạo đơn tự động thêm dấu . hoặc khoảng cách khi khách viết sdt ( sdt: 096.4034 110  )</t>
  </si>
  <si>
    <r>
      <rPr>
        <b/>
        <sz val="11"/>
        <rFont val="Arial"/>
      </rPr>
      <t>sdt:</t>
    </r>
    <r>
      <rPr>
        <sz val="11"/>
        <color theme="1"/>
        <rFont val="Arial"/>
      </rPr>
      <t xml:space="preserve"> 096.4034 110</t>
    </r>
  </si>
  <si>
    <r>
      <rPr>
        <b/>
        <sz val="11"/>
        <rFont val="Arial"/>
      </rPr>
      <t>1876:</t>
    </r>
    <r>
      <rPr>
        <sz val="11"/>
        <color theme="1"/>
        <rFont val="Arial"/>
      </rPr>
      <t xml:space="preserve"> Sửa trạng thái đồng loạt trạng thái khách hàng, trạng thái đơn hàng</t>
    </r>
  </si>
  <si>
    <t>1.1 Sửa trạng thái đồng loạt trạng thái khách hàng, trạng thái đơn hàng( Thêm khách hàng)</t>
  </si>
  <si>
    <r>
      <rPr>
        <b/>
        <sz val="11"/>
        <rFont val="Arial"/>
      </rPr>
      <t>Tên:</t>
    </r>
    <r>
      <rPr>
        <sz val="11"/>
        <color theme="1"/>
        <rFont val="Arial"/>
      </rPr>
      <t xml:space="preserve"> Nguyễn Văn A.
</t>
    </r>
    <r>
      <rPr>
        <b/>
        <sz val="11"/>
        <rFont val="Arial"/>
      </rPr>
      <t>Ngày sinh:</t>
    </r>
    <r>
      <rPr>
        <sz val="11"/>
        <color theme="1"/>
        <rFont val="Arial"/>
      </rPr>
      <t xml:space="preserve"> 18/01/1997
</t>
    </r>
    <r>
      <rPr>
        <b/>
        <sz val="11"/>
        <rFont val="Arial"/>
      </rPr>
      <t>Nhóm:</t>
    </r>
    <r>
      <rPr>
        <sz val="11"/>
        <color theme="1"/>
        <rFont val="Arial"/>
      </rPr>
      <t xml:space="preserve"> Nhóm Facebook.
</t>
    </r>
    <r>
      <rPr>
        <b/>
        <sz val="11"/>
        <rFont val="Arial"/>
      </rPr>
      <t>Trạng thái:</t>
    </r>
    <r>
      <rPr>
        <sz val="11"/>
        <color theme="1"/>
        <rFont val="Arial"/>
      </rPr>
      <t xml:space="preserve"> Vip 101
</t>
    </r>
    <r>
      <rPr>
        <b/>
        <sz val="11"/>
        <rFont val="Arial"/>
      </rPr>
      <t>Điện thoại:</t>
    </r>
    <r>
      <rPr>
        <sz val="11"/>
        <color theme="1"/>
        <rFont val="Arial"/>
      </rPr>
      <t xml:space="preserve"> 0962015489.
</t>
    </r>
    <r>
      <rPr>
        <b/>
        <sz val="11"/>
        <rFont val="Arial"/>
      </rPr>
      <t>Email:</t>
    </r>
    <r>
      <rPr>
        <sz val="11"/>
        <color theme="1"/>
        <rFont val="Arial"/>
      </rPr>
      <t xml:space="preserve"> NguyenVanA@gmail.com.
</t>
    </r>
    <r>
      <rPr>
        <b/>
        <sz val="11"/>
        <rFont val="Arial"/>
      </rPr>
      <t>Địa chỉ:</t>
    </r>
    <r>
      <rPr>
        <sz val="11"/>
        <color theme="1"/>
        <rFont val="Arial"/>
      </rPr>
      <t xml:space="preserve"> 12 Nguyễn Văn Trỗi, quận Phú Nhuận.
</t>
    </r>
    <r>
      <rPr>
        <b/>
        <sz val="11"/>
        <rFont val="Arial"/>
      </rPr>
      <t xml:space="preserve">Tỉnh/thành: </t>
    </r>
    <r>
      <rPr>
        <sz val="11"/>
        <color theme="1"/>
        <rFont val="Arial"/>
      </rPr>
      <t xml:space="preserve">Thành phố Hồ Chí Minh.
</t>
    </r>
    <r>
      <rPr>
        <b/>
        <sz val="11"/>
        <rFont val="Arial"/>
      </rPr>
      <t>Phường:</t>
    </r>
    <r>
      <rPr>
        <sz val="11"/>
        <color theme="1"/>
        <rFont val="Arial"/>
      </rPr>
      <t xml:space="preserve"> Phường 7
</t>
    </r>
  </si>
  <si>
    <r>
      <rPr>
        <b/>
        <sz val="11"/>
        <rFont val="Arial"/>
      </rPr>
      <t>1876:</t>
    </r>
    <r>
      <rPr>
        <sz val="11"/>
        <color theme="1"/>
        <rFont val="Arial"/>
      </rPr>
      <t xml:space="preserve"> Sửa trạng thái đồng loạt trạng thái khách hàng, trạng thái đơn hàng</t>
    </r>
  </si>
  <si>
    <t>1.2 Test sửa trạng thái đồng loạt trạng thái khách hàng, trạng thái đơn hàng(Kiểm tra trạng thái khách hàng: Khách lẻ, Style: #5cb85c =&gt; #2046c3)</t>
  </si>
  <si>
    <r>
      <rPr>
        <b/>
        <sz val="11"/>
        <rFont val="Arial"/>
      </rPr>
      <t xml:space="preserve">Tên: </t>
    </r>
    <r>
      <rPr>
        <sz val="11"/>
        <color theme="1"/>
        <rFont val="Arial"/>
      </rPr>
      <t xml:space="preserve">Khách lẻ.
</t>
    </r>
    <r>
      <rPr>
        <b/>
        <sz val="11"/>
        <rFont val="Arial"/>
      </rPr>
      <t>Style:</t>
    </r>
    <r>
      <rPr>
        <sz val="11"/>
        <color theme="1"/>
        <rFont val="Arial"/>
      </rPr>
      <t xml:space="preserve"> #5cb85c
</t>
    </r>
    <r>
      <rPr>
        <b/>
        <sz val="11"/>
        <rFont val="Arial"/>
      </rPr>
      <t>Style sau Edit:</t>
    </r>
    <r>
      <rPr>
        <sz val="11"/>
        <color theme="1"/>
        <rFont val="Arial"/>
      </rPr>
      <t xml:space="preserve"> #2046c3</t>
    </r>
  </si>
  <si>
    <r>
      <rPr>
        <b/>
        <sz val="11"/>
        <rFont val="Arial"/>
      </rPr>
      <t>1876:</t>
    </r>
    <r>
      <rPr>
        <sz val="11"/>
        <color theme="1"/>
        <rFont val="Arial"/>
      </rPr>
      <t xml:space="preserve"> Sửa trạng thái đồng loạt trạng thái khách hàng, trạng thái đơn hàng</t>
    </r>
  </si>
  <si>
    <t>1.3 Test sửa trạng thái đồng loạt trạng thái khách hàng, trạng thái đơn hàng(Kiểm tra trạng thái khách hàng: Khách hàng thân thiết, Style: #bebb15 =&gt; #f80662)</t>
  </si>
  <si>
    <r>
      <rPr>
        <b/>
        <sz val="11"/>
        <rFont val="Arial"/>
      </rPr>
      <t>Tên:</t>
    </r>
    <r>
      <rPr>
        <sz val="11"/>
        <color theme="1"/>
        <rFont val="Arial"/>
      </rPr>
      <t xml:space="preserve"> Khách hàng thân thiết.
</t>
    </r>
    <r>
      <rPr>
        <b/>
        <sz val="11"/>
        <rFont val="Arial"/>
      </rPr>
      <t>Style:</t>
    </r>
    <r>
      <rPr>
        <sz val="11"/>
        <color theme="1"/>
        <rFont val="Arial"/>
      </rPr>
      <t xml:space="preserve"> #bebb15
</t>
    </r>
    <r>
      <rPr>
        <b/>
        <sz val="11"/>
        <rFont val="Arial"/>
      </rPr>
      <t>Style sau Edit:</t>
    </r>
    <r>
      <rPr>
        <sz val="11"/>
        <color theme="1"/>
        <rFont val="Arial"/>
      </rPr>
      <t xml:space="preserve"> #f80662</t>
    </r>
  </si>
  <si>
    <r>
      <rPr>
        <b/>
        <sz val="11"/>
        <rFont val="Arial"/>
      </rPr>
      <t>1876:</t>
    </r>
    <r>
      <rPr>
        <sz val="11"/>
        <color theme="1"/>
        <rFont val="Arial"/>
      </rPr>
      <t xml:space="preserve"> Sửa trạng thái đồng loạt trạng thái khách hàng, trạng thái đơn hàng</t>
    </r>
  </si>
  <si>
    <t>1.4 Test sửa trạng thái đồng loạt trạng thái khách hàng, trạng thái đơn hàng(Kiểm tra trạng thái khách hàng: Vip 101 =&gt; Vip 105, Style: #f51731 )</t>
  </si>
  <si>
    <r>
      <rPr>
        <b/>
        <sz val="11"/>
        <rFont val="Arial"/>
      </rPr>
      <t>Tên:</t>
    </r>
    <r>
      <rPr>
        <sz val="11"/>
        <color theme="1"/>
        <rFont val="Arial"/>
      </rPr>
      <t xml:space="preserve"> Vip 101.
</t>
    </r>
    <r>
      <rPr>
        <b/>
        <sz val="11"/>
        <rFont val="Arial"/>
      </rPr>
      <t>Ten sau Edit:</t>
    </r>
    <r>
      <rPr>
        <sz val="11"/>
        <color theme="1"/>
        <rFont val="Arial"/>
      </rPr>
      <t xml:space="preserve"> Vip 105.
</t>
    </r>
    <r>
      <rPr>
        <b/>
        <sz val="11"/>
        <rFont val="Arial"/>
      </rPr>
      <t>Style:</t>
    </r>
    <r>
      <rPr>
        <sz val="11"/>
        <color theme="1"/>
        <rFont val="Arial"/>
      </rPr>
      <t xml:space="preserve"> #f51731</t>
    </r>
  </si>
  <si>
    <r>
      <rPr>
        <b/>
        <sz val="11"/>
        <rFont val="Arial"/>
      </rPr>
      <t>1876:</t>
    </r>
    <r>
      <rPr>
        <sz val="11"/>
        <color theme="1"/>
        <rFont val="Arial"/>
      </rPr>
      <t xml:space="preserve"> Sửa trạng thái đồng loạt trạng thái khách hàng, trạng thái đơn hàng</t>
    </r>
  </si>
  <si>
    <t>1.5 Test sửa trạng thái đồng loạt trạng thái khách hàng, trạng thái đơn hàng(Kiểm tra trạng thái khách hàng: Khách lẻ =&gt; Khách sỉ, Style: #2046c3 )</t>
  </si>
  <si>
    <r>
      <rPr>
        <b/>
        <sz val="11"/>
        <rFont val="Arial"/>
      </rPr>
      <t>Tên:</t>
    </r>
    <r>
      <rPr>
        <sz val="11"/>
        <color theme="1"/>
        <rFont val="Arial"/>
      </rPr>
      <t xml:space="preserve"> Khách lẻ.
</t>
    </r>
    <r>
      <rPr>
        <b/>
        <sz val="11"/>
        <rFont val="Arial"/>
      </rPr>
      <t>Tên sau Edit:</t>
    </r>
    <r>
      <rPr>
        <sz val="11"/>
        <color theme="1"/>
        <rFont val="Arial"/>
      </rPr>
      <t xml:space="preserve"> Khách sỉ.
</t>
    </r>
    <r>
      <rPr>
        <b/>
        <sz val="11"/>
        <rFont val="Arial"/>
      </rPr>
      <t>Style:</t>
    </r>
    <r>
      <rPr>
        <sz val="11"/>
        <color theme="1"/>
        <rFont val="Arial"/>
      </rPr>
      <t xml:space="preserve"> #2046c3</t>
    </r>
  </si>
  <si>
    <r>
      <rPr>
        <b/>
        <sz val="11"/>
        <rFont val="Arial"/>
      </rPr>
      <t>1876:</t>
    </r>
    <r>
      <rPr>
        <sz val="11"/>
        <color theme="1"/>
        <rFont val="Arial"/>
      </rPr>
      <t xml:space="preserve"> Sửa trạng thái đồng loạt trạng thái khách hàng, trạng thái đơn hàng</t>
    </r>
  </si>
  <si>
    <t>1.6 Test sửa trạng thái đồng loạt trạng thái khách hàng, trạng thái đơn hàng(Kiểm tra trạng thái đơn hàng: Đang chờ =&gt;Chưa tạo sản phẩm, Style: #bbb953 )</t>
  </si>
  <si>
    <r>
      <rPr>
        <b/>
        <sz val="11"/>
        <rFont val="Arial"/>
      </rPr>
      <t>tab Trạng thái đơn hàng.</t>
    </r>
    <r>
      <rPr>
        <sz val="11"/>
        <color theme="1"/>
        <rFont val="Arial"/>
      </rPr>
      <t xml:space="preserve">
</t>
    </r>
    <r>
      <rPr>
        <b/>
        <sz val="11"/>
        <rFont val="Arial"/>
      </rPr>
      <t>Tên:</t>
    </r>
    <r>
      <rPr>
        <sz val="11"/>
        <color theme="1"/>
        <rFont val="Arial"/>
      </rPr>
      <t xml:space="preserve"> Đang chờ.
</t>
    </r>
    <r>
      <rPr>
        <b/>
        <sz val="11"/>
        <rFont val="Arial"/>
      </rPr>
      <t>Tên sau Edit:</t>
    </r>
    <r>
      <rPr>
        <sz val="11"/>
        <color theme="1"/>
        <rFont val="Arial"/>
      </rPr>
      <t xml:space="preserve"> Chưa tạo sản phẩm.
</t>
    </r>
    <r>
      <rPr>
        <b/>
        <sz val="11"/>
        <rFont val="Arial"/>
      </rPr>
      <t>Style:</t>
    </r>
    <r>
      <rPr>
        <sz val="11"/>
        <color theme="1"/>
        <rFont val="Arial"/>
      </rPr>
      <t xml:space="preserve"> #bbb953</t>
    </r>
  </si>
  <si>
    <r>
      <rPr>
        <b/>
        <sz val="11"/>
        <rFont val="Arial"/>
      </rPr>
      <t>1876:</t>
    </r>
    <r>
      <rPr>
        <sz val="11"/>
        <color theme="1"/>
        <rFont val="Arial"/>
      </rPr>
      <t xml:space="preserve"> Sửa trạng thái đồng loạt trạng thái khách hàng, trạng thái đơn hàng</t>
    </r>
  </si>
  <si>
    <t>1.7 Test sửa trạng thái đồng loạt trạng thái khách hàng, trạng thái đơn hàng(Kiểm tra trạng thái đơn hàng: Hủy, Style: #ff0000 =&gt; #c7e40d )</t>
  </si>
  <si>
    <r>
      <rPr>
        <b/>
        <sz val="11"/>
        <rFont val="Arial"/>
      </rPr>
      <t>tab Trạng thái đơn hàng.</t>
    </r>
    <r>
      <rPr>
        <sz val="11"/>
        <color theme="1"/>
        <rFont val="Arial"/>
      </rPr>
      <t xml:space="preserve">
</t>
    </r>
    <r>
      <rPr>
        <b/>
        <sz val="11"/>
        <rFont val="Arial"/>
      </rPr>
      <t>Tên:</t>
    </r>
    <r>
      <rPr>
        <sz val="11"/>
        <color theme="1"/>
        <rFont val="Arial"/>
      </rPr>
      <t xml:space="preserve"> Hủy.
</t>
    </r>
    <r>
      <rPr>
        <b/>
        <sz val="11"/>
        <rFont val="Arial"/>
      </rPr>
      <t>Style:</t>
    </r>
    <r>
      <rPr>
        <sz val="11"/>
        <color theme="1"/>
        <rFont val="Arial"/>
      </rPr>
      <t xml:space="preserve"> #ff0000.
</t>
    </r>
    <r>
      <rPr>
        <b/>
        <sz val="11"/>
        <rFont val="Arial"/>
      </rPr>
      <t xml:space="preserve">Style sau Edit: </t>
    </r>
    <r>
      <rPr>
        <sz val="11"/>
        <color theme="1"/>
        <rFont val="Arial"/>
      </rPr>
      <t>#c7e40d</t>
    </r>
  </si>
  <si>
    <r>
      <rPr>
        <b/>
        <sz val="11"/>
        <rFont val="Arial"/>
      </rPr>
      <t>1876:</t>
    </r>
    <r>
      <rPr>
        <sz val="11"/>
        <color theme="1"/>
        <rFont val="Arial"/>
      </rPr>
      <t xml:space="preserve"> Sửa trạng thái đồng loạt trạng thái khách hàng, trạng thái đơn hàng</t>
    </r>
  </si>
  <si>
    <t>1.8 Test sửa trạng thái đồng loạt trạng thái khách hàng, trạng thái đơn hàng(Kiểm tra trạng thái đơn hàng: Nháp, Style: #808080 =&gt; #584739 )</t>
  </si>
  <si>
    <r>
      <rPr>
        <b/>
        <sz val="11"/>
        <rFont val="Arial"/>
      </rPr>
      <t>tab Trạng thái đơn hàng.</t>
    </r>
    <r>
      <rPr>
        <sz val="11"/>
        <color theme="1"/>
        <rFont val="Arial"/>
      </rPr>
      <t xml:space="preserve">
</t>
    </r>
    <r>
      <rPr>
        <b/>
        <sz val="11"/>
        <rFont val="Arial"/>
      </rPr>
      <t>Tên</t>
    </r>
    <r>
      <rPr>
        <sz val="11"/>
        <color theme="1"/>
        <rFont val="Arial"/>
      </rPr>
      <t xml:space="preserve">: Nháp
</t>
    </r>
    <r>
      <rPr>
        <b/>
        <sz val="11"/>
        <rFont val="Arial"/>
      </rPr>
      <t>Style:</t>
    </r>
    <r>
      <rPr>
        <sz val="11"/>
        <color theme="1"/>
        <rFont val="Arial"/>
      </rPr>
      <t xml:space="preserve"> #808080.
</t>
    </r>
    <r>
      <rPr>
        <b/>
        <sz val="11"/>
        <rFont val="Arial"/>
      </rPr>
      <t>Style sau Edit:</t>
    </r>
    <r>
      <rPr>
        <sz val="11"/>
        <color theme="1"/>
        <rFont val="Arial"/>
      </rPr>
      <t xml:space="preserve"> #584739.</t>
    </r>
  </si>
  <si>
    <r>
      <rPr>
        <b/>
        <sz val="11"/>
        <rFont val="Arial"/>
      </rPr>
      <t>1876:</t>
    </r>
    <r>
      <rPr>
        <sz val="11"/>
        <color theme="1"/>
        <rFont val="Arial"/>
      </rPr>
      <t xml:space="preserve"> Sửa trạng thái đồng loạt trạng thái khách hàng, trạng thái đơn hàng</t>
    </r>
  </si>
  <si>
    <t>1.9 Test sửa trạng thái đồng loạt trạng thái khách hàng, trạng thái đơn hàng(Kiểm tra trạng thái đơn hàng: Chưa tạo sản phẩm =&gt; Đang chờ, Style: #bbb953=&gt; #eb18cf )</t>
  </si>
  <si>
    <r>
      <rPr>
        <b/>
        <sz val="11"/>
        <rFont val="Arial"/>
      </rPr>
      <t>tab Trạng thái đơn hàng.</t>
    </r>
    <r>
      <rPr>
        <sz val="11"/>
        <color theme="1"/>
        <rFont val="Arial"/>
      </rPr>
      <t xml:space="preserve">
</t>
    </r>
    <r>
      <rPr>
        <b/>
        <sz val="11"/>
        <rFont val="Arial"/>
      </rPr>
      <t xml:space="preserve">Tên: </t>
    </r>
    <r>
      <rPr>
        <sz val="11"/>
        <color theme="1"/>
        <rFont val="Arial"/>
      </rPr>
      <t xml:space="preserve">Chưa tạo sản phẩm.
</t>
    </r>
    <r>
      <rPr>
        <b/>
        <sz val="11"/>
        <rFont val="Arial"/>
      </rPr>
      <t>Tên sau Edit:</t>
    </r>
    <r>
      <rPr>
        <sz val="11"/>
        <color theme="1"/>
        <rFont val="Arial"/>
      </rPr>
      <t xml:space="preserve"> Đang chờ.
</t>
    </r>
    <r>
      <rPr>
        <b/>
        <sz val="11"/>
        <rFont val="Arial"/>
      </rPr>
      <t>Style:</t>
    </r>
    <r>
      <rPr>
        <sz val="11"/>
        <color theme="1"/>
        <rFont val="Arial"/>
      </rPr>
      <t xml:space="preserve"> #bbb953.
</t>
    </r>
    <r>
      <rPr>
        <b/>
        <sz val="11"/>
        <rFont val="Arial"/>
      </rPr>
      <t>Style sau Edit</t>
    </r>
    <r>
      <rPr>
        <sz val="11"/>
        <color theme="1"/>
        <rFont val="Arial"/>
      </rPr>
      <t>: #eb18cf</t>
    </r>
  </si>
  <si>
    <r>
      <rPr>
        <b/>
        <sz val="11"/>
        <rFont val="Arial"/>
      </rPr>
      <t>1876:</t>
    </r>
    <r>
      <rPr>
        <sz val="11"/>
        <color theme="1"/>
        <rFont val="Arial"/>
      </rPr>
      <t xml:space="preserve"> Sửa trạng thái đồng loạt trạng thái khách hàng, trạng thái đơn hàng</t>
    </r>
  </si>
  <si>
    <t>1.10 Test sửa trạng thái đồng loạt trạng thái khách hàng, trạng thái đơn hàng(Kiểm tra trạng thái khách hàng: Khách hàng thân thiết =&gt; Khách hàng bí ẩn, Style: #f80662=&gt;#1a0bf1 )</t>
  </si>
  <si>
    <r>
      <rPr>
        <b/>
        <sz val="11"/>
        <rFont val="Arial"/>
      </rPr>
      <t xml:space="preserve">Tên: </t>
    </r>
    <r>
      <rPr>
        <sz val="11"/>
        <color theme="1"/>
        <rFont val="Arial"/>
      </rPr>
      <t xml:space="preserve">Khách hàng thân thiết.
</t>
    </r>
    <r>
      <rPr>
        <b/>
        <sz val="11"/>
        <rFont val="Arial"/>
      </rPr>
      <t>Tên sau Edit:</t>
    </r>
    <r>
      <rPr>
        <sz val="11"/>
        <color theme="1"/>
        <rFont val="Arial"/>
      </rPr>
      <t xml:space="preserve"> Khách hàng bí ẩn.
</t>
    </r>
    <r>
      <rPr>
        <b/>
        <sz val="11"/>
        <rFont val="Arial"/>
      </rPr>
      <t>Style:</t>
    </r>
    <r>
      <rPr>
        <sz val="11"/>
        <color theme="1"/>
        <rFont val="Arial"/>
      </rPr>
      <t xml:space="preserve"> #f80662.
</t>
    </r>
    <r>
      <rPr>
        <b/>
        <sz val="11"/>
        <rFont val="Arial"/>
      </rPr>
      <t>Style sau Edit</t>
    </r>
    <r>
      <rPr>
        <sz val="11"/>
        <color theme="1"/>
        <rFont val="Arial"/>
      </rPr>
      <t>: #1a0bf1</t>
    </r>
  </si>
  <si>
    <r>
      <rPr>
        <b/>
        <sz val="11"/>
        <rFont val="Arial"/>
      </rPr>
      <t>1846:</t>
    </r>
    <r>
      <rPr>
        <sz val="11"/>
        <color theme="1"/>
        <rFont val="Arial"/>
      </rPr>
      <t xml:space="preserve"> Ưu tiên tìm kiếm trong ô từ khóa trong sale online đơn hàng khi gõ tên hoặc sđt bấm enter.</t>
    </r>
  </si>
  <si>
    <t>1.1 Test Ưu tiên tìm kiếm trong ô từ khóa trong sale online đơn hàng khi gõ tên hoặc sđt bấm enter.( Chọn Tên/Tìm số điện thoại, nhập full số: 0894501230)</t>
  </si>
  <si>
    <r>
      <rPr>
        <b/>
        <sz val="11"/>
        <rFont val="Arial"/>
      </rPr>
      <t>Nhập SDT tìm kiếm:</t>
    </r>
    <r>
      <rPr>
        <sz val="11"/>
        <color theme="1"/>
        <rFont val="Arial"/>
      </rPr>
      <t xml:space="preserve"> 0894501230</t>
    </r>
  </si>
  <si>
    <r>
      <rPr>
        <b/>
        <sz val="11"/>
        <rFont val="Arial"/>
      </rPr>
      <t>1846:</t>
    </r>
    <r>
      <rPr>
        <sz val="11"/>
        <color theme="1"/>
        <rFont val="Arial"/>
      </rPr>
      <t xml:space="preserve"> Ưu tiên tìm kiếm trong ô từ khóa trong sale online đơn hàng khi gõ tên hoặc sđt bấm enter.</t>
    </r>
  </si>
  <si>
    <t>1.2 Test Ưu tiên tìm kiếm trong ô từ khóa trong sale online đơn hàng khi gõ tên hoặc sđt bấm enter.( Chọn Tìm Tên/Điện thoại cho, nhập: 03 )</t>
  </si>
  <si>
    <r>
      <rPr>
        <b/>
        <sz val="11"/>
        <rFont val="Arial"/>
      </rPr>
      <t>Nhập SDT tìm kiếm</t>
    </r>
    <r>
      <rPr>
        <sz val="11"/>
        <color theme="1"/>
        <rFont val="Arial"/>
      </rPr>
      <t>: 03</t>
    </r>
  </si>
  <si>
    <r>
      <rPr>
        <b/>
        <sz val="11"/>
        <rFont val="Arial"/>
      </rPr>
      <t>1846:</t>
    </r>
    <r>
      <rPr>
        <sz val="11"/>
        <color theme="1"/>
        <rFont val="Arial"/>
      </rPr>
      <t xml:space="preserve"> Ưu tiên tìm kiếm trong ô từ khóa trong sale online đơn hàng khi gõ tên hoặc sđt bấm enter.</t>
    </r>
  </si>
  <si>
    <t>1.3  Test Ưu tiên tìm kiếm trong ô từ khóa trong sale online đơn hàng khi gõ tên hoặc sđt bấm enter.(Chọn tìm Tên/Điện Thoại, Nhập tên: Hải)</t>
  </si>
  <si>
    <r>
      <rPr>
        <b/>
        <sz val="11"/>
        <rFont val="Arial"/>
      </rPr>
      <t>Nhập Tên:</t>
    </r>
    <r>
      <rPr>
        <sz val="11"/>
        <color theme="1"/>
        <rFont val="Arial"/>
      </rPr>
      <t xml:space="preserve"> Hải</t>
    </r>
  </si>
  <si>
    <r>
      <rPr>
        <b/>
        <sz val="11"/>
        <rFont val="Arial"/>
      </rPr>
      <t>1846:</t>
    </r>
    <r>
      <rPr>
        <sz val="11"/>
        <color theme="1"/>
        <rFont val="Arial"/>
      </rPr>
      <t xml:space="preserve"> Ưu tiên tìm kiếm trong ô từ khóa trong sale online đơn hàng khi gõ tên hoặc sđt bấm enter.</t>
    </r>
  </si>
  <si>
    <t>1.4 Test Ưu tiên tìm kiếm trong ô từ khóa trong sale online đơn hàng khi gõ tên hoặc sđt bấm enter.(Chọn tìm Tên, nhập tên: Hai)</t>
  </si>
  <si>
    <r>
      <rPr>
        <b/>
        <sz val="11"/>
        <rFont val="Arial"/>
      </rPr>
      <t>Nhập Tên:</t>
    </r>
    <r>
      <rPr>
        <sz val="11"/>
        <color theme="1"/>
        <rFont val="Arial"/>
      </rPr>
      <t xml:space="preserve"> Hai</t>
    </r>
  </si>
  <si>
    <r>
      <rPr>
        <b/>
        <sz val="11"/>
        <rFont val="Arial"/>
      </rPr>
      <t>1846:</t>
    </r>
    <r>
      <rPr>
        <sz val="11"/>
        <color theme="1"/>
        <rFont val="Arial"/>
      </rPr>
      <t xml:space="preserve"> Ưu tiên tìm kiếm trong ô từ khóa trong sale online đơn hàng khi gõ tên hoặc sđt bấm enter.</t>
    </r>
  </si>
  <si>
    <t>1.5 Test Ưu tiên tìm kiếm trong ô từ khóa trong sale online đơn hàng khi gõ tên hoặc sđt bấm enter.(Chọn tìm Mã, nhập mã: 01)</t>
  </si>
  <si>
    <r>
      <rPr>
        <b/>
        <sz val="11"/>
        <rFont val="Arial"/>
      </rPr>
      <t>Nhập Mã:</t>
    </r>
    <r>
      <rPr>
        <sz val="11"/>
        <color theme="1"/>
        <rFont val="Arial"/>
      </rPr>
      <t xml:space="preserve"> 01</t>
    </r>
  </si>
  <si>
    <r>
      <rPr>
        <b/>
        <sz val="11"/>
        <rFont val="Arial"/>
      </rPr>
      <t xml:space="preserve">1861: </t>
    </r>
    <r>
      <rPr>
        <sz val="11"/>
        <color theme="1"/>
        <rFont val="Arial"/>
      </rPr>
      <t xml:space="preserve"> Check tồn kho  khác công ty  =&gt; cập nhật tồn theo công ty, kho, form thêm sửa bán hàng nhanh</t>
    </r>
  </si>
  <si>
    <t>1.1 Check tồn kho  khác công ty  =&gt; cập nhật tồn theo công ty, kho, form thêm sửa bán hàng nhanh (Kiểm tra thay đổi số lượng  sau khi thực hiện chức năng "Bán hàng")</t>
  </si>
  <si>
    <r>
      <rPr>
        <b/>
        <sz val="11"/>
        <rFont val="Arial"/>
      </rPr>
      <t>Kho:</t>
    </r>
    <r>
      <rPr>
        <sz val="11"/>
        <color theme="1"/>
        <rFont val="Arial"/>
      </rPr>
      <t xml:space="preserve"> [TMT] TMT.
</t>
    </r>
    <r>
      <rPr>
        <b/>
        <sz val="11"/>
        <rFont val="Arial"/>
      </rPr>
      <t>Khách hàng:</t>
    </r>
    <r>
      <rPr>
        <sz val="11"/>
        <color theme="1"/>
        <rFont val="Arial"/>
      </rPr>
      <t xml:space="preserve"> [KH107185] Han Yuki
</t>
    </r>
    <r>
      <rPr>
        <b/>
        <sz val="11"/>
        <rFont val="Arial"/>
      </rPr>
      <t>Chọn sản phẩm:</t>
    </r>
    <r>
      <rPr>
        <sz val="11"/>
        <color theme="1"/>
        <rFont val="Arial"/>
      </rPr>
      <t xml:space="preserve"> Bút bi Thiên Long 1895, Bút chì Thiên Long 1452
</t>
    </r>
    <r>
      <rPr>
        <b/>
        <sz val="11"/>
        <rFont val="Arial"/>
      </rPr>
      <t>Nhập Số lượng:</t>
    </r>
    <r>
      <rPr>
        <sz val="11"/>
        <color theme="1"/>
        <rFont val="Arial"/>
      </rPr>
      <t xml:space="preserve"> 15, 50
</t>
    </r>
    <r>
      <rPr>
        <b/>
        <sz val="11"/>
        <rFont val="Arial"/>
      </rPr>
      <t>Người GH</t>
    </r>
    <r>
      <rPr>
        <sz val="11"/>
        <color theme="1"/>
        <rFont val="Arial"/>
      </rPr>
      <t xml:space="preserve">: Nguyễn Văn C.
</t>
    </r>
  </si>
  <si>
    <r>
      <rPr>
        <b/>
        <sz val="11"/>
        <rFont val="Arial"/>
      </rPr>
      <t xml:space="preserve">1861: </t>
    </r>
    <r>
      <rPr>
        <sz val="11"/>
        <color theme="1"/>
        <rFont val="Arial"/>
      </rPr>
      <t xml:space="preserve"> Check tồn kho  khác công ty  =&gt; cập nhật tồn theo công ty, kho, form thêm sửa bán hàng nhanh</t>
    </r>
  </si>
  <si>
    <t>1.2 Check tồn kho  khác công ty  =&gt; cập nhật tồn theo công ty, kho, form thêm sửa bán hàng nhanh (Kiểm tra thay đổi số lượng khi click thay đổi kho)</t>
  </si>
  <si>
    <r>
      <rPr>
        <b/>
        <sz val="11"/>
        <rFont val="Arial"/>
      </rPr>
      <t xml:space="preserve">1861: </t>
    </r>
    <r>
      <rPr>
        <sz val="11"/>
        <color theme="1"/>
        <rFont val="Arial"/>
      </rPr>
      <t xml:space="preserve"> Check tồn kho  khác công ty  =&gt; cập nhật tồn theo công ty, kho, form thêm sửa bán hàng nhanh</t>
    </r>
  </si>
  <si>
    <t>1.3  Check tồn kho  khác công ty  =&gt; cập nhật tồn theo công ty, kho, form thêm sửa bán hàng nhanh (Kiểm tra thay đổi số lượng sau khi thực hiện chức năng "Mua hàng")</t>
  </si>
  <si>
    <r>
      <rPr>
        <b/>
        <sz val="11"/>
        <rFont val="Arial"/>
      </rPr>
      <t xml:space="preserve">Nhà cung cấp: </t>
    </r>
    <r>
      <rPr>
        <sz val="11"/>
        <color theme="1"/>
        <rFont val="Arial"/>
      </rPr>
      <t xml:space="preserve">[C100] Công ty TNHH Coca Cola.
</t>
    </r>
    <r>
      <rPr>
        <b/>
        <sz val="11"/>
        <rFont val="Arial"/>
      </rPr>
      <t>Loại hoạt động:</t>
    </r>
    <r>
      <rPr>
        <sz val="11"/>
        <color theme="1"/>
        <rFont val="Arial"/>
      </rPr>
      <t xml:space="preserve"> Bình Dương :Nhận hàng.
</t>
    </r>
    <r>
      <rPr>
        <b/>
        <sz val="11"/>
        <rFont val="Arial"/>
      </rPr>
      <t>Sản phẩm:</t>
    </r>
    <r>
      <rPr>
        <sz val="11"/>
        <color theme="1"/>
        <rFont val="Arial"/>
      </rPr>
      <t xml:space="preserve"> Coca Cola Plus 330 ml.
</t>
    </r>
    <r>
      <rPr>
        <b/>
        <sz val="11"/>
        <rFont val="Arial"/>
      </rPr>
      <t>Số lượng:</t>
    </r>
    <r>
      <rPr>
        <sz val="11"/>
        <color theme="1"/>
        <rFont val="Arial"/>
      </rPr>
      <t xml:space="preserve"> 240
</t>
    </r>
    <r>
      <rPr>
        <b/>
        <sz val="11"/>
        <rFont val="Arial"/>
      </rPr>
      <t>Đơn giá:</t>
    </r>
    <r>
      <rPr>
        <sz val="11"/>
        <color theme="1"/>
        <rFont val="Arial"/>
      </rPr>
      <t xml:space="preserve"> 4500</t>
    </r>
  </si>
  <si>
    <r>
      <rPr>
        <b/>
        <sz val="11"/>
        <rFont val="Arial"/>
      </rPr>
      <t xml:space="preserve">1861: </t>
    </r>
    <r>
      <rPr>
        <sz val="11"/>
        <color theme="1"/>
        <rFont val="Arial"/>
      </rPr>
      <t xml:space="preserve"> Check tồn kho  khác công ty  =&gt; cập nhật tồn theo công ty, kho, form thêm sửa bán hàng nhanh</t>
    </r>
  </si>
  <si>
    <t>1.4  Check tồn kho  khác công ty  =&gt; cập nhật tồn theo công ty, kho, form thêm sửa bán hàng nhanh( Xóa sản phẩm, Load lại trang bán hàng sau khi Xóa sản phẩm)</t>
  </si>
  <si>
    <r>
      <rPr>
        <b/>
        <sz val="11"/>
        <rFont val="Arial"/>
      </rPr>
      <t>Sản phẩm:</t>
    </r>
    <r>
      <rPr>
        <sz val="11"/>
        <color theme="1"/>
        <rFont val="Arial"/>
      </rPr>
      <t xml:space="preserve"> Sp a</t>
    </r>
  </si>
  <si>
    <r>
      <t xml:space="preserve">Không xóa được sản phẩm. Hiển thị thông báo lỗi sau khi click "Ok"để đóng Popup"Bạn có chắc muốn xóa".
Dev báo lỗi chưa Update DB =&gt; Đang chờ Update
_______________________
</t>
    </r>
    <r>
      <rPr>
        <b/>
        <sz val="12"/>
        <color rgb="FFFF0000"/>
        <rFont val="Arial"/>
      </rPr>
      <t xml:space="preserve">Không có hiển thị thông báo cụ thể vì sao không xóa được. Ví dụ" sản phẩm SPa đang bán, không thể xóa sản phẩm này được".
</t>
    </r>
  </si>
  <si>
    <t>1861_img1</t>
  </si>
  <si>
    <r>
      <rPr>
        <b/>
        <sz val="11"/>
        <rFont val="Arial"/>
      </rPr>
      <t xml:space="preserve">1861: </t>
    </r>
    <r>
      <rPr>
        <sz val="11"/>
        <color theme="1"/>
        <rFont val="Arial"/>
      </rPr>
      <t xml:space="preserve"> Check tồn kho  khác công ty  =&gt; cập nhật tồn theo công ty, kho, form thêm sửa bán hàng nhanh</t>
    </r>
  </si>
  <si>
    <t>1.5  Check tồn kho  khác công ty  =&gt; cập nhật tồn theo công ty, kho, form thêm sửa bán hàng nhanh(Kiểm tra thay đổi số lượng, sau khi thực hiện quy trình trả hàng- Tự thêm tay)</t>
  </si>
  <si>
    <r>
      <rPr>
        <b/>
        <sz val="11"/>
        <rFont val="Arial"/>
      </rPr>
      <t>Kho:</t>
    </r>
    <r>
      <rPr>
        <sz val="11"/>
        <color theme="1"/>
        <rFont val="Arial"/>
      </rPr>
      <t xml:space="preserve"> [BT]Bình Thuận.
</t>
    </r>
    <r>
      <rPr>
        <b/>
        <sz val="11"/>
        <rFont val="Arial"/>
      </rPr>
      <t>Sản phẩm</t>
    </r>
    <r>
      <rPr>
        <sz val="11"/>
        <color theme="1"/>
        <rFont val="Arial"/>
      </rPr>
      <t xml:space="preserve">: Coca Cola Plus 330 ml.
</t>
    </r>
    <r>
      <rPr>
        <b/>
        <sz val="11"/>
        <rFont val="Arial"/>
      </rPr>
      <t>Trước trả hàng</t>
    </r>
    <r>
      <rPr>
        <sz val="11"/>
        <color theme="1"/>
        <rFont val="Arial"/>
      </rPr>
      <t xml:space="preserve">: Tồn 0/ Tồn dự báo: -1
</t>
    </r>
    <r>
      <rPr>
        <b/>
        <sz val="11"/>
        <rFont val="Arial"/>
      </rPr>
      <t xml:space="preserve">Sau trả hàng: </t>
    </r>
    <r>
      <rPr>
        <sz val="11"/>
        <color theme="1"/>
        <rFont val="Arial"/>
      </rPr>
      <t>Tồn 10/Tồn dự báo: 9</t>
    </r>
  </si>
  <si>
    <r>
      <rPr>
        <b/>
        <sz val="11"/>
        <rFont val="Arial"/>
      </rPr>
      <t xml:space="preserve">1861: </t>
    </r>
    <r>
      <rPr>
        <sz val="11"/>
        <color theme="1"/>
        <rFont val="Arial"/>
      </rPr>
      <t xml:space="preserve"> Check tồn kho  khác công ty  =&gt; cập nhật tồn theo công ty, kho, form thêm sửa bán hàng nhanh</t>
    </r>
  </si>
  <si>
    <t>1.6  Check tồn kho  khác công ty  =&gt; cập nhật tồn theo công ty, kho, form thêm sửa bán hàng nhanh(Kiểm tra chức năng số lượng, sau khi thực hiện quy trình Hủy hóa đơn bán hàng )</t>
  </si>
  <si>
    <r>
      <rPr>
        <b/>
        <sz val="11"/>
        <rFont val="Arial"/>
      </rPr>
      <t>Kho:</t>
    </r>
    <r>
      <rPr>
        <sz val="11"/>
        <color theme="1"/>
        <rFont val="Arial"/>
      </rPr>
      <t xml:space="preserve"> [TMT] TMT.
</t>
    </r>
    <r>
      <rPr>
        <b/>
        <sz val="11"/>
        <rFont val="Arial"/>
      </rPr>
      <t>Sản phẩm</t>
    </r>
    <r>
      <rPr>
        <sz val="11"/>
        <color theme="1"/>
        <rFont val="Arial"/>
      </rPr>
      <t xml:space="preserve">: Bút bị Thiên Long 1895.
</t>
    </r>
    <r>
      <rPr>
        <b/>
        <sz val="11"/>
        <rFont val="Arial"/>
      </rPr>
      <t>Số HĐ:</t>
    </r>
    <r>
      <rPr>
        <sz val="11"/>
        <color theme="1"/>
        <rFont val="Arial"/>
      </rPr>
      <t xml:space="preserve"> HIN20200028
</t>
    </r>
    <r>
      <rPr>
        <b/>
        <sz val="11"/>
        <rFont val="Arial"/>
      </rPr>
      <t>Trước trả hàng:</t>
    </r>
    <r>
      <rPr>
        <sz val="11"/>
        <color theme="1"/>
        <rFont val="Arial"/>
      </rPr>
      <t xml:space="preserve"> Tồn 56/ Tồn dự báo: 50
</t>
    </r>
    <r>
      <rPr>
        <b/>
        <sz val="11"/>
        <rFont val="Arial"/>
      </rPr>
      <t>Sau trả hàng:</t>
    </r>
    <r>
      <rPr>
        <sz val="11"/>
        <color theme="1"/>
        <rFont val="Arial"/>
      </rPr>
      <t xml:space="preserve"> Tồn 57/ Tồn dự báo: 51.</t>
    </r>
  </si>
  <si>
    <t xml:space="preserve">Không có thông báo"Hủy thành công". Không quay về trang "Bán hàng " có danh sách đơn hàng.
</t>
  </si>
  <si>
    <t>1861_Vid1</t>
  </si>
  <si>
    <t xml:space="preserve">Chỉ cần hiện thông báo thôi hủy thành công thôi, </t>
  </si>
  <si>
    <r>
      <rPr>
        <b/>
        <sz val="11"/>
        <rFont val="Arial"/>
      </rPr>
      <t xml:space="preserve">1861: </t>
    </r>
    <r>
      <rPr>
        <sz val="11"/>
        <color theme="1"/>
        <rFont val="Arial"/>
      </rPr>
      <t xml:space="preserve"> Check tồn kho  khác công ty  =&gt; cập nhật tồn theo công ty, kho, form thêm sửa bán hàng nhanh</t>
    </r>
  </si>
  <si>
    <t xml:space="preserve"> Check tồn kho  khác công ty  =&gt; cập nhật tồn theo công ty, kho, form thêm sửa bán hàng nhanh(Kiểm tra  thay đổi số lượng, sau khi thực hiện quy trình Hủy hóa đơn trả hàng)</t>
  </si>
  <si>
    <r>
      <rPr>
        <b/>
        <sz val="11"/>
        <rFont val="Arial"/>
      </rPr>
      <t>Kho:</t>
    </r>
    <r>
      <rPr>
        <sz val="11"/>
        <color theme="1"/>
        <rFont val="Arial"/>
      </rPr>
      <t xml:space="preserve"> [TMT] TMT.
</t>
    </r>
    <r>
      <rPr>
        <b/>
        <sz val="11"/>
        <rFont val="Arial"/>
      </rPr>
      <t>Sản phẩm:</t>
    </r>
    <r>
      <rPr>
        <sz val="11"/>
        <color theme="1"/>
        <rFont val="Arial"/>
      </rPr>
      <t xml:space="preserve"> Coca Cola Plus 330 ml
</t>
    </r>
    <r>
      <rPr>
        <b/>
        <sz val="11"/>
        <rFont val="Arial"/>
      </rPr>
      <t>Số HĐ:</t>
    </r>
    <r>
      <rPr>
        <sz val="11"/>
        <color theme="1"/>
        <rFont val="Arial"/>
      </rPr>
      <t xml:space="preserve"> RINV/2020/0009
</t>
    </r>
    <r>
      <rPr>
        <b/>
        <sz val="11"/>
        <rFont val="Arial"/>
      </rPr>
      <t>Trước hủy trả hàng</t>
    </r>
    <r>
      <rPr>
        <sz val="11"/>
        <color theme="1"/>
        <rFont val="Arial"/>
      </rPr>
      <t xml:space="preserve">: Tồn 100/ Tồn dự báo: 99
</t>
    </r>
    <r>
      <rPr>
        <b/>
        <sz val="11"/>
        <rFont val="Arial"/>
      </rPr>
      <t xml:space="preserve">Sau hủy trả hàng: </t>
    </r>
    <r>
      <rPr>
        <sz val="11"/>
        <color theme="1"/>
        <rFont val="Arial"/>
      </rPr>
      <t>Tồn 90/Tồn dự báo 89.</t>
    </r>
  </si>
  <si>
    <t>Không có thông báo" Hủy thành công". Không quay về trang "Trả hàng"</t>
  </si>
  <si>
    <t>1861_Vid2</t>
  </si>
  <si>
    <r>
      <rPr>
        <b/>
        <sz val="11"/>
        <rFont val="Arial"/>
      </rPr>
      <t>1856:</t>
    </r>
    <r>
      <rPr>
        <sz val="11"/>
        <color theme="1"/>
        <rFont val="Arial"/>
      </rPr>
      <t xml:space="preserve"> Ghim thanh công cụ tất cả các bảng</t>
    </r>
  </si>
  <si>
    <t>Ghim thanh công cụ trang Báo giá</t>
  </si>
  <si>
    <r>
      <rPr>
        <b/>
        <sz val="11"/>
        <rFont val="Arial"/>
      </rPr>
      <t>1856:</t>
    </r>
    <r>
      <rPr>
        <sz val="11"/>
        <color theme="1"/>
        <rFont val="Arial"/>
      </rPr>
      <t xml:space="preserve"> Ghim thanh công cụ tất cả các bảng</t>
    </r>
  </si>
  <si>
    <t>Ghim thanh công cụ trong trang Đơn hàng</t>
  </si>
  <si>
    <r>
      <rPr>
        <b/>
        <sz val="11"/>
        <rFont val="Arial"/>
      </rPr>
      <t>1856:</t>
    </r>
    <r>
      <rPr>
        <sz val="11"/>
        <color theme="1"/>
        <rFont val="Arial"/>
      </rPr>
      <t xml:space="preserve"> Ghim thanh công cụ tất cả các bảng</t>
    </r>
  </si>
  <si>
    <t>Ghim thanh công cụ trong trang Hạng mục</t>
  </si>
  <si>
    <r>
      <rPr>
        <b/>
        <sz val="11"/>
        <rFont val="Arial"/>
      </rPr>
      <t>1856:</t>
    </r>
    <r>
      <rPr>
        <sz val="11"/>
        <color theme="1"/>
        <rFont val="Arial"/>
      </rPr>
      <t xml:space="preserve"> Ghim thanh công cụ tất cả các bảng</t>
    </r>
  </si>
  <si>
    <t>Ghim thanh công cụ trong trang Đơn đặt hàng</t>
  </si>
  <si>
    <r>
      <rPr>
        <b/>
        <sz val="11"/>
        <rFont val="Arial"/>
      </rPr>
      <t>1856:</t>
    </r>
    <r>
      <rPr>
        <sz val="11"/>
        <color theme="1"/>
        <rFont val="Arial"/>
      </rPr>
      <t xml:space="preserve"> Ghim thanh công cụ tất cả các bảng</t>
    </r>
  </si>
  <si>
    <t>Ghim thanh công cụ trong trang Bán hàng</t>
  </si>
  <si>
    <r>
      <rPr>
        <b/>
        <sz val="11"/>
        <rFont val="Arial"/>
      </rPr>
      <t>1856:</t>
    </r>
    <r>
      <rPr>
        <sz val="11"/>
        <color theme="1"/>
        <rFont val="Arial"/>
      </rPr>
      <t xml:space="preserve"> Ghim thanh công cụ tất cả các bảng</t>
    </r>
  </si>
  <si>
    <t>Ghim thanh công cụ trong trang Trả hàng</t>
  </si>
  <si>
    <r>
      <rPr>
        <b/>
        <sz val="11"/>
        <rFont val="Arial"/>
      </rPr>
      <t>1856:</t>
    </r>
    <r>
      <rPr>
        <sz val="11"/>
        <color theme="1"/>
        <rFont val="Arial"/>
      </rPr>
      <t xml:space="preserve"> Ghim thanh công cụ tất cả các bảng</t>
    </r>
  </si>
  <si>
    <t>Ghim thanh công cụ trong trang Hóa đơn giao hàng</t>
  </si>
  <si>
    <r>
      <rPr>
        <b/>
        <sz val="11"/>
        <rFont val="Arial"/>
      </rPr>
      <t>1856:</t>
    </r>
    <r>
      <rPr>
        <sz val="11"/>
        <color theme="1"/>
        <rFont val="Arial"/>
      </rPr>
      <t xml:space="preserve"> Ghim thanh công cụ tất cả các bảng</t>
    </r>
  </si>
  <si>
    <t>Ghim thanh công cụ trong trang Thanh toán bán hàng</t>
  </si>
  <si>
    <r>
      <rPr>
        <b/>
        <sz val="11"/>
        <rFont val="Arial"/>
      </rPr>
      <t>1856:</t>
    </r>
    <r>
      <rPr>
        <sz val="11"/>
        <color theme="1"/>
        <rFont val="Arial"/>
      </rPr>
      <t xml:space="preserve"> Ghim thanh công cụ tất cả các bảng</t>
    </r>
  </si>
  <si>
    <t>Ghim thanh công cụ trong trang Chiến lược live</t>
  </si>
  <si>
    <r>
      <rPr>
        <b/>
        <sz val="11"/>
        <rFont val="Arial"/>
      </rPr>
      <t>1856:</t>
    </r>
    <r>
      <rPr>
        <sz val="11"/>
        <color theme="1"/>
        <rFont val="Arial"/>
      </rPr>
      <t xml:space="preserve"> Ghim thanh công cụ tất cả các bảng</t>
    </r>
  </si>
  <si>
    <r>
      <rPr>
        <b/>
        <sz val="11"/>
        <rFont val="Arial"/>
      </rPr>
      <t>1856:</t>
    </r>
    <r>
      <rPr>
        <sz val="11"/>
        <color theme="1"/>
        <rFont val="Arial"/>
      </rPr>
      <t xml:space="preserve"> Ghim thanh công cụ tất cả các bảng</t>
    </r>
  </si>
  <si>
    <t>Ghim thanh công cụ trong trang Đơn hàng của Điểm bán hàng</t>
  </si>
  <si>
    <r>
      <rPr>
        <b/>
        <sz val="11"/>
        <rFont val="Arial"/>
      </rPr>
      <t>1856:</t>
    </r>
    <r>
      <rPr>
        <sz val="11"/>
        <color theme="1"/>
        <rFont val="Arial"/>
      </rPr>
      <t xml:space="preserve"> Ghim thanh công cụ tất cả các bảng</t>
    </r>
  </si>
  <si>
    <t>Ghim thanh công cụ trong trang Nhóm sản phẩm Pos</t>
  </si>
  <si>
    <r>
      <rPr>
        <b/>
        <sz val="11"/>
        <rFont val="Arial"/>
      </rPr>
      <t>1856:</t>
    </r>
    <r>
      <rPr>
        <sz val="11"/>
        <color theme="1"/>
        <rFont val="Arial"/>
      </rPr>
      <t xml:space="preserve"> Ghim thanh công cụ tất cả các bảng</t>
    </r>
  </si>
  <si>
    <t>Ghim thanh công cụ trong trang Định danh mã vạch</t>
  </si>
  <si>
    <r>
      <rPr>
        <b/>
        <sz val="11"/>
        <rFont val="Arial"/>
      </rPr>
      <t>1856:</t>
    </r>
    <r>
      <rPr>
        <sz val="11"/>
        <color theme="1"/>
        <rFont val="Arial"/>
      </rPr>
      <t xml:space="preserve"> Ghim thanh công cụ tất cả các bảng</t>
    </r>
  </si>
  <si>
    <t>Ghim thanh công cụ trong trang Chương trình khuyến mãi</t>
  </si>
  <si>
    <r>
      <rPr>
        <b/>
        <sz val="11"/>
        <rFont val="Arial"/>
      </rPr>
      <t>1856:</t>
    </r>
    <r>
      <rPr>
        <sz val="11"/>
        <color theme="1"/>
        <rFont val="Arial"/>
      </rPr>
      <t xml:space="preserve"> Ghim thanh công cụ tất cả các bảng</t>
    </r>
  </si>
  <si>
    <t>Ghim thanh công cụ trong trang Chương trình coupon</t>
  </si>
  <si>
    <r>
      <rPr>
        <b/>
        <sz val="11"/>
        <rFont val="Arial"/>
      </rPr>
      <t>1856:</t>
    </r>
    <r>
      <rPr>
        <sz val="11"/>
        <color theme="1"/>
        <rFont val="Arial"/>
      </rPr>
      <t xml:space="preserve"> Ghim thanh công cụ tất cả các bảng</t>
    </r>
  </si>
  <si>
    <t>Ghim thanh công cụ trong trang Chương trình tích điểm</t>
  </si>
  <si>
    <r>
      <rPr>
        <b/>
        <sz val="11"/>
        <rFont val="Arial"/>
      </rPr>
      <t>1856:</t>
    </r>
    <r>
      <rPr>
        <sz val="11"/>
        <color theme="1"/>
        <rFont val="Arial"/>
      </rPr>
      <t xml:space="preserve"> Ghim thanh công cụ tất cả các bảng</t>
    </r>
  </si>
  <si>
    <t>Ghim thanh công cụ trong trang Mua hàng</t>
  </si>
  <si>
    <r>
      <rPr>
        <b/>
        <sz val="11"/>
        <rFont val="Arial"/>
      </rPr>
      <t>1856:</t>
    </r>
    <r>
      <rPr>
        <sz val="11"/>
        <color theme="1"/>
        <rFont val="Arial"/>
      </rPr>
      <t xml:space="preserve"> Ghim thanh công cụ tất cả các bảng</t>
    </r>
  </si>
  <si>
    <r>
      <rPr>
        <b/>
        <sz val="11"/>
        <rFont val="Arial"/>
      </rPr>
      <t>1856:</t>
    </r>
    <r>
      <rPr>
        <sz val="11"/>
        <color theme="1"/>
        <rFont val="Arial"/>
      </rPr>
      <t xml:space="preserve"> Ghim thanh công cụ tất cả các bảng</t>
    </r>
  </si>
  <si>
    <t>Ghim thanh công cụ trong trang Thanh toán mua hàng</t>
  </si>
  <si>
    <r>
      <rPr>
        <b/>
        <sz val="11"/>
        <rFont val="Arial"/>
      </rPr>
      <t>1856:</t>
    </r>
    <r>
      <rPr>
        <sz val="11"/>
        <color theme="1"/>
        <rFont val="Arial"/>
      </rPr>
      <t xml:space="preserve"> Ghim thanh công cụ tất cả các bảng</t>
    </r>
  </si>
  <si>
    <t>Ghim thanh công cụ trong trang Tất cả hoạt động</t>
  </si>
  <si>
    <r>
      <rPr>
        <b/>
        <sz val="11"/>
        <rFont val="Arial"/>
      </rPr>
      <t>1856:</t>
    </r>
    <r>
      <rPr>
        <sz val="11"/>
        <color theme="1"/>
        <rFont val="Arial"/>
      </rPr>
      <t xml:space="preserve"> Ghim thanh công cụ tất cả các bảng</t>
    </r>
  </si>
  <si>
    <t>Ghim thanh công cụ trong trang Điều chỉnh tồn kho</t>
  </si>
  <si>
    <r>
      <rPr>
        <b/>
        <sz val="11"/>
        <rFont val="Arial"/>
      </rPr>
      <t>1856:</t>
    </r>
    <r>
      <rPr>
        <sz val="11"/>
        <color theme="1"/>
        <rFont val="Arial"/>
      </rPr>
      <t xml:space="preserve"> Ghim thanh công cụ tất cả các bảng</t>
    </r>
  </si>
  <si>
    <t>Ghim thanh công cụ trong trang Phế liệu</t>
  </si>
  <si>
    <r>
      <rPr>
        <b/>
        <sz val="11"/>
        <rFont val="Arial"/>
      </rPr>
      <t>1856:</t>
    </r>
    <r>
      <rPr>
        <sz val="11"/>
        <color theme="1"/>
        <rFont val="Arial"/>
      </rPr>
      <t xml:space="preserve"> Ghim thanh công cụ tất cả các bảng</t>
    </r>
  </si>
  <si>
    <t>Ghim thanh công cụ trong trang Lô/Seri</t>
  </si>
  <si>
    <r>
      <rPr>
        <b/>
        <sz val="11"/>
        <rFont val="Arial"/>
      </rPr>
      <t>1856:</t>
    </r>
    <r>
      <rPr>
        <sz val="11"/>
        <color theme="1"/>
        <rFont val="Arial"/>
      </rPr>
      <t xml:space="preserve"> Ghim thanh công cụ tất cả các bảng</t>
    </r>
  </si>
  <si>
    <r>
      <rPr>
        <b/>
        <sz val="11"/>
        <rFont val="Arial"/>
      </rPr>
      <t>1856:</t>
    </r>
    <r>
      <rPr>
        <sz val="11"/>
        <color theme="1"/>
        <rFont val="Arial"/>
      </rPr>
      <t xml:space="preserve"> Ghim thanh công cụ tất cả các bảng</t>
    </r>
  </si>
  <si>
    <t>Ghim thanh công cụ trong Thanh toán mua hàng</t>
  </si>
  <si>
    <r>
      <rPr>
        <b/>
        <sz val="11"/>
        <rFont val="Arial"/>
      </rPr>
      <t>1856:</t>
    </r>
    <r>
      <rPr>
        <sz val="11"/>
        <color theme="1"/>
        <rFont val="Arial"/>
      </rPr>
      <t xml:space="preserve"> Ghim thanh công cụ tất cả các bảng</t>
    </r>
  </si>
  <si>
    <t>Ghim thanh công cụ trong trang Tiền thối Pos</t>
  </si>
  <si>
    <r>
      <rPr>
        <b/>
        <sz val="11"/>
        <rFont val="Arial"/>
      </rPr>
      <t>1856:</t>
    </r>
    <r>
      <rPr>
        <sz val="11"/>
        <color theme="1"/>
        <rFont val="Arial"/>
      </rPr>
      <t xml:space="preserve"> Ghim thanh công cụ tất cả các bảng</t>
    </r>
  </si>
  <si>
    <t>Ghim thanh công cụ trong trang Điều chỉnh công nợ</t>
  </si>
  <si>
    <r>
      <rPr>
        <b/>
        <sz val="11"/>
        <rFont val="Arial"/>
      </rPr>
      <t>1856:</t>
    </r>
    <r>
      <rPr>
        <sz val="11"/>
        <color theme="1"/>
        <rFont val="Arial"/>
      </rPr>
      <t xml:space="preserve"> Ghim thanh công cụ tất cả các bảng</t>
    </r>
  </si>
  <si>
    <t>Ghim thanh công cụ trong trang Ký Quỹ</t>
  </si>
  <si>
    <r>
      <rPr>
        <b/>
        <sz val="11"/>
        <rFont val="Arial"/>
      </rPr>
      <t>1856:</t>
    </r>
    <r>
      <rPr>
        <sz val="11"/>
        <color theme="1"/>
        <rFont val="Arial"/>
      </rPr>
      <t xml:space="preserve"> Ghim thanh công cụ tất cả các bảng</t>
    </r>
  </si>
  <si>
    <t>Ghim thanh công cụ trong trang Phiếu thu</t>
  </si>
  <si>
    <r>
      <rPr>
        <b/>
        <sz val="11"/>
        <rFont val="Arial"/>
      </rPr>
      <t>1856:</t>
    </r>
    <r>
      <rPr>
        <sz val="11"/>
        <color theme="1"/>
        <rFont val="Arial"/>
      </rPr>
      <t xml:space="preserve"> Ghim thanh công cụ tất cả các bảng</t>
    </r>
  </si>
  <si>
    <t>Ghim thanh công cụ trong trang Phiếu chi</t>
  </si>
  <si>
    <r>
      <rPr>
        <b/>
        <sz val="11"/>
        <rFont val="Arial"/>
      </rPr>
      <t>1856:</t>
    </r>
    <r>
      <rPr>
        <sz val="11"/>
        <color theme="1"/>
        <rFont val="Arial"/>
      </rPr>
      <t xml:space="preserve"> Ghim thanh công cụ tất cả các bảng</t>
    </r>
  </si>
  <si>
    <t>Ghim thanh công cụ trong trang Loại thu</t>
  </si>
  <si>
    <r>
      <rPr>
        <b/>
        <sz val="11"/>
        <rFont val="Arial"/>
      </rPr>
      <t>1856:</t>
    </r>
    <r>
      <rPr>
        <sz val="11"/>
        <color theme="1"/>
        <rFont val="Arial"/>
      </rPr>
      <t xml:space="preserve"> Ghim thanh công cụ tất cả các bảng</t>
    </r>
  </si>
  <si>
    <t>Ghim thanh công cụ trong trang Loại chi</t>
  </si>
  <si>
    <r>
      <rPr>
        <b/>
        <sz val="11"/>
        <rFont val="Arial"/>
      </rPr>
      <t>1856:</t>
    </r>
    <r>
      <rPr>
        <sz val="11"/>
        <color theme="1"/>
        <rFont val="Arial"/>
      </rPr>
      <t xml:space="preserve"> Ghim thanh công cụ tất cả các bảng</t>
    </r>
  </si>
  <si>
    <t>Ghim thanh công cụ trong trang Bút toán sổ nhật ký</t>
  </si>
  <si>
    <r>
      <rPr>
        <b/>
        <sz val="11"/>
        <rFont val="Arial"/>
      </rPr>
      <t>1856:</t>
    </r>
    <r>
      <rPr>
        <sz val="11"/>
        <color theme="1"/>
        <rFont val="Arial"/>
      </rPr>
      <t xml:space="preserve"> Ghim thanh công cụ tất cả các bảng</t>
    </r>
  </si>
  <si>
    <t>Ghim thanh công cụ trong trang Sổ nhật ký</t>
  </si>
  <si>
    <r>
      <rPr>
        <b/>
        <sz val="11"/>
        <rFont val="Arial"/>
      </rPr>
      <t>1856:</t>
    </r>
    <r>
      <rPr>
        <sz val="11"/>
        <color theme="1"/>
        <rFont val="Arial"/>
      </rPr>
      <t xml:space="preserve"> Ghim thanh công cụ tất cả các bảng</t>
    </r>
  </si>
  <si>
    <t>Ghim thanh công cụ trong trang Tài khoản kế toán</t>
  </si>
  <si>
    <r>
      <rPr>
        <b/>
        <sz val="11"/>
        <rFont val="Arial"/>
      </rPr>
      <t>1856:</t>
    </r>
    <r>
      <rPr>
        <sz val="11"/>
        <color theme="1"/>
        <rFont val="Arial"/>
      </rPr>
      <t xml:space="preserve"> Ghim thanh công cụ tất cả các bảng</t>
    </r>
  </si>
  <si>
    <t>Ghim thanh công cụ trong trang Thuế</t>
  </si>
  <si>
    <r>
      <rPr>
        <b/>
        <sz val="11"/>
        <rFont val="Arial"/>
      </rPr>
      <t>1856:</t>
    </r>
    <r>
      <rPr>
        <sz val="11"/>
        <color theme="1"/>
        <rFont val="Arial"/>
      </rPr>
      <t xml:space="preserve"> Ghim thanh công cụ tất cả các bảng</t>
    </r>
  </si>
  <si>
    <t>Ghim thanh công cụ trong trang Giá trị tồn kho</t>
  </si>
  <si>
    <r>
      <rPr>
        <b/>
        <sz val="11"/>
        <rFont val="Arial"/>
      </rPr>
      <t>1856:</t>
    </r>
    <r>
      <rPr>
        <sz val="11"/>
        <color theme="1"/>
        <rFont val="Arial"/>
      </rPr>
      <t xml:space="preserve"> Ghim thanh công cụ tất cả các bảng</t>
    </r>
  </si>
  <si>
    <t>Ghim thanh công cụ trong trang Nhập - Xuất - Tồn</t>
  </si>
  <si>
    <r>
      <rPr>
        <b/>
        <sz val="11"/>
        <rFont val="Arial"/>
      </rPr>
      <t>1856:</t>
    </r>
    <r>
      <rPr>
        <sz val="11"/>
        <color theme="1"/>
        <rFont val="Arial"/>
      </rPr>
      <t xml:space="preserve"> Ghim thanh công cụ tất cả các bảng</t>
    </r>
  </si>
  <si>
    <t>Ghim thanh công cụ trong trang Thống kê nhập kho</t>
  </si>
  <si>
    <r>
      <rPr>
        <b/>
        <sz val="11"/>
        <rFont val="Arial"/>
      </rPr>
      <t>1856:</t>
    </r>
    <r>
      <rPr>
        <sz val="11"/>
        <color theme="1"/>
        <rFont val="Arial"/>
      </rPr>
      <t xml:space="preserve"> Ghim thanh công cụ tất cả các bảng</t>
    </r>
  </si>
  <si>
    <t>Ghim thanh công cụ trong trang Thống kê xuất kho</t>
  </si>
  <si>
    <r>
      <rPr>
        <b/>
        <sz val="11"/>
        <rFont val="Arial"/>
      </rPr>
      <t>1856:</t>
    </r>
    <r>
      <rPr>
        <sz val="11"/>
        <color theme="1"/>
        <rFont val="Arial"/>
      </rPr>
      <t xml:space="preserve"> Ghim thanh công cụ tất cả các bảng</t>
    </r>
  </si>
  <si>
    <t>Ghim thanh công cụ trong trang Thống kê hóa đơn</t>
  </si>
  <si>
    <r>
      <rPr>
        <b/>
        <sz val="11"/>
        <rFont val="Arial"/>
      </rPr>
      <t>1856:</t>
    </r>
    <r>
      <rPr>
        <sz val="11"/>
        <color theme="1"/>
        <rFont val="Arial"/>
      </rPr>
      <t xml:space="preserve"> Ghim thanh công cụ tất cả các bảng</t>
    </r>
  </si>
  <si>
    <t>Ghim thanh công cụ trong trang Thống kê trả bán hàng</t>
  </si>
  <si>
    <r>
      <rPr>
        <b/>
        <sz val="11"/>
        <rFont val="Arial"/>
      </rPr>
      <t>1856:</t>
    </r>
    <r>
      <rPr>
        <sz val="11"/>
        <color theme="1"/>
        <rFont val="Arial"/>
      </rPr>
      <t xml:space="preserve"> Ghim thanh công cụ tất cả các bảng</t>
    </r>
  </si>
  <si>
    <t>Ghim thanh công cụ trong trang Thống kê doanh thu</t>
  </si>
  <si>
    <r>
      <rPr>
        <b/>
        <sz val="11"/>
        <rFont val="Arial"/>
      </rPr>
      <t>1856:</t>
    </r>
    <r>
      <rPr>
        <sz val="11"/>
        <color theme="1"/>
        <rFont val="Arial"/>
      </rPr>
      <t xml:space="preserve"> Ghim thanh công cụ tất cả các bảng</t>
    </r>
  </si>
  <si>
    <t>Ghim thanh công cụ trong trang Thống kê KQKD</t>
  </si>
  <si>
    <r>
      <rPr>
        <b/>
        <sz val="11"/>
        <rFont val="Arial"/>
      </rPr>
      <t>1856:</t>
    </r>
    <r>
      <rPr>
        <sz val="11"/>
        <color theme="1"/>
        <rFont val="Arial"/>
      </rPr>
      <t xml:space="preserve"> Ghim thanh công cụ tất cả các bảng</t>
    </r>
  </si>
  <si>
    <t>Ghim thanh công cụ trong trang Thống kê báo giá</t>
  </si>
  <si>
    <r>
      <rPr>
        <b/>
        <sz val="11"/>
        <rFont val="Arial"/>
      </rPr>
      <t>1856:</t>
    </r>
    <r>
      <rPr>
        <sz val="11"/>
        <color theme="1"/>
        <rFont val="Arial"/>
      </rPr>
      <t xml:space="preserve"> Ghim thanh công cụ tất cả các bảng</t>
    </r>
  </si>
  <si>
    <t>Ghim thanh công cụ trong trang Thống kê giao hàng</t>
  </si>
  <si>
    <r>
      <rPr>
        <b/>
        <sz val="11"/>
        <rFont val="Arial"/>
      </rPr>
      <t>1856:</t>
    </r>
    <r>
      <rPr>
        <sz val="11"/>
        <color theme="1"/>
        <rFont val="Arial"/>
      </rPr>
      <t xml:space="preserve"> Ghim thanh công cụ tất cả các bảng</t>
    </r>
  </si>
  <si>
    <t>Ghim thanh công cụ trong trang Thống kê mua hàng</t>
  </si>
  <si>
    <r>
      <rPr>
        <b/>
        <sz val="11"/>
        <rFont val="Arial"/>
      </rPr>
      <t>1856:</t>
    </r>
    <r>
      <rPr>
        <sz val="11"/>
        <color theme="1"/>
        <rFont val="Arial"/>
      </rPr>
      <t xml:space="preserve"> Ghim thanh công cụ tất cả các bảng</t>
    </r>
  </si>
  <si>
    <t>Ghim thanh công cụ trong trang Thống kê trả mua hàng</t>
  </si>
  <si>
    <r>
      <rPr>
        <b/>
        <sz val="11"/>
        <rFont val="Arial"/>
      </rPr>
      <t>1856:</t>
    </r>
    <r>
      <rPr>
        <sz val="11"/>
        <color theme="1"/>
        <rFont val="Arial"/>
      </rPr>
      <t xml:space="preserve"> Ghim thanh công cụ tất cả các bảng</t>
    </r>
  </si>
  <si>
    <t>Ghim thanh công cụ trong trang Thống kê điểm tích lũy</t>
  </si>
  <si>
    <r>
      <rPr>
        <b/>
        <sz val="11"/>
        <rFont val="Arial"/>
      </rPr>
      <t>1856:</t>
    </r>
    <r>
      <rPr>
        <sz val="11"/>
        <color theme="1"/>
        <rFont val="Arial"/>
      </rPr>
      <t xml:space="preserve"> Ghim thanh công cụ tất cả các bảng</t>
    </r>
  </si>
  <si>
    <t>Ghim thanh công cụ trong trang Công nợ NCC</t>
  </si>
  <si>
    <r>
      <rPr>
        <b/>
        <sz val="11"/>
        <rFont val="Arial"/>
      </rPr>
      <t>1856:</t>
    </r>
    <r>
      <rPr>
        <sz val="11"/>
        <color theme="1"/>
        <rFont val="Arial"/>
      </rPr>
      <t xml:space="preserve"> Ghim thanh công cụ tất cả các bảng</t>
    </r>
  </si>
  <si>
    <t>Ghim thanh công cụ trong trang Công nợ khách hàng</t>
  </si>
  <si>
    <r>
      <rPr>
        <b/>
        <sz val="11"/>
        <rFont val="Arial"/>
      </rPr>
      <t>1856:</t>
    </r>
    <r>
      <rPr>
        <sz val="11"/>
        <color theme="1"/>
        <rFont val="Arial"/>
      </rPr>
      <t xml:space="preserve"> Ghim thanh công cụ tất cả các bảng</t>
    </r>
  </si>
  <si>
    <t>Ghim thanh công cụ trong trang Báo cáo số tiền mặt</t>
  </si>
  <si>
    <r>
      <rPr>
        <b/>
        <sz val="11"/>
        <rFont val="Arial"/>
      </rPr>
      <t>1856:</t>
    </r>
    <r>
      <rPr>
        <sz val="11"/>
        <color theme="1"/>
        <rFont val="Arial"/>
      </rPr>
      <t xml:space="preserve"> Ghim thanh công cụ tất cả các bảng</t>
    </r>
  </si>
  <si>
    <t>Ghim thanh công cụ trong trang KH chưa phát sinh hóa đơn</t>
  </si>
  <si>
    <r>
      <rPr>
        <b/>
        <sz val="11"/>
        <rFont val="Arial"/>
      </rPr>
      <t>1856:</t>
    </r>
    <r>
      <rPr>
        <sz val="11"/>
        <color theme="1"/>
        <rFont val="Arial"/>
      </rPr>
      <t xml:space="preserve"> Ghim thanh công cụ tất cả các bảng</t>
    </r>
  </si>
  <si>
    <t>Ghim thanh công cụ trong trang Bảng giá</t>
  </si>
  <si>
    <r>
      <rPr>
        <b/>
        <sz val="11"/>
        <rFont val="Arial"/>
      </rPr>
      <t>1856:</t>
    </r>
    <r>
      <rPr>
        <sz val="11"/>
        <color theme="1"/>
        <rFont val="Arial"/>
      </rPr>
      <t xml:space="preserve"> Ghim thanh công cụ tất cả các bảng</t>
    </r>
  </si>
  <si>
    <t>Ghim thanh công cụ trong trang Nhà cung cấp</t>
  </si>
  <si>
    <r>
      <rPr>
        <b/>
        <sz val="11"/>
        <rFont val="Arial"/>
      </rPr>
      <t>1856:</t>
    </r>
    <r>
      <rPr>
        <sz val="11"/>
        <color theme="1"/>
        <rFont val="Arial"/>
      </rPr>
      <t xml:space="preserve"> Ghim thanh công cụ tất cả các bảng</t>
    </r>
  </si>
  <si>
    <t>Ghim thanh công cụ trong trang Đối tác giao hàng</t>
  </si>
  <si>
    <r>
      <rPr>
        <b/>
        <sz val="11"/>
        <rFont val="Arial"/>
      </rPr>
      <t>1856:</t>
    </r>
    <r>
      <rPr>
        <sz val="11"/>
        <color theme="1"/>
        <rFont val="Arial"/>
      </rPr>
      <t xml:space="preserve"> Ghim thanh công cụ tất cả các bảng</t>
    </r>
  </si>
  <si>
    <t>Ghim thanh công cụ trong trang Doanh số đầu kỳ KH</t>
  </si>
  <si>
    <r>
      <rPr>
        <b/>
        <sz val="11"/>
        <rFont val="Arial"/>
      </rPr>
      <t>1856:</t>
    </r>
    <r>
      <rPr>
        <sz val="11"/>
        <color theme="1"/>
        <rFont val="Arial"/>
      </rPr>
      <t xml:space="preserve"> Ghim thanh công cụ tất cả các bảng</t>
    </r>
  </si>
  <si>
    <t>Ghim thanh công cụ trong trang Doanh số đầu kỳ NCC</t>
  </si>
  <si>
    <r>
      <rPr>
        <b/>
        <sz val="11"/>
        <rFont val="Arial"/>
      </rPr>
      <t>1856:</t>
    </r>
    <r>
      <rPr>
        <sz val="11"/>
        <color theme="1"/>
        <rFont val="Arial"/>
      </rPr>
      <t xml:space="preserve"> Ghim thanh công cụ tất cả các bảng</t>
    </r>
  </si>
  <si>
    <t>Ghim thanh công cụ trong trang Khách hàng</t>
  </si>
  <si>
    <r>
      <rPr>
        <b/>
        <sz val="11"/>
        <rFont val="Arial"/>
      </rPr>
      <t>1856:</t>
    </r>
    <r>
      <rPr>
        <sz val="11"/>
        <color theme="1"/>
        <rFont val="Arial"/>
      </rPr>
      <t xml:space="preserve"> Ghim thanh công cụ tất cả các bảng</t>
    </r>
  </si>
  <si>
    <t>Ghim thanh công cụ trong trang Nhóm khách hàng</t>
  </si>
  <si>
    <r>
      <rPr>
        <b/>
        <sz val="11"/>
        <rFont val="Arial"/>
      </rPr>
      <t>1856:</t>
    </r>
    <r>
      <rPr>
        <sz val="11"/>
        <color theme="1"/>
        <rFont val="Arial"/>
      </rPr>
      <t xml:space="preserve"> Ghim thanh công cụ tất cả các bảng</t>
    </r>
  </si>
  <si>
    <t>Ghim thanh công cụ trong trang Nhóm doanh số</t>
  </si>
  <si>
    <r>
      <rPr>
        <b/>
        <sz val="11"/>
        <rFont val="Arial"/>
      </rPr>
      <t>1856:</t>
    </r>
    <r>
      <rPr>
        <sz val="11"/>
        <color theme="1"/>
        <rFont val="Arial"/>
      </rPr>
      <t xml:space="preserve"> Ghim thanh công cụ tất cả các bảng</t>
    </r>
  </si>
  <si>
    <t>Ghim thanh công cụ trong trang Sản phẩm</t>
  </si>
  <si>
    <r>
      <rPr>
        <b/>
        <sz val="11"/>
        <rFont val="Arial"/>
      </rPr>
      <t>1856:</t>
    </r>
    <r>
      <rPr>
        <sz val="11"/>
        <color theme="1"/>
        <rFont val="Arial"/>
      </rPr>
      <t xml:space="preserve"> Ghim thanh công cụ tất cả các bảng</t>
    </r>
  </si>
  <si>
    <t>Ghim thanh công cụ trong trang Biến thể sản phẩm</t>
  </si>
  <si>
    <r>
      <rPr>
        <b/>
        <sz val="11"/>
        <rFont val="Arial"/>
      </rPr>
      <t>1856:</t>
    </r>
    <r>
      <rPr>
        <sz val="11"/>
        <color theme="1"/>
        <rFont val="Arial"/>
      </rPr>
      <t xml:space="preserve"> Ghim thanh công cụ tất cả các bảng</t>
    </r>
  </si>
  <si>
    <t>Ghim thanh công cụ trong trang Thuộc tính</t>
  </si>
  <si>
    <r>
      <rPr>
        <b/>
        <sz val="11"/>
        <rFont val="Arial"/>
      </rPr>
      <t>1856:</t>
    </r>
    <r>
      <rPr>
        <sz val="11"/>
        <color theme="1"/>
        <rFont val="Arial"/>
      </rPr>
      <t xml:space="preserve"> Ghim thanh công cụ tất cả các bảng</t>
    </r>
  </si>
  <si>
    <t>Ghim thanh công cụ trong trang Giá trị thuộc tính</t>
  </si>
  <si>
    <r>
      <rPr>
        <b/>
        <sz val="11"/>
        <rFont val="Arial"/>
      </rPr>
      <t>1856:</t>
    </r>
    <r>
      <rPr>
        <sz val="11"/>
        <color theme="1"/>
        <rFont val="Arial"/>
      </rPr>
      <t xml:space="preserve"> Ghim thanh công cụ tất cả các bảng</t>
    </r>
  </si>
  <si>
    <t>Ghim thanh công cụ trong trang Nhóm sản phẩm</t>
  </si>
  <si>
    <r>
      <rPr>
        <b/>
        <sz val="11"/>
        <rFont val="Arial"/>
      </rPr>
      <t>1856:</t>
    </r>
    <r>
      <rPr>
        <sz val="11"/>
        <color theme="1"/>
        <rFont val="Arial"/>
      </rPr>
      <t xml:space="preserve"> Ghim thanh công cụ tất cả các bảng</t>
    </r>
  </si>
  <si>
    <t>Ghim thanh công cụ trong trang Nhóm đơn vị</t>
  </si>
  <si>
    <r>
      <rPr>
        <b/>
        <sz val="11"/>
        <rFont val="Arial"/>
      </rPr>
      <t>1856:</t>
    </r>
    <r>
      <rPr>
        <sz val="11"/>
        <color theme="1"/>
        <rFont val="Arial"/>
      </rPr>
      <t xml:space="preserve"> Ghim thanh công cụ tất cả các bảng</t>
    </r>
  </si>
  <si>
    <t>Ghim thanh công cụ trong trang Đơn vị</t>
  </si>
  <si>
    <r>
      <rPr>
        <b/>
        <sz val="11"/>
        <rFont val="Arial"/>
      </rPr>
      <t>1856:</t>
    </r>
    <r>
      <rPr>
        <sz val="11"/>
        <color theme="1"/>
        <rFont val="Arial"/>
      </rPr>
      <t xml:space="preserve"> Ghim thanh công cụ tất cả các bảng</t>
    </r>
  </si>
  <si>
    <t>Ghim thanh công cụ trong trang Nhãn</t>
  </si>
  <si>
    <r>
      <rPr>
        <b/>
        <sz val="11"/>
        <rFont val="Arial"/>
      </rPr>
      <t>1856:</t>
    </r>
    <r>
      <rPr>
        <sz val="11"/>
        <color theme="1"/>
        <rFont val="Arial"/>
      </rPr>
      <t xml:space="preserve"> Ghim thanh công cụ tất cả các bảng</t>
    </r>
  </si>
  <si>
    <t>Ghim thanh công cụ trong trang Danh mục khác</t>
  </si>
  <si>
    <r>
      <rPr>
        <b/>
        <sz val="11"/>
        <rFont val="Arial"/>
      </rPr>
      <t>1856:</t>
    </r>
    <r>
      <rPr>
        <sz val="11"/>
        <color theme="1"/>
        <rFont val="Arial"/>
      </rPr>
      <t xml:space="preserve"> Ghim thanh công cụ tất cả các bảng</t>
    </r>
  </si>
  <si>
    <t>Ghim thanh công cụ trong trang Trình tự</t>
  </si>
  <si>
    <r>
      <rPr>
        <b/>
        <sz val="11"/>
        <rFont val="Arial"/>
      </rPr>
      <t>1856:</t>
    </r>
    <r>
      <rPr>
        <sz val="11"/>
        <color theme="1"/>
        <rFont val="Arial"/>
      </rPr>
      <t xml:space="preserve"> Ghim thanh công cụ tất cả các bảng</t>
    </r>
  </si>
  <si>
    <t>Ghim thanh công cụ trong trang Công ty</t>
  </si>
  <si>
    <r>
      <rPr>
        <b/>
        <sz val="11"/>
        <rFont val="Arial"/>
      </rPr>
      <t>1856:</t>
    </r>
    <r>
      <rPr>
        <sz val="11"/>
        <color theme="1"/>
        <rFont val="Arial"/>
      </rPr>
      <t xml:space="preserve"> Ghim thanh công cụ tất cả các bảng</t>
    </r>
  </si>
  <si>
    <t>Ghim thanh công cụ trong trang Giấy in mã vạch</t>
  </si>
  <si>
    <r>
      <rPr>
        <b/>
        <sz val="11"/>
        <rFont val="Arial"/>
      </rPr>
      <t>1856:</t>
    </r>
    <r>
      <rPr>
        <sz val="11"/>
        <color theme="1"/>
        <rFont val="Arial"/>
      </rPr>
      <t xml:space="preserve"> Ghim thanh công cụ tất cả các bảng</t>
    </r>
  </si>
  <si>
    <t>Ghim thanh công cụ trong trang Người dùng</t>
  </si>
  <si>
    <r>
      <rPr>
        <b/>
        <sz val="11"/>
        <rFont val="Arial"/>
      </rPr>
      <t>1856:</t>
    </r>
    <r>
      <rPr>
        <sz val="11"/>
        <color theme="1"/>
        <rFont val="Arial"/>
      </rPr>
      <t xml:space="preserve"> Ghim thanh công cụ tất cả các bảng</t>
    </r>
  </si>
  <si>
    <t>Ghim thanh công cụ trong trang Hóa đơn COD thay đổi từ 
đối tác</t>
  </si>
  <si>
    <r>
      <rPr>
        <b/>
        <sz val="11"/>
        <rFont val="Arial"/>
      </rPr>
      <t xml:space="preserve">1859: </t>
    </r>
    <r>
      <rPr>
        <sz val="11"/>
        <color theme="1"/>
        <rFont val="Arial"/>
      </rPr>
      <t>Gửi vận đơn  tùy chọn
gửi theo  số điện thoại 
nhân viên cấu hình bán hàng</t>
    </r>
  </si>
  <si>
    <t>Test thông tin khách hàng trùng khớp với thông tin người nhận
khi gửi đơn hàng (Khách hàng không có số điện thoại, 
không có địa chỉ - Tạo hóa đơn sản phẩm mặc định)</t>
  </si>
  <si>
    <t xml:space="preserve">Mã đơn hàng : 2009000011 
(Minh Tâm)
</t>
  </si>
  <si>
    <t>Đang chờ bên dev set up lại 
cấu hình</t>
  </si>
  <si>
    <r>
      <rPr>
        <b/>
        <sz val="11"/>
        <rFont val="Arial"/>
      </rPr>
      <t xml:space="preserve">1859: </t>
    </r>
    <r>
      <rPr>
        <sz val="11"/>
        <color theme="1"/>
        <rFont val="Arial"/>
      </rPr>
      <t>Gửi vận đơn  tùy chọn
gửi theo  số điện thoại 
nhân viên cấu hình bán hàng</t>
    </r>
  </si>
  <si>
    <t>Test thông tin khách hàng trùng khớp với thông tin người nhận
khi gửi đơn hàng (Khách hàng không có số điện thoại, có địa chỉ
 - Tạo hóa đơn sản phẩm mặc định)</t>
  </si>
  <si>
    <t>Mã đơn hàng : 2009000016
 (Trung Hiếu)</t>
  </si>
  <si>
    <r>
      <rPr>
        <b/>
        <sz val="11"/>
        <rFont val="Arial"/>
      </rPr>
      <t xml:space="preserve">1859: </t>
    </r>
    <r>
      <rPr>
        <sz val="11"/>
        <color theme="1"/>
        <rFont val="Arial"/>
      </rPr>
      <t>Gửi vận đơn  tùy chọn
gửi theo  số điện thoại 
nhân viên cấu hình bán hàng</t>
    </r>
  </si>
  <si>
    <t>Test thông tin khách hàng trùng khớp với thông tin người nhận
khi gửi đơn hàng (Khách hàng có số điện thoại, không có địa chỉ 
- Tạo hóa đơn sản phẩm mặc định)</t>
  </si>
  <si>
    <t>Mã đơn hàng : 2009000017
 (Ho Yuna)</t>
  </si>
  <si>
    <r>
      <rPr>
        <b/>
        <sz val="11"/>
        <rFont val="Arial"/>
      </rPr>
      <t xml:space="preserve">1859: </t>
    </r>
    <r>
      <rPr>
        <sz val="11"/>
        <color theme="1"/>
        <rFont val="Arial"/>
      </rPr>
      <t>Gửi vận đơn  tùy chọn
gửi theo  số điện thoại 
nhân viên cấu hình bán hàng</t>
    </r>
  </si>
  <si>
    <t>Test thông tin khách hàng trùng khớp với thông tin người nhận
khi gửi đơn hàng (Khách hàng có số điện thoại, có địa chỉ 
- Tạo hóa đơn sản phẩm mặc định)</t>
  </si>
  <si>
    <t>Mã đơn hàng : 2009000018 
(Hung Nguyen Hai)</t>
  </si>
  <si>
    <r>
      <rPr>
        <b/>
        <sz val="11"/>
        <rFont val="Arial"/>
      </rPr>
      <t xml:space="preserve">1859: </t>
    </r>
    <r>
      <rPr>
        <sz val="11"/>
        <color theme="1"/>
        <rFont val="Arial"/>
      </rPr>
      <t>Gửi vận đơn  tùy chọn
gửi theo  số điện thoại 
nhân viên cấu hình bán hàng</t>
    </r>
  </si>
  <si>
    <t>Test thông tin khách hàng trùng khớp với thông tin người nhận
khi gửi đơn hàng (Khách hàng không có số điện thoại,
 không có địa chỉ - Tạo nhanh hóa đơn)</t>
  </si>
  <si>
    <r>
      <rPr>
        <b/>
        <sz val="11"/>
        <rFont val="Arial"/>
      </rPr>
      <t xml:space="preserve">1859: </t>
    </r>
    <r>
      <rPr>
        <sz val="11"/>
        <color theme="1"/>
        <rFont val="Arial"/>
      </rPr>
      <t>Gửi vận đơn  tùy chọn
gửi theo  số điện thoại 
nhân viên cấu hình bán hàng</t>
    </r>
  </si>
  <si>
    <t>Test thông tin khách hàng trùng khớp với thông tin người nhận
khi gửi đơn hàng (Khách hàng không có số điện thoại, 
có địa chỉ - Tạo nhanh hóa đơn)</t>
  </si>
  <si>
    <t>Mã đơn hàng : 2009000011
 (Minh Tâm)</t>
  </si>
  <si>
    <r>
      <rPr>
        <b/>
        <sz val="11"/>
        <rFont val="Arial"/>
      </rPr>
      <t xml:space="preserve">1859: </t>
    </r>
    <r>
      <rPr>
        <sz val="11"/>
        <color theme="1"/>
        <rFont val="Arial"/>
      </rPr>
      <t>Gửi vận đơn  tùy chọn
gửi theo  số điện thoại 
nhân viên cấu hình bán hàng</t>
    </r>
  </si>
  <si>
    <t>Test thông tin khách hàng trùng khớp với thông tin người nhận
khi gửi đơn hàng (Khách hàng có số điện thoại, 
không có địa chỉ - Tạo nhanh hóa đơn)</t>
  </si>
  <si>
    <t>Mã đơn hàng : 2009000019
 (Ho Yuna)</t>
  </si>
  <si>
    <r>
      <rPr>
        <b/>
        <sz val="11"/>
        <rFont val="Arial"/>
      </rPr>
      <t xml:space="preserve">1859: </t>
    </r>
    <r>
      <rPr>
        <sz val="11"/>
        <color theme="1"/>
        <rFont val="Arial"/>
      </rPr>
      <t>Gửi vận đơn  tùy chọn
gửi theo  số điện thoại 
nhân viên cấu hình bán hàng</t>
    </r>
  </si>
  <si>
    <t>Test thông tin khách hàng trùng khớp với thông tin người nhận
khi gửi đơn hàng (Khách hàng có số điện thoại, có địa chỉ 
- Tạo nhanh hóa đơn)</t>
  </si>
  <si>
    <t>Mã đơn hàng : 2009000012
 (Han YuKi)</t>
  </si>
  <si>
    <r>
      <rPr>
        <b/>
        <sz val="11"/>
        <rFont val="Arial"/>
      </rPr>
      <t xml:space="preserve">1874: </t>
    </r>
    <r>
      <rPr>
        <sz val="11"/>
        <color theme="1"/>
        <rFont val="Arial"/>
      </rPr>
      <t>Thêm cấu hinh Sản phẩm 
mặc định thì hiện ghi chú để 
nhập tên và in hiện ghi chú 
khi tạo hóa đơn</t>
    </r>
  </si>
  <si>
    <t>1.1 Thêm cấu hình sản phẩm mặc định thì hiện ghi chú để nhập
 tên và in hiện ghi chú khi tạo hoá đơn
 (Cấu hình bán hàng chọn "Sản phẩm mặc định",
 check chọn "Hiển thị ghi chú nhập tên sản phẩm"; 
in phiếu bán hàng hiện ghi chú trong trang tạo hoá đơn )</t>
  </si>
  <si>
    <t>(Khách hàng: [KH107192] Anntony)
(Sản phẩm: [SP1011] Bút bi Bến Nghé 1456)
(Sản phẩm: [SP10000] Bút bi Thiên Long 1985)
(sửa "Ghi chú" thành "SP MẶC ĐỊNH)</t>
  </si>
  <si>
    <r>
      <rPr>
        <b/>
        <sz val="11"/>
        <rFont val="Arial"/>
      </rPr>
      <t xml:space="preserve">1874: </t>
    </r>
    <r>
      <rPr>
        <sz val="11"/>
        <color theme="1"/>
        <rFont val="Arial"/>
      </rPr>
      <t>Thêm cấu hinh Sản phẩm 
mặc định thì hiện ghi chú để 
nhập tên và in hiện ghi chú 
khi tạo hóa đơn</t>
    </r>
  </si>
  <si>
    <t>1.2 Thêm cấu hình sản phẩm mặc định thì hiện ghi chú để nhập
 tên và in hiện ghi chú khi tạo hoá đơn
 (Cấu hình bán hàng chọn "Sản phẩm mặc định", 
check chọn "Hiển thị ghi chú nhập tên sản phẩm";
 in phiếu bán hàng hiện ghi chú trong trang bán hàng)</t>
  </si>
  <si>
    <t>(Khách hàng: "[KH107181] Hung Nguyen Hai", 
Số HĐ: "HIN20200015A2")</t>
  </si>
  <si>
    <r>
      <rPr>
        <b/>
        <sz val="11"/>
        <rFont val="Arial"/>
      </rPr>
      <t xml:space="preserve">1874: </t>
    </r>
    <r>
      <rPr>
        <sz val="11"/>
        <color theme="1"/>
        <rFont val="Arial"/>
      </rPr>
      <t>Thêm cấu hinh Sản phẩm 
mặc định thì hiện ghi chú để 
nhập tên và in hiện ghi chú 
khi tạo hóa đơn</t>
    </r>
  </si>
  <si>
    <t>1.3Thêm cấu hình sản phẩm mặc định thì hiện ghi chú để nhập
 tên và in hiện ghi chú khi tạo hoá đơn 
(Cấu hình bán hàng chọn "Sản phẩm mặc định",
 không check chọn "Hiển thị ghi chú nhập tên sản phẩm"; 
in phiếu bán hàng hiện ghi chú trong trang tạo hoá đơn )</t>
  </si>
  <si>
    <t xml:space="preserve">(Khách hàng: [KH107192] Anntony)
(Sản phẩm: [SP1011] Bút bi Bến Nghé 1456)
(Sản phẩm: [SP10000] Bút bi Thiên Long 1985)
</t>
  </si>
  <si>
    <r>
      <rPr>
        <b/>
        <sz val="11"/>
        <rFont val="Arial"/>
      </rPr>
      <t xml:space="preserve">1874: </t>
    </r>
    <r>
      <rPr>
        <sz val="11"/>
        <color theme="1"/>
        <rFont val="Arial"/>
      </rPr>
      <t>Thêm cấu hinh Sản phẩm 
mặc định thì hiện ghi chú để 
nhập tên và in hiện ghi chú 
khi tạo hóa đơn</t>
    </r>
  </si>
  <si>
    <t>1.4 Thêm cấu hình sản phẩm mặc định thì hiện ghi chú để nhập
 tên và in hiện ghi chú khi tạo hoá đơn
 (Cấu hình bán hàng chọn "Sản phẩm mặc định",
 không check chọn "Hiển thị ghi chú nhập tên sản phẩm"; 
in phiếu bán hàng trong trang Bán hàng)</t>
  </si>
  <si>
    <r>
      <rPr>
        <b/>
        <sz val="11"/>
        <rFont val="Arial"/>
      </rPr>
      <t xml:space="preserve">1874: </t>
    </r>
    <r>
      <rPr>
        <sz val="11"/>
        <color theme="1"/>
        <rFont val="Arial"/>
      </rPr>
      <t>Thêm cấu hinh Sản phẩm 
mặc định thì hiện ghi chú để 
nhập tên và in hiện ghi chú 
khi tạo hóa đơn</t>
    </r>
  </si>
  <si>
    <t>1.5 Thêm cấu hình sản phẩm mặc định thì hiện ghi chú để nhập
 tên và in hiện ghi chú khi tạo hoá đơn
 (Cấu hình bán hàng chọn "Sản phẩm mặc định",
 check chọn "Hiển thị ghi chú nhập tên sản phẩm";
 in phiếu giao hàng hiện ghi chú trong trang tạo hoá đơn)</t>
  </si>
  <si>
    <r>
      <rPr>
        <b/>
        <sz val="11"/>
        <rFont val="Arial"/>
      </rPr>
      <t xml:space="preserve">1874: </t>
    </r>
    <r>
      <rPr>
        <sz val="11"/>
        <color theme="1"/>
        <rFont val="Arial"/>
      </rPr>
      <t>Thêm cấu hinh Sản phẩm 
mặc định thì hiện ghi chú để 
nhập tên và in hiện ghi chú 
khi tạo hóa đơn</t>
    </r>
  </si>
  <si>
    <t>1.6 Thêm cấu hình sản phẩm mặc định thì hiện ghi chú để nhập 
tên và in hiện ghi chú khi tạo hoá đơn
 (Cấu hình bán hàng chọn "Sản phẩm mặc định",
 check chọn "Hiển thị ghi chú nhập tên sản phẩm";
 in phiếu giao hàng hiện ghi chú ở trang Bán hàng)</t>
  </si>
  <si>
    <r>
      <rPr>
        <b/>
        <sz val="11"/>
        <rFont val="Arial"/>
      </rPr>
      <t xml:space="preserve">1874: </t>
    </r>
    <r>
      <rPr>
        <sz val="11"/>
        <color theme="1"/>
        <rFont val="Arial"/>
      </rPr>
      <t>Thêm cấu hinh Sản phẩm 
mặc định thì hiện ghi chú để 
nhập tên và in hiện ghi chú 
khi tạo hóa đơn</t>
    </r>
  </si>
  <si>
    <t>1.7 Thêm cấu hình sản phẩm mặc định thì hiện ghi chú để 
nhập tên và in hiện ghi chú khi tạo hoá đơn 
(Cấu hình bán hàng chọn "Sản phẩm mặc định",
không check chọn "Hiển thị ghi chú nhập tên sản phẩm"; 
in phiếu giao hàng trong trang tạo hoá đơn)</t>
  </si>
  <si>
    <r>
      <rPr>
        <b/>
        <sz val="11"/>
        <rFont val="Arial"/>
      </rPr>
      <t xml:space="preserve">1874: </t>
    </r>
    <r>
      <rPr>
        <sz val="11"/>
        <color theme="1"/>
        <rFont val="Arial"/>
      </rPr>
      <t>Thêm cấu hinh Sản phẩm 
mặc định thì hiện ghi chú để 
nhập tên và in hiện ghi chú 
khi tạo hóa đơn</t>
    </r>
  </si>
  <si>
    <t>1.8 Thêm cấu hình sản phẩm mặc định thì hiện ghi chú để nhập
 tên và in hiện ghi chú khi tạo hoá đơn
 (Cấu hình bán hàng chọn "Sản phẩm mặc định", 
không check chọn "Hiển thị ghi chú nhập tên sản phẩm"; 
in phiếu giao hàng trong trang Bán hàng)</t>
  </si>
  <si>
    <r>
      <rPr>
        <b/>
        <sz val="11"/>
        <rFont val="Arial"/>
      </rPr>
      <t>1853: T</t>
    </r>
    <r>
      <rPr>
        <sz val="11"/>
        <color theme="1"/>
        <rFont val="Arial"/>
      </rPr>
      <t>hêm điều kiện chốt đơn 
tự động - (cho trước số lượng 
sản phẩm cần chốt --&gt; 
mặc định chốt cho những khách 
cmt sớm nhất.)</t>
    </r>
  </si>
  <si>
    <t>1.1 Thêm điều kiện chốt đơn tự động - (cho trước số lượng sản phẩm cần chốt --&gt; mặc định chốt cho những khách cmt sớm nhất) (Chốt đơn khi đang live, tạo đơn thành công, chọn sản phẩm và nhập nội dung mẫu đúng)</t>
  </si>
  <si>
    <t>(click video livestream "rêrerer")
(Sản phẩm: [SP0078] Sp test 4)
(Số lượng: 2)
(Nhập bình luận để tạo đơn: "hahaha", 
bình luận của khách hàng: "hahaha")</t>
  </si>
  <si>
    <r>
      <rPr>
        <b/>
        <sz val="11"/>
        <rFont val="Arial"/>
      </rPr>
      <t>1853: T</t>
    </r>
    <r>
      <rPr>
        <sz val="11"/>
        <color theme="1"/>
        <rFont val="Arial"/>
      </rPr>
      <t>hêm điều kiện chốt đơn 
tự động - (cho trước số lượng 
sản phẩm cần chốt --&gt; 
mặc định chốt cho những khách 
cmt sớm nhất.)</t>
    </r>
  </si>
  <si>
    <t>1.2 Thêm điều kiện chốt đơn tự động - (cho trước số lượng sản phẩm cần chốt --&gt; mặc định chốt cho những khách cmt sớm nhất) (Chốt đơn khi đang live, tạo đơn thành công, chọn sản phẩm và nhập nội dung mẫu đúng (viết hoa), KH cmt viết thường)</t>
  </si>
  <si>
    <t>(click video livestream "rêrerer")
(Sản phẩm: [SP0078] Sp test 4)
(Số lượng: 2)
(Nhập bình luận để tạo đơn: "HAHAHA",
 bình luận của khách hàng : "hahaha")</t>
  </si>
  <si>
    <r>
      <rPr>
        <b/>
        <sz val="11"/>
        <rFont val="Arial"/>
      </rPr>
      <t>1853: T</t>
    </r>
    <r>
      <rPr>
        <sz val="11"/>
        <color theme="1"/>
        <rFont val="Arial"/>
      </rPr>
      <t>hêm điều kiện chốt đơn 
tự động - (cho trước số lượng 
sản phẩm cần chốt --&gt; 
mặc định chốt cho những khách 
cmt sớm nhất.)</t>
    </r>
  </si>
  <si>
    <t>1.3 Thêm điều kiện chốt đơn tự động - (cho trước số lượng sản phẩm cần chốt --&gt; mặc định chốt cho những khách cmt sớm nhất) (Chốt đơn khi đang live, tạo đơn thành công, chọn sản phẩm và nhập nội dung mẫu đúng (viết hoa chữ cái đầu), KH cmt viết thường)</t>
  </si>
  <si>
    <t>(click video livestream "rêrerer")
(Sản phẩm: [SP0078] Sp test 4)
(Số lượng: 2)
(Nhập bình luận để tạo đơn: "Hahaha", 
bình luận của khách hàng: "hahaha")</t>
  </si>
  <si>
    <r>
      <rPr>
        <b/>
        <sz val="11"/>
        <rFont val="Arial"/>
      </rPr>
      <t>1853: T</t>
    </r>
    <r>
      <rPr>
        <sz val="11"/>
        <color theme="1"/>
        <rFont val="Arial"/>
      </rPr>
      <t>hêm điều kiện chốt đơn 
tự động - (cho trước số lượng 
sản phẩm cần chốt --&gt; 
mặc định chốt cho những khách 
cmt sớm nhất.)</t>
    </r>
  </si>
  <si>
    <t>1.4 Thêm điều kiện chốt đơn tự động - (cho trước số lượng sản phẩm cần chốt --&gt; mặc định chốt cho những khách cmt sớm nhất) (Chốt đơn khi đang live, tạo đơn thành công, chọn sản phẩm và nhập nội dung mẫu đúng (viết thường), KH cmt viết hoa)</t>
  </si>
  <si>
    <t>(click video livestream "rêrerer")
(Sản phẩm: [SP0078] Sp test 4)
(Số lượng: 2)
(Nhập bình luận để tạo đơn: "hahaha",
 bình luận của khách hàng: "HAHAHA")</t>
  </si>
  <si>
    <r>
      <rPr>
        <b/>
        <sz val="11"/>
        <rFont val="Arial"/>
      </rPr>
      <t>1853: T</t>
    </r>
    <r>
      <rPr>
        <sz val="11"/>
        <color theme="1"/>
        <rFont val="Arial"/>
      </rPr>
      <t>hêm điều kiện chốt đơn 
tự động - (cho trước số lượng 
sản phẩm cần chốt --&gt; 
mặc định chốt cho những khách 
cmt sớm nhất.)</t>
    </r>
  </si>
  <si>
    <t>1.5 Thêm điều kiện chốt đơn tự động - (cho trước số lượng sản phẩm cần chốt --&gt; mặc định chốt cho những khách cmt sớm nhất) (Chốt đơn khi đang live, tạo đơn thành công, chọn sản phẩm và nhập nội dung mẫu đúng (viết hoa chữ cái đầu), KH cmt viết hoa)</t>
  </si>
  <si>
    <t>(click video livestream "rêrerer")
(Sản phẩm: [SP0078] Sp test 4)
(Số lượng: 2)
(Nhập bình luận để tạo đơn: "Hahaha",
 bình luận của khách hàng: "HAHAHA")</t>
  </si>
  <si>
    <r>
      <rPr>
        <b/>
        <sz val="11"/>
        <rFont val="Arial"/>
      </rPr>
      <t>1853: T</t>
    </r>
    <r>
      <rPr>
        <sz val="11"/>
        <color theme="1"/>
        <rFont val="Arial"/>
      </rPr>
      <t>hêm điều kiện chốt đơn 
tự động - (cho trước số lượng 
sản phẩm cần chốt --&gt; 
mặc định chốt cho những khách 
cmt sớm nhất.)</t>
    </r>
  </si>
  <si>
    <t>1.6 Thêm điều kiện chốt đơn tự động - (cho trước số lượng sản phẩm cần chốt --&gt; mặc định chốt cho những khách cmt sớm nhất) (Chốt đơn khi đang live, tạo đơn thành công, chọn sản phẩm và nhập nội dung mẫu gần giống)</t>
  </si>
  <si>
    <t>(click video livestream "Qưe") 
(Sản phẩm: [SP0078] Sp test 4)
(Số lượng: 2)
(Nhập bình luận để tạo đơn: "m1", 
bình luận của khách hàng: "m01")</t>
  </si>
  <si>
    <t xml:space="preserve">
nhập nội dung mẫu gần giống với nội dung KH nhưng không tạo được đơn</t>
  </si>
  <si>
    <t>từ dính liền với từ khác không chốt  đc passed</t>
  </si>
  <si>
    <r>
      <rPr>
        <b/>
        <sz val="11"/>
        <rFont val="Arial"/>
      </rPr>
      <t>1853: T</t>
    </r>
    <r>
      <rPr>
        <sz val="11"/>
        <color theme="1"/>
        <rFont val="Arial"/>
      </rPr>
      <t>hêm điều kiện chốt đơn 
tự động - (cho trước số lượng 
sản phẩm cần chốt --&gt; 
mặc định chốt cho những khách 
cmt sớm nhất.)</t>
    </r>
  </si>
  <si>
    <t>1.7 Thêm điều kiện chốt đơn tự động - (cho trước số lượng sản phẩm cần chốt --&gt; mặc định chốt cho những khách cmt sớm nhất) (Chốt đơn khi đang live, tạo đơn thành công, nhập nội dung mẫu đúng, không chọn sản phẩm)</t>
  </si>
  <si>
    <t>(click video livestream "rêrerer")
 (Nhập bình luận để tạo đơn: "hahaha", 
bình luận của khách hàng: "hahaha")</t>
  </si>
  <si>
    <r>
      <rPr>
        <b/>
        <sz val="11"/>
        <rFont val="Arial"/>
      </rPr>
      <t>1853: T</t>
    </r>
    <r>
      <rPr>
        <sz val="11"/>
        <color theme="1"/>
        <rFont val="Arial"/>
      </rPr>
      <t>hêm điều kiện chốt đơn 
tự động - (cho trước số lượng 
sản phẩm cần chốt --&gt; 
mặc định chốt cho những khách 
cmt sớm nhất.)</t>
    </r>
  </si>
  <si>
    <t>1.8 Thêm điều kiện chốt đơn tự động - (cho trước số lượng sản phẩm cần chốt --&gt; mặc định chốt cho những khách cmt sớm nhất) (Chốt đơn khi đang live, tạo đơn thành công,chọn sản phẩm và nhập nội dung mẫu đúng (có khoảng trắng ở đầu))</t>
  </si>
  <si>
    <r>
      <rPr>
        <b/>
        <sz val="11"/>
        <rFont val="Arial"/>
      </rPr>
      <t>1853: T</t>
    </r>
    <r>
      <rPr>
        <sz val="11"/>
        <color theme="1"/>
        <rFont val="Arial"/>
      </rPr>
      <t>hêm điều kiện chốt đơn 
tự động - (cho trước số lượng 
sản phẩm cần chốt --&gt; 
mặc định chốt cho những khách 
cmt sớm nhất.)</t>
    </r>
  </si>
  <si>
    <t>1.9 Thêm điều kiện chốt đơn tự động - (cho trước số lượng sản phẩm cần chốt --&gt; mặc định chốt cho những khách cmt sớm nhất) (Chốt đơn khi đang live, tạo đơn không thành công,không nhập nội dung mẫu, chọn sản phẩm và nhập số lượng )</t>
  </si>
  <si>
    <t xml:space="preserve">(click video livestream "Qưe") 
(Sản phẩm: [SP0078] Sp test 4)
(Số lượng: 2)
</t>
  </si>
  <si>
    <r>
      <rPr>
        <b/>
        <sz val="11"/>
        <rFont val="Arial"/>
      </rPr>
      <t>1853: T</t>
    </r>
    <r>
      <rPr>
        <sz val="11"/>
        <color theme="1"/>
        <rFont val="Arial"/>
      </rPr>
      <t>hêm điều kiện chốt đơn 
tự động - (cho trước số lượng 
sản phẩm cần chốt --&gt; 
mặc định chốt cho những khách 
cmt sớm nhất.)</t>
    </r>
  </si>
  <si>
    <t>1.10 Thêm điều kiện chốt đơn tự động - (cho trước số lượng sản phẩm cần chốt --&gt; mặc định chốt cho những khách cmt sớm nhất) (Chốt đơn khi đang live, tạo đơn không thành công,không nhập nội dung mẫu, chọn sản phẩm, không nhập số lượng)</t>
  </si>
  <si>
    <t xml:space="preserve">(click video livestream "Qưe") 
(Sản phẩm: [SP0078] Sp test 4)
(Số lượng: 0)
</t>
  </si>
  <si>
    <r>
      <rPr>
        <b/>
        <sz val="11"/>
        <rFont val="Arial"/>
      </rPr>
      <t>1853: T</t>
    </r>
    <r>
      <rPr>
        <sz val="11"/>
        <color theme="1"/>
        <rFont val="Arial"/>
      </rPr>
      <t>hêm điều kiện chốt đơn 
tự động - (cho trước số lượng 
sản phẩm cần chốt --&gt; 
mặc định chốt cho những khách 
cmt sớm nhất.)</t>
    </r>
  </si>
  <si>
    <t>1.11 Thêm điều kiện chốt đơn tự động - (cho trước số lượng sản phẩm cần chốt --&gt; mặc định chốt cho những khách cmt sớm nhất) (Chốt đơn khi đang live, tạo đơn không thành công, chọn sản phẩm, không nhập số lượng và nhập nội dung mẫu đúng)</t>
  </si>
  <si>
    <t xml:space="preserve">(click video livestream "rêrerer")) 
(Sản phẩm: [SP0078] Sp test 4)
(Số lượng: 0)
</t>
  </si>
  <si>
    <r>
      <rPr>
        <b/>
        <sz val="11"/>
        <rFont val="Arial"/>
      </rPr>
      <t>1853: T</t>
    </r>
    <r>
      <rPr>
        <sz val="11"/>
        <color theme="1"/>
        <rFont val="Arial"/>
      </rPr>
      <t>hêm điều kiện chốt đơn 
tự động - (cho trước số lượng 
sản phẩm cần chốt --&gt; 
mặc định chốt cho những khách 
cmt sớm nhất.)</t>
    </r>
  </si>
  <si>
    <t>1.12 Thêm điều kiện chốt đơn tự động - (cho trước số lượng sản phẩm cần chốt --&gt; mặc định chốt cho những khách cmt sớm nhất) (Chốt đơn khi đang live, tạo đơn không thành công, chọn sản phẩm, nhập số lượng, nhập nội dung mẫu sai)</t>
  </si>
  <si>
    <t>(click video livestream "rêrerer")
(Sản phẩm: [SP0078] Sp test 4)
(Số lượng: 2)
(Nhập bình luận để tạo đơn: "hhh", bình luận của khách hàng: "hahaha")</t>
  </si>
  <si>
    <r>
      <rPr>
        <b/>
        <sz val="11"/>
        <rFont val="Arial"/>
      </rPr>
      <t>1853: T</t>
    </r>
    <r>
      <rPr>
        <sz val="11"/>
        <color theme="1"/>
        <rFont val="Arial"/>
      </rPr>
      <t>hêm điều kiện chốt đơn 
tự động - (cho trước số lượng 
sản phẩm cần chốt --&gt; 
mặc định chốt cho những khách 
cmt sớm nhất.)</t>
    </r>
  </si>
  <si>
    <t>1.13 Thêm điều kiện chốt đơn tự động-(cho trước số lượng sản phẩm cần chốt -&gt;mặc định chốt cho những khách cmt sớm nhất) (Chốt đơn khi đang live, tạo đơn không thành công khi KH đã tạo đơn, nhập nội dung mẫu mới)</t>
  </si>
  <si>
    <t>(click video livestream "rêrerer")
(Sản phẩm: [SP0078] Sp test 4)
(Số lượng: 2)
(Nhập bình luận để tạo đơn: "hahaha", bình luận của khách hàng: "hahaha")</t>
  </si>
  <si>
    <r>
      <rPr>
        <b/>
        <sz val="11"/>
        <rFont val="Arial"/>
      </rPr>
      <t>1853: T</t>
    </r>
    <r>
      <rPr>
        <sz val="11"/>
        <color theme="1"/>
        <rFont val="Arial"/>
      </rPr>
      <t>hêm điều kiện chốt đơn 
tự động - (cho trước số lượng 
sản phẩm cần chốt --&gt; 
mặc định chốt cho những khách 
cmt sớm nhất.)</t>
    </r>
  </si>
  <si>
    <t>1.14 Thêm điều kiện chốt đơn tự động-(cho trước số lượng sản phẩm cần chốt -&gt;mặc định chốt cho những khách cmt sớm nhất) (Chốt đơn khi đang live, tạo đơn không thành công khi KH đã tạo đơn, nhập lại nội dung mẫu)</t>
  </si>
  <si>
    <r>
      <rPr>
        <b/>
        <sz val="11"/>
        <rFont val="Arial"/>
      </rPr>
      <t>1853: T</t>
    </r>
    <r>
      <rPr>
        <sz val="11"/>
        <color theme="1"/>
        <rFont val="Arial"/>
      </rPr>
      <t>hêm điều kiện chốt đơn 
tự động - (cho trước số lượng 
sản phẩm cần chốt --&gt; 
mặc định chốt cho những khách 
cmt sớm nhất.)</t>
    </r>
  </si>
  <si>
    <t>1.15 Thêm điều kiện chốt đơn tự động-(cho trước số lượng sản phẩm cần chốt -&gt;mặc định chốt cho những khách cmt sớm nhất) (Chốt đơn sau khi live xong, tạo đơn thành công, nhập nội dung mẫu gần giống, chọn sản phẩm, nhập số lượng)</t>
  </si>
  <si>
    <t>(click video livestream "rêrerer")
(Sản phẩm: [SP0078] Sp test 4)
(Số lượng: 2)
(Nhập bình luận để tạo đơn: "haha", bình luận của khách hàng: "hahaha")</t>
  </si>
  <si>
    <t xml:space="preserve">
Nhập nội dung mẫu gần giống nội dung khách hàng nhưng không tạo được đơn</t>
  </si>
  <si>
    <r>
      <rPr>
        <b/>
        <sz val="11"/>
        <rFont val="Arial"/>
      </rPr>
      <t>1853: T</t>
    </r>
    <r>
      <rPr>
        <sz val="11"/>
        <color theme="1"/>
        <rFont val="Arial"/>
      </rPr>
      <t>hêm điều kiện chốt đơn 
tự động - (cho trước số lượng 
sản phẩm cần chốt --&gt; 
mặc định chốt cho những khách 
cmt sớm nhất.)</t>
    </r>
  </si>
  <si>
    <t>1.16 Thêm điều kiện chốt đơn tự động-(cho trước số lượng sản phẩm cần chốt -&gt;mặc định chốt cho những khách cmt sớm nhất) (Chốt đơn sau khi live xong, tạo đơn thành công, nhập nội dung mẫu đúng, chọn sản phẩm(sp 1 và 2 còn), nhập số lượng)</t>
  </si>
  <si>
    <t>(click video livestream "aaa") 
(Sản phẩm: [SP1007] Áo khoát sơ sinh)
(Số lượng: 3)
(Nhập bình luận để tạo đơn: "chào", bình luận của khách hàng: "chào")
(Sản phẩm: [SP0079] Quần cụt)
(Nhập bình luận để tạo đơn: "2", bình luận của khách hàng: "2")</t>
  </si>
  <si>
    <r>
      <rPr>
        <b/>
        <sz val="11"/>
        <rFont val="Arial"/>
      </rPr>
      <t>1853: T</t>
    </r>
    <r>
      <rPr>
        <sz val="11"/>
        <color theme="1"/>
        <rFont val="Arial"/>
      </rPr>
      <t>hêm điều kiện chốt đơn 
tự động - (cho trước số lượng 
sản phẩm cần chốt --&gt; 
mặc định chốt cho những khách 
cmt sớm nhất.)</t>
    </r>
  </si>
  <si>
    <t>1.17 Thêm điều kiện chốt đơn tự động-(cho trước số lượng sản phẩm cần chốt -&gt;mặc định chốt cho những khách cmt sớm nhất) (Chốt đơn sau khi live xong, tạo đơn thành công, nhập nội dung mẫu đúng, chọn sản phẩm(sp 1 còn và 2 hết), nhập số lượng)</t>
  </si>
  <si>
    <r>
      <rPr>
        <b/>
        <sz val="11"/>
        <rFont val="Arial"/>
      </rPr>
      <t>1853: T</t>
    </r>
    <r>
      <rPr>
        <sz val="11"/>
        <color theme="1"/>
        <rFont val="Arial"/>
      </rPr>
      <t>hêm điều kiện chốt đơn 
tự động - (cho trước số lượng 
sản phẩm cần chốt --&gt; 
mặc định chốt cho những khách 
cmt sớm nhất.)</t>
    </r>
  </si>
  <si>
    <t>1.18 Thêm điều kiện chốt đơn tự động-(cho trước số lượng sản phẩm cần chốt -&gt;mặc định chốt cho những khách cmt sớm nhất) (Chốt đơn sau khi live xong, tạo đơn thành công, nhập nội dung mẫu đúng, chọn sản phẩm(sp 1 hết và sp 2 còn), nhập số lượng)</t>
  </si>
  <si>
    <t>(click video livestream "aaa") 
(Sản phẩm: [SP1007] Áo khoát sơ sinh)
(Số lượng: 0)
(Nhập bình luận để tạo đơn: "chào", bình luận của khách hàng: "chào")
(Sản phẩm: [SP0079] Quần cụt)
(Nhập bình luận để tạo đơn: "2", bình luận của khách hàng: "2")</t>
  </si>
  <si>
    <r>
      <rPr>
        <b/>
        <sz val="11"/>
        <rFont val="Arial"/>
      </rPr>
      <t>1853: T</t>
    </r>
    <r>
      <rPr>
        <sz val="11"/>
        <color theme="1"/>
        <rFont val="Arial"/>
      </rPr>
      <t>hêm điều kiện chốt đơn 
tự động - (cho trước số lượng 
sản phẩm cần chốt --&gt; 
mặc định chốt cho những khách 
cmt sớm nhất.)</t>
    </r>
  </si>
  <si>
    <t>1.19 Thêm điều kiện chốt đơn tự động-(cho trước số lượng sản phẩm cần chốt -&gt;mặc định chốt cho những khách cmt sớm nhất) (Chốt đơn sau khi live xong, tạo đơn thành công, nhập nội dung mẫu đúng (viết hoa), chọn sản phẩm(sp 1 và 2 còn), nhập số lượng)</t>
  </si>
  <si>
    <r>
      <rPr>
        <b/>
        <sz val="11"/>
        <rFont val="Arial"/>
      </rPr>
      <t>1853: T</t>
    </r>
    <r>
      <rPr>
        <sz val="11"/>
        <color theme="1"/>
        <rFont val="Arial"/>
      </rPr>
      <t>hêm điều kiện chốt đơn 
tự động - (cho trước số lượng 
sản phẩm cần chốt --&gt; 
mặc định chốt cho những khách 
cmt sớm nhất.)</t>
    </r>
  </si>
  <si>
    <t>1.20Thêm điều kiện chốt đơn tự động-(cho trước số lượng sản phẩm cần chốt-&gt;mặc định chốt cho những khách cmt sớm nhất)(Chốt đơn sau khi live xong, tạo đơn thành công, nhập nội dung mẫu đúng (viết hoa chữ đầu), chọn sản phẩm(sp 1 và 2 còn), nhập số lượng)</t>
  </si>
  <si>
    <r>
      <rPr>
        <b/>
        <sz val="11"/>
        <rFont val="Arial"/>
      </rPr>
      <t>1853: T</t>
    </r>
    <r>
      <rPr>
        <sz val="11"/>
        <color theme="1"/>
        <rFont val="Arial"/>
      </rPr>
      <t>hêm điều kiện chốt đơn 
tự động - (cho trước số lượng 
sản phẩm cần chốt --&gt; 
mặc định chốt cho những khách 
cmt sớm nhất.)</t>
    </r>
  </si>
  <si>
    <t>1.21 Thêm điều kiện chốt đơn tự động-(cho trước số lượng sản phẩm cần chốt -&gt;mặc định chốt cho những khách cmt sớm nhất) (Chốt đơn sau khi live, tạo đơn thành công, nhập nội dung mẫu đúng (khoảng trống đầu), chọn sản phẩm(sp 1 và 2 còn), nhập số lượng)</t>
  </si>
  <si>
    <t>(click video livestream "aaa") 
(Sản phẩm: [SP1007] Áo khoát sơ sinh)
(Số lượng: 3)
(Nhập bình luận để tạo đơn: "  chào", bình luận của khách hàng: "chào")
(Sản phẩm: [SP0079] Quần cụt)
(Nhập bình luận để tạo đơn: "2", bình luận của khách hàng: "2")</t>
  </si>
  <si>
    <r>
      <rPr>
        <b/>
        <sz val="11"/>
        <rFont val="Arial"/>
      </rPr>
      <t>1853: T</t>
    </r>
    <r>
      <rPr>
        <sz val="11"/>
        <color theme="1"/>
        <rFont val="Arial"/>
      </rPr>
      <t>hêm điều kiện chốt đơn 
tự động - (cho trước số lượng 
sản phẩm cần chốt --&gt; 
mặc định chốt cho những khách 
cmt sớm nhất.)</t>
    </r>
  </si>
  <si>
    <t>1.22 Thêm điều kiện chốt đơn tự động-(cho trước số lượng sản phẩm cần chốt -&gt;mặc định chốt cho những khách cmt sớm nhất) (Chốt đơn sau khi live xong, tạo đơn thành công, nhập nội dung mẫu đúng, không chọn sản phẩm(sp 1 và 2))</t>
  </si>
  <si>
    <t>(click video livestream "aaa") 
(Nhập bình luận để tạo đơn: "  chào", bình luận của khách hàng: "chào")
(Nhập bình luận để tạo đơn: "2", bình luận của khách hàng: "2")</t>
  </si>
  <si>
    <r>
      <rPr>
        <b/>
        <sz val="11"/>
        <rFont val="Arial"/>
      </rPr>
      <t>1853: T</t>
    </r>
    <r>
      <rPr>
        <sz val="11"/>
        <color theme="1"/>
        <rFont val="Arial"/>
      </rPr>
      <t>hêm điều kiện chốt đơn 
tự động - (cho trước số lượng 
sản phẩm cần chốt --&gt; 
mặc định chốt cho những khách 
cmt sớm nhất.)</t>
    </r>
  </si>
  <si>
    <t>1.23 Thêm điều kiện chốt đơn tự động-(cho trước số lượng sản phẩm cần chốt-&gt;mặc định chốt cho những khách cmt sớm nhất) (Chốt đơn sau khi live, tạo đơn không thành công, nhập nội dung mẫu đúng, chọn sản phẩm(sp 1 và 2 hết), nhập số lượng)</t>
  </si>
  <si>
    <t>(click video livestream "aaa") 
(Sản phẩm: [SP1007] Áo khoát sơ sinh)
(Số lượng: 0)
(Nhập bình luận để tạo đơn: "  chào", bình luận của khách hàng: "chào")
(Sản phẩm: [SP0079] Quần cụt)
(Nhập bình luận để tạo đơn: "2", bình luận của khách hàng: "2")</t>
  </si>
  <si>
    <r>
      <rPr>
        <b/>
        <sz val="11"/>
        <rFont val="Arial"/>
      </rPr>
      <t>1853: T</t>
    </r>
    <r>
      <rPr>
        <sz val="11"/>
        <color theme="1"/>
        <rFont val="Arial"/>
      </rPr>
      <t>hêm điều kiện chốt đơn 
tự động - (cho trước số lượng 
sản phẩm cần chốt --&gt; 
mặc định chốt cho những khách 
cmt sớm nhất.)</t>
    </r>
  </si>
  <si>
    <t>1.24 Thêm điều kiện chốt đơn tự động-(cho trước số lượng sản phẩm cần chốt -&gt;mặc định chốt cho những khách cmt sớm nhất) (Chốt đơn sau khi live xong, tạo đơn không thành công, không nhập nội dung mẫu, chọn sản phẩm(sp 1 và 2),nhập số lượng)</t>
  </si>
  <si>
    <t>(click video livestream "aaa") 
(Sản phẩm: [SP1007] Áo khoát sơ sinh)
(Số lượng: 3)
(Nhập bình luận để tạo đơn: "  chào", bình luận của khách hàng: "chào")
(Sản phẩm: [SP0079] Quần cụt)
(Số lượng: 2)</t>
  </si>
  <si>
    <r>
      <rPr>
        <b/>
        <sz val="11"/>
        <rFont val="Arial"/>
      </rPr>
      <t>1853: T</t>
    </r>
    <r>
      <rPr>
        <sz val="11"/>
        <color theme="1"/>
        <rFont val="Arial"/>
      </rPr>
      <t>hêm điều kiện chốt đơn 
tự động - (cho trước số lượng 
sản phẩm cần chốt --&gt; 
mặc định chốt cho những khách 
cmt sớm nhất.)</t>
    </r>
  </si>
  <si>
    <t>1.25 Thêm điều kiện chốt đơn tự động-(cho trước số lượng sản phẩm cần chốt -&gt;mặc định chốt cho những khách cmt sớm nhất) (Chốt đơn sau khi live xong, tạo đơn không thành công, KH đã tạo đơn cmt lại sp (Số lượng sp còn))</t>
  </si>
  <si>
    <r>
      <rPr>
        <b/>
        <sz val="11"/>
        <rFont val="Arial"/>
      </rPr>
      <t>1872</t>
    </r>
    <r>
      <rPr>
        <sz val="11"/>
        <color theme="1"/>
        <rFont val="Arial"/>
      </rPr>
      <t>: Áp dụng coupon trên điểm bán hàng</t>
    </r>
  </si>
  <si>
    <t>TC1_Test Áp dụng coupon trên điểm bán hàng (tạo chương trình coupon áp dụng dựa trên TOÀN BỘ SẢN PHẨM, CHIẾT KHẤU PHẦN TRĂM, chiết khấu TRÊN ĐƠN HÀNG)</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</si>
  <si>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t>
    </r>
    <r>
      <rPr>
        <b/>
        <sz val="11"/>
        <rFont val="Arial"/>
      </rPr>
      <t xml:space="preserve">Mã coupon: </t>
    </r>
    <r>
      <rPr>
        <sz val="11"/>
        <color theme="1"/>
        <rFont val="Arial"/>
      </rPr>
      <t xml:space="preserve">Z4BX4EV
</t>
    </r>
  </si>
  <si>
    <r>
      <rPr>
        <b/>
        <sz val="11"/>
        <rFont val="Arial"/>
      </rPr>
      <t>1872</t>
    </r>
    <r>
      <rPr>
        <sz val="11"/>
        <color theme="1"/>
        <rFont val="Arial"/>
      </rPr>
      <t>: Áp dụng coupon trên điểm bán hàng</t>
    </r>
  </si>
  <si>
    <t>TC2_Test Áp dụng coupon trên điểm bán hàng (tạo chương trình coupon áp dụng dựa trên TOÀN BỘ SẢN PHẨM, CHIẾT KHẤU PHẦN TRĂM, chiết khấu trên NHÓM SẢN PHẨM CỤ THỂ; sản phẩm chọn trong đơn hàng KHÔNG THUỘC nhóm sản phẩm CHIẾT KHẤU coupon)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</si>
  <si>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t>
    </r>
    <r>
      <rPr>
        <b/>
        <sz val="11"/>
        <rFont val="Arial"/>
      </rPr>
      <t xml:space="preserve">Mã coupon: </t>
    </r>
    <r>
      <rPr>
        <sz val="11"/>
        <color theme="1"/>
        <rFont val="Arial"/>
      </rPr>
      <t xml:space="preserve">PSBGQKX
</t>
    </r>
  </si>
  <si>
    <r>
      <rPr>
        <b/>
        <sz val="11"/>
        <rFont val="Arial"/>
      </rPr>
      <t>1872</t>
    </r>
    <r>
      <rPr>
        <sz val="11"/>
        <color theme="1"/>
        <rFont val="Arial"/>
      </rPr>
      <t>: Áp dụng coupon trên điểm bán hàng</t>
    </r>
  </si>
  <si>
    <t>TC3_Test Áp dụng coupon trên điểm bán hàng (tạo chương trình coupon áp dụng dựa trên TOÀN BỘ SẢN PHẨM, CHIẾT KHẤU PHẦN TRĂM, chiết khấu trên NHÓM SẢN PHẨM CỤ THỂ; sản phẩm chọn trong đơn hàng THUỘC nhóm sản phẩm CHIẾT KHẤU coupon)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</si>
  <si>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 [SP1007] Áo khoác sơ sinh
</t>
    </r>
    <r>
      <rPr>
        <b/>
        <sz val="11"/>
        <rFont val="Arial"/>
      </rPr>
      <t xml:space="preserve">Mã coupon: </t>
    </r>
    <r>
      <rPr>
        <sz val="11"/>
        <color theme="1"/>
        <rFont val="Arial"/>
      </rPr>
      <t xml:space="preserve">PSBGQKX
</t>
    </r>
  </si>
  <si>
    <r>
      <rPr>
        <b/>
        <sz val="11"/>
        <rFont val="Arial"/>
      </rPr>
      <t>1872</t>
    </r>
    <r>
      <rPr>
        <sz val="11"/>
        <color theme="1"/>
        <rFont val="Arial"/>
      </rPr>
      <t>: Áp dụng coupon trên điểm bán hàng</t>
    </r>
  </si>
  <si>
    <t>TC4_Test Áp dụng coupon trên điểm bán hàng (tạo chương trình coupon áp dụng dựa trên TOÀN BỘ SẢN PHẨM, CHIẾT KHẤU PHẦN TRĂM, chiết khấu trên SẢN PHẨM CỤ THỂ; sản phẩm chọn trong đơn hàng KHÔNG THUỘC sản phẩm chiết khấu coupon)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</si>
  <si>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t>
    </r>
    <r>
      <rPr>
        <b/>
        <sz val="11"/>
        <rFont val="Arial"/>
      </rPr>
      <t xml:space="preserve">Mã coupon: </t>
    </r>
    <r>
      <rPr>
        <sz val="11"/>
        <color theme="1"/>
        <rFont val="Arial"/>
      </rPr>
      <t xml:space="preserve">2LWKOTW
</t>
    </r>
  </si>
  <si>
    <r>
      <rPr>
        <b/>
        <sz val="11"/>
        <rFont val="Arial"/>
      </rPr>
      <t>1872</t>
    </r>
    <r>
      <rPr>
        <sz val="11"/>
        <color theme="1"/>
        <rFont val="Arial"/>
      </rPr>
      <t>: Áp dụng coupon trên điểm bán hàng</t>
    </r>
  </si>
  <si>
    <t>TC5_Test Áp dụng coupon trên điểm bán hàng (tạo chương trình coupon áp dụng dựa trên TOÀN BỘ SẢN PHẨM, CHIẾT KHẤU PHẦN TRĂM, chiết khấu trên SẢN PHẨM CỤ THỂ; sản phẩm chọn trong đơn hàng THUỘC sản phẩm CHIẾT KHẤU coupon)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</si>
  <si>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 [SP1007] Áo khoác sơ sinh
</t>
    </r>
    <r>
      <rPr>
        <b/>
        <sz val="11"/>
        <rFont val="Arial"/>
      </rPr>
      <t xml:space="preserve">Mã coupon: </t>
    </r>
    <r>
      <rPr>
        <sz val="11"/>
        <color theme="1"/>
        <rFont val="Arial"/>
      </rPr>
      <t xml:space="preserve">2LWKOTW
</t>
    </r>
  </si>
  <si>
    <r>
      <rPr>
        <b/>
        <sz val="11"/>
        <rFont val="Arial"/>
      </rPr>
      <t>1872</t>
    </r>
    <r>
      <rPr>
        <sz val="11"/>
        <color theme="1"/>
        <rFont val="Arial"/>
      </rPr>
      <t>: Áp dụng coupon trên điểm bán hàng</t>
    </r>
  </si>
  <si>
    <t>TC6_Test Áp dụng coupon trên điểm bán hàng (tạo chương trình coupon áp dụng dựa trên TOÀN BỘ SẢN PHẨM, CHIẾT KHẤU TIỀN CỐ ĐỊNH)</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</si>
  <si>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t>
    </r>
    <r>
      <rPr>
        <b/>
        <sz val="11"/>
        <rFont val="Arial"/>
      </rPr>
      <t xml:space="preserve">Mã coupon: </t>
    </r>
    <r>
      <rPr>
        <sz val="11"/>
        <color theme="1"/>
        <rFont val="Arial"/>
      </rPr>
      <t xml:space="preserve">KNYDHVV
</t>
    </r>
  </si>
  <si>
    <r>
      <rPr>
        <b/>
        <sz val="11"/>
        <rFont val="Arial"/>
      </rPr>
      <t>1872</t>
    </r>
    <r>
      <rPr>
        <sz val="11"/>
        <color theme="1"/>
        <rFont val="Arial"/>
      </rPr>
      <t>: Áp dụng coupon trên điểm bán hàng</t>
    </r>
  </si>
  <si>
    <t>TC7_Test Áp dụng coupon trên điểm bán hàng (tạo chương trình coupon áp dụng dựa trên TOÀN BỘ SẢN PHẨM, sản phẩm là QUÀ TẶNG)</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</si>
  <si>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t>
    </r>
    <r>
      <rPr>
        <b/>
        <sz val="11"/>
        <rFont val="Arial"/>
      </rPr>
      <t xml:space="preserve">Mã coupon: </t>
    </r>
    <r>
      <rPr>
        <sz val="11"/>
        <color theme="1"/>
        <rFont val="Arial"/>
      </rPr>
      <t xml:space="preserve">VFUILHV
</t>
    </r>
  </si>
  <si>
    <r>
      <rPr>
        <b/>
        <sz val="11"/>
        <rFont val="Arial"/>
      </rPr>
      <t>1872</t>
    </r>
    <r>
      <rPr>
        <sz val="11"/>
        <color theme="1"/>
        <rFont val="Arial"/>
      </rPr>
      <t>: Áp dụng coupon trên điểm bán hàng</t>
    </r>
  </si>
  <si>
    <t>TC8_Test Áp dụng coupon trên điểm bán hàng (tạo chương trình coupon áp dụng dựa trên NHÓM SẢN PHẨM, CHIẾT KHẤU PHẦN TRĂM, chiết khấu TRÊN ĐƠN HÀNG; sản phẩm trong đơn hàng KHÔNG THUỘC nhóm sản phẩm ĐIỀU KIỆN coupon)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</si>
  <si>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t>
    </r>
    <r>
      <rPr>
        <b/>
        <sz val="11"/>
        <rFont val="Arial"/>
      </rPr>
      <t xml:space="preserve">Mã coupon: </t>
    </r>
    <r>
      <rPr>
        <sz val="11"/>
        <color theme="1"/>
        <rFont val="Arial"/>
      </rPr>
      <t xml:space="preserve">E0DFQML
</t>
    </r>
  </si>
  <si>
    <r>
      <rPr>
        <b/>
        <sz val="11"/>
        <rFont val="Arial"/>
      </rPr>
      <t>1872</t>
    </r>
    <r>
      <rPr>
        <sz val="11"/>
        <color theme="1"/>
        <rFont val="Arial"/>
      </rPr>
      <t>: Áp dụng coupon trên điểm bán hàng</t>
    </r>
  </si>
  <si>
    <t>TC9_Test Áp dụng coupon trên điểm bán hàng (tạo chương trình coupon áp dụng dựa trên NHÓM SẢN PHẨM, CHIẾT KHẤU PHẦN TRĂM, chiết khấu trên NHÓM SẢN PHẨM CỤ THỂ; sản phẩm trong đơn hàng KHÔNG THUỘC nhóm sản phẩm CHIẾT KHẤU và nhóm sản phẩm ĐIỀU KIỆN)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</si>
  <si>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t>
    </r>
    <r>
      <rPr>
        <b/>
        <sz val="11"/>
        <rFont val="Arial"/>
      </rPr>
      <t xml:space="preserve">Mã coupon: </t>
    </r>
    <r>
      <rPr>
        <sz val="11"/>
        <color theme="1"/>
        <rFont val="Arial"/>
      </rPr>
      <t xml:space="preserve">EWBMSUY
</t>
    </r>
  </si>
  <si>
    <r>
      <rPr>
        <b/>
        <sz val="11"/>
        <rFont val="Arial"/>
      </rPr>
      <t>1872</t>
    </r>
    <r>
      <rPr>
        <sz val="11"/>
        <color theme="1"/>
        <rFont val="Arial"/>
      </rPr>
      <t>: Áp dụng coupon trên điểm bán hàng</t>
    </r>
  </si>
  <si>
    <t>TC10_Test Áp dụng coupon trên điểm bán hàng (tạo chương trình coupon áp dụng dựa trên NHÓM SẢN PHẨM, CHIẾT KHẤU PHẦN TRĂM, chiết khấu trên NHÓM SẢN PHẨM CỤ THỂ; sản phẩm trong đơn hàng THUỘC nhóm sản phẩm CHIẾT KHẤU và KHÔNG THUỘC nhóm sản phẩm ĐIỀU KIỆN)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</si>
  <si>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 [SP1007] Áo khoác sơ sinh
</t>
    </r>
    <r>
      <rPr>
        <b/>
        <sz val="11"/>
        <rFont val="Arial"/>
      </rPr>
      <t xml:space="preserve">Mã coupon: </t>
    </r>
    <r>
      <rPr>
        <sz val="11"/>
        <color theme="1"/>
        <rFont val="Arial"/>
      </rPr>
      <t xml:space="preserve">EWBMSUY
</t>
    </r>
  </si>
  <si>
    <r>
      <rPr>
        <b/>
        <sz val="11"/>
        <rFont val="Arial"/>
      </rPr>
      <t>1872</t>
    </r>
    <r>
      <rPr>
        <sz val="11"/>
        <color theme="1"/>
        <rFont val="Arial"/>
      </rPr>
      <t>: Áp dụng coupon trên điểm bán hàng</t>
    </r>
  </si>
  <si>
    <t>TC11_Test Áp dụng coupon trên điểm bán hàng (tạo chương trình coupon áp dụng dựa trên NHÓM SẢN PHẨM, CHIẾT KHẤU PHẦN TRĂM, chiết khấu trên SẢN PHẨM CỤ THỂ; sản phẩm trong đơn hàng KHÔNG THUỘC sản phẩm CHIẾT KHẤU và nhóm sản phẩm ĐIỀU KIỆN)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</si>
  <si>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t>
    </r>
    <r>
      <rPr>
        <b/>
        <sz val="11"/>
        <rFont val="Arial"/>
      </rPr>
      <t xml:space="preserve">Mã coupon: </t>
    </r>
    <r>
      <rPr>
        <sz val="11"/>
        <color theme="1"/>
        <rFont val="Arial"/>
      </rPr>
      <t xml:space="preserve">FWWKSRE
</t>
    </r>
  </si>
  <si>
    <r>
      <rPr>
        <b/>
        <sz val="11"/>
        <rFont val="Arial"/>
      </rPr>
      <t>1872</t>
    </r>
    <r>
      <rPr>
        <sz val="11"/>
        <color theme="1"/>
        <rFont val="Arial"/>
      </rPr>
      <t>: Áp dụng coupon trên điểm bán hàng</t>
    </r>
  </si>
  <si>
    <t>TC12_Test Áp dụng coupon trên điểm bán hàng (tạo chương trình coupon áp dụng dựa trên NHÓM SẢN PHẨM, CHIẾT KHẤU PHẦN TRĂM, chiết khấu trên SẢN PHẨM CỤ THỂ; sản phẩm trong đơn hàng THUỘC sản phẩm CHIẾT KHẤU và KHÔNG THUỘC nhóm sản phẩm ĐIỀU KIỆN)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</si>
  <si>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 Áo khoác có cổ xanh nam
</t>
    </r>
    <r>
      <rPr>
        <b/>
        <sz val="11"/>
        <rFont val="Arial"/>
      </rPr>
      <t xml:space="preserve">Mã coupon: </t>
    </r>
    <r>
      <rPr>
        <sz val="11"/>
        <color theme="1"/>
        <rFont val="Arial"/>
      </rPr>
      <t xml:space="preserve">FWWKSRE
</t>
    </r>
  </si>
  <si>
    <r>
      <rPr>
        <b/>
        <sz val="11"/>
        <rFont val="Arial"/>
      </rPr>
      <t>1872</t>
    </r>
    <r>
      <rPr>
        <sz val="11"/>
        <color theme="1"/>
        <rFont val="Arial"/>
      </rPr>
      <t>: Áp dụng coupon trên điểm bán hàng</t>
    </r>
  </si>
  <si>
    <t>TC13_Test Áp dụng coupon trên điểm bán hàng (tạo chương trình coupon áp dụng dựa trên NHÓM SẢN PHẨM, CHIẾT KHẤU TIỀN CỐ ĐỊNH; sản phẩm trong đơn hàng KHÔNG THUỘC nhóm sản phẩm ĐIỀU KIỆN coupon)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</si>
  <si>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t>
    </r>
    <r>
      <rPr>
        <b/>
        <sz val="11"/>
        <rFont val="Arial"/>
      </rPr>
      <t xml:space="preserve">Mã coupon: </t>
    </r>
    <r>
      <rPr>
        <sz val="11"/>
        <color theme="1"/>
        <rFont val="Arial"/>
      </rPr>
      <t xml:space="preserve">VC0LARI
</t>
    </r>
  </si>
  <si>
    <r>
      <rPr>
        <b/>
        <sz val="11"/>
        <rFont val="Arial"/>
      </rPr>
      <t>1872</t>
    </r>
    <r>
      <rPr>
        <sz val="11"/>
        <color theme="1"/>
        <rFont val="Arial"/>
      </rPr>
      <t>: Áp dụng coupon trên điểm bán hàng</t>
    </r>
  </si>
  <si>
    <t>TC14_Test Áp dụng coupon trên điểm bán hàng (tạo chương trình coupon áp dụng dựa trên NHÓM SẢN PHẨM, sản phẩm là QUÀ TẶNG; sản phẩm trong đơn hàng KHÔNG THUỘC nhóm sản phẩm ĐIỀU KIỆN)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</si>
  <si>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t>
    </r>
    <r>
      <rPr>
        <b/>
        <sz val="11"/>
        <rFont val="Arial"/>
      </rPr>
      <t xml:space="preserve">Mã coupon: </t>
    </r>
    <r>
      <rPr>
        <sz val="11"/>
        <color theme="1"/>
        <rFont val="Arial"/>
      </rPr>
      <t xml:space="preserve">HGUENAW
</t>
    </r>
  </si>
  <si>
    <r>
      <rPr>
        <b/>
        <sz val="11"/>
        <rFont val="Arial"/>
      </rPr>
      <t>1872</t>
    </r>
    <r>
      <rPr>
        <sz val="11"/>
        <color theme="1"/>
        <rFont val="Arial"/>
      </rPr>
      <t>: Áp dụng coupon trên điểm bán hàng</t>
    </r>
  </si>
  <si>
    <t>TC15_Test Áp dụng coupon trên điểm bán hàng (tạo chương trình coupon áp dụng dựa trên NHÓM SẢN PHẨM, CHIẾT KHẤU PHẦN TRĂM, chiết khấu TRÊN ĐƠN HÀNG; sản phẩm trong đơn hàng THUỘC nhóm sản phẩm ĐIỀU KIỆN coupon)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</si>
  <si>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 [SP0094] BỘ CÁP SẠC LIGHTNING CHÍNH HÃNG FOXCONN
</t>
    </r>
    <r>
      <rPr>
        <b/>
        <sz val="11"/>
        <rFont val="Arial"/>
      </rPr>
      <t xml:space="preserve">Mã coupon: </t>
    </r>
    <r>
      <rPr>
        <sz val="11"/>
        <color theme="1"/>
        <rFont val="Arial"/>
      </rPr>
      <t xml:space="preserve">MZ0GP08
</t>
    </r>
  </si>
  <si>
    <r>
      <rPr>
        <b/>
        <sz val="11"/>
        <rFont val="Arial"/>
      </rPr>
      <t>1872</t>
    </r>
    <r>
      <rPr>
        <sz val="11"/>
        <color theme="1"/>
        <rFont val="Arial"/>
      </rPr>
      <t>: Áp dụng coupon trên điểm bán hàng</t>
    </r>
  </si>
  <si>
    <t>TC16_Test Áp dụng coupon trên điểm bán hàng (tạo chương trình coupon áp dụng dựa trên NHÓM SẢN PHẨM, CHIẾT KHẤU PHẦN TRĂM, chiết khấu trên NHÓM SẢN PHẨM CỤ THỂ; sản phẩm trong đơn hàng KHÔNG THUỘC nhóm sản phẩm CHIẾT KHẤU và THUỘC nhóm sản phẩm ĐIỀU KIỆN)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</si>
  <si>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 [SP0094] BỘ CÁP SẠC LIGHTNING CHÍNH HÃNG FOXCONN
</t>
    </r>
    <r>
      <rPr>
        <b/>
        <sz val="11"/>
        <rFont val="Arial"/>
      </rPr>
      <t xml:space="preserve">Mã coupon: </t>
    </r>
    <r>
      <rPr>
        <sz val="11"/>
        <color theme="1"/>
        <rFont val="Arial"/>
      </rPr>
      <t xml:space="preserve">EWBMSUY
</t>
    </r>
  </si>
  <si>
    <r>
      <rPr>
        <b/>
        <sz val="11"/>
        <rFont val="Arial"/>
      </rPr>
      <t>1872</t>
    </r>
    <r>
      <rPr>
        <sz val="11"/>
        <color theme="1"/>
        <rFont val="Arial"/>
      </rPr>
      <t>: Áp dụng coupon trên điểm bán hàng</t>
    </r>
  </si>
  <si>
    <t>TC17_Test Áp dụng coupon trên điểm bán hàng (tạo chương trình coupon áp dụng dựa trên NHÓM SẢN PHẨM, CHIẾT KHẤU PHẦN TRĂM, chiết khấu trên NHÓM SẢN PHẨM CỤ THỂ; sản phẩm trong đơn hàng THUỘC nhóm sản phẩm CHIẾT KHẤU và THUỘC nhóm sản phẩm ĐIỀU KIỆN)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</si>
  <si>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 [SP0089] Tai nghe AirPods 2 hộp sạc dây
- [SP100] Combo 2 áo sơ sinh 99k
</t>
    </r>
    <r>
      <rPr>
        <b/>
        <sz val="11"/>
        <rFont val="Arial"/>
      </rPr>
      <t xml:space="preserve">Mã coupon: </t>
    </r>
    <r>
      <rPr>
        <sz val="11"/>
        <color theme="1"/>
        <rFont val="Arial"/>
      </rPr>
      <t xml:space="preserve">EWBMSUY
</t>
    </r>
  </si>
  <si>
    <r>
      <rPr>
        <b/>
        <sz val="11"/>
        <rFont val="Arial"/>
      </rPr>
      <t>1872</t>
    </r>
    <r>
      <rPr>
        <sz val="11"/>
        <color theme="1"/>
        <rFont val="Arial"/>
      </rPr>
      <t>: Áp dụng coupon trên điểm bán hàng</t>
    </r>
  </si>
  <si>
    <t>TC18_Test Áp dụng coupon trên điểm bán hàng (tạo chương trình coupon áp dụng dựa trên NHÓM SẢN PHẨM, CHIẾT KHẤU PHẦN TRĂM, chiết khấu trên SẢN PHẨM CỤ THỂ; sản phẩm trong đơn hàng KHÔNG THUỘC sản phẩm CHIẾT KHẤU và THUỘC nhóm sản phẩm ĐIỀU KIỆN)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</si>
  <si>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 [SP0094] BỘ CÁP SẠC LIGHTNING CHÍNH HÃNG FOXCONN
</t>
    </r>
    <r>
      <rPr>
        <b/>
        <sz val="11"/>
        <rFont val="Arial"/>
      </rPr>
      <t xml:space="preserve">Mã coupon: </t>
    </r>
    <r>
      <rPr>
        <sz val="11"/>
        <color theme="1"/>
        <rFont val="Arial"/>
      </rPr>
      <t xml:space="preserve">FWWKSRE
</t>
    </r>
  </si>
  <si>
    <r>
      <rPr>
        <b/>
        <sz val="11"/>
        <rFont val="Arial"/>
      </rPr>
      <t>1872</t>
    </r>
    <r>
      <rPr>
        <sz val="11"/>
        <color theme="1"/>
        <rFont val="Arial"/>
      </rPr>
      <t>: Áp dụng coupon trên điểm bán hàng</t>
    </r>
  </si>
  <si>
    <t>TC19_Test Áp dụng coupon trên điểm bán hàng (tạo chương trình coupon áp dụng dựa trên NHÓM SẢN PHẨM, CHIẾT KHẤU PHẦN TRĂM, chiết khấu trên SẢN PHẨM CỤ THỂ; sản phẩm trong đơn hàng THUỘC sản phẩm CHIẾT KHẤU và THUỘC nhóm sản phẩm ĐIỀU KIỆN)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</si>
  <si>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 Áo khoác có cổ xanh nam
- [SP0094] BỘ CÁP SẠC LIGHTNING CHÍNH HÃNG FOXCONN
</t>
    </r>
    <r>
      <rPr>
        <b/>
        <sz val="11"/>
        <rFont val="Arial"/>
      </rPr>
      <t xml:space="preserve">Mã coupon: </t>
    </r>
    <r>
      <rPr>
        <sz val="11"/>
        <color theme="1"/>
        <rFont val="Arial"/>
      </rPr>
      <t xml:space="preserve">FWWKSRE
</t>
    </r>
  </si>
  <si>
    <r>
      <rPr>
        <b/>
        <sz val="11"/>
        <rFont val="Arial"/>
      </rPr>
      <t>1872</t>
    </r>
    <r>
      <rPr>
        <sz val="11"/>
        <color theme="1"/>
        <rFont val="Arial"/>
      </rPr>
      <t>: Áp dụng coupon trên điểm bán hàng</t>
    </r>
  </si>
  <si>
    <t>TC20_Test Áp dụng coupon trên điểm bán hàng (tạo chương trình coupon áp dụng dựa trên NHÓM SẢN PHẨM, CHIẾT KHẤU TIỀN CỐ ĐỊNH; sản phẩm trong đơn hàng THUỘC nhóm sản phẩm ĐIỀU KIỆN coupon)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</si>
  <si>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 [SP0094] BỘ CÁP SẠC LIGHTNING CHÍNH HÃNG FOXCONN
</t>
    </r>
    <r>
      <rPr>
        <b/>
        <sz val="11"/>
        <rFont val="Arial"/>
      </rPr>
      <t xml:space="preserve">Mã coupon: </t>
    </r>
    <r>
      <rPr>
        <sz val="11"/>
        <color theme="1"/>
        <rFont val="Arial"/>
      </rPr>
      <t xml:space="preserve">VC0LARI
</t>
    </r>
  </si>
  <si>
    <r>
      <rPr>
        <b/>
        <sz val="11"/>
        <rFont val="Arial"/>
      </rPr>
      <t>1872</t>
    </r>
    <r>
      <rPr>
        <sz val="11"/>
        <color theme="1"/>
        <rFont val="Arial"/>
      </rPr>
      <t>: Áp dụng coupon trên điểm bán hàng</t>
    </r>
  </si>
  <si>
    <t>TC21_Test Áp dụng coupon trên điểm bán hàng (tạo chương trình coupon áp dụng dựa trên NHÓM SẢN PHẨM, sản phẩm là QUÀ TẶNG; sản phẩm trong đơn hàng THUỘC nhóm sản phẩm ĐIỀU KIỆN)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</si>
  <si>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 [SP0094] BỘ CÁP SẠC LIGHTNING CHÍNH HÃNG FOXCONN
</t>
    </r>
    <r>
      <rPr>
        <b/>
        <sz val="11"/>
        <rFont val="Arial"/>
      </rPr>
      <t xml:space="preserve">Mã coupon: </t>
    </r>
    <r>
      <rPr>
        <sz val="11"/>
        <color theme="1"/>
        <rFont val="Arial"/>
      </rPr>
      <t xml:space="preserve">HGUENAW
</t>
    </r>
  </si>
  <si>
    <r>
      <rPr>
        <b/>
        <sz val="11"/>
        <rFont val="Arial"/>
      </rPr>
      <t>1872</t>
    </r>
    <r>
      <rPr>
        <sz val="11"/>
        <color theme="1"/>
        <rFont val="Arial"/>
      </rPr>
      <t>: Áp dụng coupon trên điểm bán hàng</t>
    </r>
  </si>
  <si>
    <t>TC22_Test Áp dụng coupon trên điểm bán hàng (tạo chương trình coupon áp dụng dựa trên SẢN PHẨM, CHIẾT KHẤU PHẦN TRĂM, chiết khấu TRÊN ĐƠN HÀNG; sản phẩm trong đơn hàng KHÔNG THUỘC sản phẩm ĐIỀU KIỆN coupon)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</si>
  <si>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t>
    </r>
    <r>
      <rPr>
        <b/>
        <sz val="11"/>
        <rFont val="Arial"/>
      </rPr>
      <t xml:space="preserve">Mã coupon: </t>
    </r>
    <r>
      <rPr>
        <sz val="11"/>
        <color theme="1"/>
        <rFont val="Arial"/>
      </rPr>
      <t xml:space="preserve">ONCLIED
</t>
    </r>
  </si>
  <si>
    <r>
      <rPr>
        <b/>
        <sz val="11"/>
        <rFont val="Arial"/>
      </rPr>
      <t>1872</t>
    </r>
    <r>
      <rPr>
        <sz val="11"/>
        <color theme="1"/>
        <rFont val="Arial"/>
      </rPr>
      <t>: Áp dụng coupon trên điểm bán hàng</t>
    </r>
  </si>
  <si>
    <t>TC23_Test Áp dụng coupon trên điểm bán hàng (tạo chương trình coupon áp dụng dựa trên SẢN PHẨM, CHIẾT KHẤU PHẦN TRĂM, chiết khấu trên NHÓM SẢN PHẨM CỤ THỂ; sản phẩm trong đơn hàng KHÔNG THUỘC nhóm sản phẩm CHIẾT KHẤU và sản phẩm ĐIỀU KIỆN)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</si>
  <si>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t>
    </r>
    <r>
      <rPr>
        <b/>
        <sz val="11"/>
        <rFont val="Arial"/>
      </rPr>
      <t xml:space="preserve">Mã coupon: </t>
    </r>
    <r>
      <rPr>
        <sz val="11"/>
        <color theme="1"/>
        <rFont val="Arial"/>
      </rPr>
      <t xml:space="preserve">OONMACN
</t>
    </r>
  </si>
  <si>
    <r>
      <rPr>
        <b/>
        <sz val="11"/>
        <rFont val="Arial"/>
      </rPr>
      <t>1872</t>
    </r>
    <r>
      <rPr>
        <sz val="11"/>
        <color theme="1"/>
        <rFont val="Arial"/>
      </rPr>
      <t>: Áp dụng coupon trên điểm bán hàng</t>
    </r>
  </si>
  <si>
    <t>TC24_Test Áp dụng coupon trên điểm bán hàng (tạo chương trình coupon áp dụng dựa trên SẢN PHẨM, CHIẾT KHẤU PHẦN TRĂM, chiết khấu trên NHÓM SẢN PHẨM CỤ THỂ; sản phẩm trong đơn hàng THUỘC nhóm sản phẩm CHIẾT KHẤU và KHÔNG THUỘC sản phẩm ĐIỀU KIỆN)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</si>
  <si>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 [SP1007] Áo khoác sơ sinh
</t>
    </r>
    <r>
      <rPr>
        <b/>
        <sz val="11"/>
        <rFont val="Arial"/>
      </rPr>
      <t xml:space="preserve">Mã coupon: </t>
    </r>
    <r>
      <rPr>
        <sz val="11"/>
        <color theme="1"/>
        <rFont val="Arial"/>
      </rPr>
      <t xml:space="preserve">ONCLIED
</t>
    </r>
  </si>
  <si>
    <r>
      <rPr>
        <b/>
        <sz val="11"/>
        <rFont val="Arial"/>
      </rPr>
      <t>1872</t>
    </r>
    <r>
      <rPr>
        <sz val="11"/>
        <color theme="1"/>
        <rFont val="Arial"/>
      </rPr>
      <t>: Áp dụng coupon trên điểm bán hàng</t>
    </r>
  </si>
  <si>
    <t>TC25_Test Áp dụng coupon trên điểm bán hàng (tạo chương trình coupon áp dụng dựa trên SẢN PHẨM, CHIẾT KHẤU PHẦN TRĂM, chiết khấu trên SẢN PHẨM CỤ THỂ; sản phẩm trong đơn hàng KHÔNG THUỘC sản phẩm CHIẾT KHẤU và sản phẩm ĐIỀU KIỆN)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</si>
  <si>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t>
    </r>
    <r>
      <rPr>
        <b/>
        <sz val="11"/>
        <rFont val="Arial"/>
      </rPr>
      <t xml:space="preserve">Mã coupon: </t>
    </r>
    <r>
      <rPr>
        <sz val="11"/>
        <color theme="1"/>
        <rFont val="Arial"/>
      </rPr>
      <t xml:space="preserve">3LVJYZW
</t>
    </r>
  </si>
  <si>
    <r>
      <rPr>
        <b/>
        <sz val="11"/>
        <rFont val="Arial"/>
      </rPr>
      <t>1872</t>
    </r>
    <r>
      <rPr>
        <sz val="11"/>
        <color theme="1"/>
        <rFont val="Arial"/>
      </rPr>
      <t>: Áp dụng coupon trên điểm bán hàng</t>
    </r>
  </si>
  <si>
    <t>TC26_Test Áp dụng coupon trên điểm bán hàng (tạo chương trình coupon áp dụng dựa trên SẢN PHẨM, CHIẾT KHẤU PHẦN TRĂM, chiết khấu trên SẢN PHẨM CỤ THỂ; sản phẩm trong đơn hàng THUỘC sản phẩm CHIẾT KHẤU và KHÔNG THUỘC sản phẩm ĐIỀU KIỆN)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</si>
  <si>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 Áo khoác có cổ xanh nam
</t>
    </r>
    <r>
      <rPr>
        <b/>
        <sz val="11"/>
        <rFont val="Arial"/>
      </rPr>
      <t xml:space="preserve">Mã coupon: </t>
    </r>
    <r>
      <rPr>
        <sz val="11"/>
        <color theme="1"/>
        <rFont val="Arial"/>
      </rPr>
      <t xml:space="preserve">3LVJYZW
</t>
    </r>
  </si>
  <si>
    <r>
      <rPr>
        <b/>
        <sz val="11"/>
        <rFont val="Arial"/>
      </rPr>
      <t>1872</t>
    </r>
    <r>
      <rPr>
        <sz val="11"/>
        <color theme="1"/>
        <rFont val="Arial"/>
      </rPr>
      <t>: Áp dụng coupon trên điểm bán hàng</t>
    </r>
  </si>
  <si>
    <t>TC27_Test Áp dụng coupon trên điểm bán hàng (tạo chương trình coupon áp dụng dựa trên SẢN PHẨM, CHIẾT KHẤU TIỀN CỐ ĐỊNH; sản phẩm trong đơn hàng KHÔNG THUỘC sản phẩm ĐIỀU KIỆN coupon)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</si>
  <si>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t>
    </r>
    <r>
      <rPr>
        <b/>
        <sz val="11"/>
        <rFont val="Arial"/>
      </rPr>
      <t xml:space="preserve">Mã coupon: </t>
    </r>
    <r>
      <rPr>
        <sz val="11"/>
        <color theme="1"/>
        <rFont val="Arial"/>
      </rPr>
      <t xml:space="preserve">XMWNHLF
</t>
    </r>
  </si>
  <si>
    <r>
      <rPr>
        <b/>
        <sz val="11"/>
        <rFont val="Arial"/>
      </rPr>
      <t>1872</t>
    </r>
    <r>
      <rPr>
        <sz val="11"/>
        <color theme="1"/>
        <rFont val="Arial"/>
      </rPr>
      <t>: Áp dụng coupon trên điểm bán hàng</t>
    </r>
  </si>
  <si>
    <t>TC28_Test Áp dụng coupon trên điểm bán hàng (tạo chương trình coupon áp dụng dựa trên SẢN PHẨM, sản phẩm là QUÀ TẶNG; sản phẩm trong đơn hàng KHÔNG THUỘC sản phẩm ĐIỀU KIỆN)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</si>
  <si>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t>
    </r>
    <r>
      <rPr>
        <b/>
        <sz val="11"/>
        <rFont val="Arial"/>
      </rPr>
      <t xml:space="preserve">Mã coupon: </t>
    </r>
    <r>
      <rPr>
        <sz val="11"/>
        <color theme="1"/>
        <rFont val="Arial"/>
      </rPr>
      <t xml:space="preserve">8UCT9N3
</t>
    </r>
  </si>
  <si>
    <r>
      <rPr>
        <b/>
        <sz val="11"/>
        <rFont val="Arial"/>
      </rPr>
      <t>1872</t>
    </r>
    <r>
      <rPr>
        <sz val="11"/>
        <color theme="1"/>
        <rFont val="Arial"/>
      </rPr>
      <t>: Áp dụng coupon trên điểm bán hàng</t>
    </r>
  </si>
  <si>
    <t>TC29_Test Áp dụng coupon trên điểm bán hàng (tạo chương trình coupon áp dụng dựa trên SẢN PHẨM, CHIẾT KHẤU PHẦN TRĂM, chiết khấu TRÊN ĐƠN HÀNG; sản phẩm trong đơn hàng THUỘC sản phẩm ĐIỀU KIỆN coupon)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</si>
  <si>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 [SP0094] BỘ CÁP SẠC LIGHTNING CHÍNH HÃNG FOXCONN
</t>
    </r>
    <r>
      <rPr>
        <b/>
        <sz val="11"/>
        <rFont val="Arial"/>
      </rPr>
      <t xml:space="preserve">Mã coupon: </t>
    </r>
    <r>
      <rPr>
        <sz val="11"/>
        <color theme="1"/>
        <rFont val="Arial"/>
      </rPr>
      <t xml:space="preserve">8UCT9N3
</t>
    </r>
  </si>
  <si>
    <r>
      <rPr>
        <b/>
        <sz val="11"/>
        <rFont val="Arial"/>
      </rPr>
      <t>1872</t>
    </r>
    <r>
      <rPr>
        <sz val="11"/>
        <color theme="1"/>
        <rFont val="Arial"/>
      </rPr>
      <t>: Áp dụng coupon trên điểm bán hàng</t>
    </r>
  </si>
  <si>
    <t>TC30_Test Áp dụng coupon trên điểm bán hàng (tạo chương trình coupon áp dụng dựa trên SẢN PHẨM, CHIẾT KHẤU PHẦN TRĂM, chiết khấu trên NHÓM SẢN PHẨM CỤ THỂ; sản phẩm trong đơn hàng KHÔNG THUỘC nhóm sản phẩm CHIẾT KHẤU và THUỘC sản phẩm ĐIỀU KIỆN)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</si>
  <si>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 [SP0094] BỘ CÁP SẠC LIGHTNING CHÍNH HÃNG FOXCONN
</t>
    </r>
    <r>
      <rPr>
        <b/>
        <sz val="11"/>
        <rFont val="Arial"/>
      </rPr>
      <t xml:space="preserve">Mã coupon: </t>
    </r>
    <r>
      <rPr>
        <sz val="11"/>
        <color theme="1"/>
        <rFont val="Arial"/>
      </rPr>
      <t xml:space="preserve">EWBMSUY
</t>
    </r>
  </si>
  <si>
    <r>
      <rPr>
        <b/>
        <sz val="11"/>
        <rFont val="Arial"/>
      </rPr>
      <t>1872</t>
    </r>
    <r>
      <rPr>
        <sz val="11"/>
        <color theme="1"/>
        <rFont val="Arial"/>
      </rPr>
      <t>: Áp dụng coupon trên điểm bán hàng</t>
    </r>
  </si>
  <si>
    <t>TC31_Test Áp dụng coupon trên điểm bán hàng (tạo chương trình coupon áp dụng dựa trên SẢN PHẨM, CHIẾT KHẤU PHẦN TRĂM, chiết khấu trên NHÓM SẢN PHẨM CỤ THỂ; sản phẩm trong đơn hàng THUỘC nhóm sản phẩm CHIẾT KHẤU và THUỘC sản phẩm ĐIỀU KIỆN)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</si>
  <si>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 [SP0094] BỘ CÁP SẠC LIGHTNING CHÍNH HÃNG FOXCONN
- [SP100] Combo 2 áo sơ sinh 99k
</t>
    </r>
    <r>
      <rPr>
        <b/>
        <sz val="11"/>
        <rFont val="Arial"/>
      </rPr>
      <t xml:space="preserve">Mã coupon: </t>
    </r>
    <r>
      <rPr>
        <sz val="11"/>
        <color theme="1"/>
        <rFont val="Arial"/>
      </rPr>
      <t xml:space="preserve">OONMACN
</t>
    </r>
  </si>
  <si>
    <r>
      <rPr>
        <b/>
        <sz val="11"/>
        <rFont val="Arial"/>
      </rPr>
      <t>1872</t>
    </r>
    <r>
      <rPr>
        <sz val="11"/>
        <color theme="1"/>
        <rFont val="Arial"/>
      </rPr>
      <t>: Áp dụng coupon trên điểm bán hàng</t>
    </r>
  </si>
  <si>
    <t>TC32_Test Áp dụng coupon trên điểm bán hàng (tạo chương trình coupon áp dụng dựa trên SẢN PHẨM, CHIẾT KHẤU PHẦN TRĂM, chiết khấu trên SẢN PHẨM CỤ THỂ; sản phẩm trong đơn hàng KHÔNG THUỘC sản phẩm CHIẾT KHẤU và THUỘC sản phẩm ĐIỀU KIỆN)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</si>
  <si>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 [SP0094] BỘ CÁP SẠC LIGHTNING CHÍNH HÃNG FOXCONN
</t>
    </r>
    <r>
      <rPr>
        <b/>
        <sz val="11"/>
        <rFont val="Arial"/>
      </rPr>
      <t xml:space="preserve">Mã coupon: </t>
    </r>
    <r>
      <rPr>
        <sz val="11"/>
        <color theme="1"/>
        <rFont val="Arial"/>
      </rPr>
      <t xml:space="preserve">OONMACN
</t>
    </r>
  </si>
  <si>
    <r>
      <rPr>
        <b/>
        <sz val="11"/>
        <rFont val="Arial"/>
      </rPr>
      <t>1872</t>
    </r>
    <r>
      <rPr>
        <sz val="11"/>
        <color theme="1"/>
        <rFont val="Arial"/>
      </rPr>
      <t>: Áp dụng coupon trên điểm bán hàng</t>
    </r>
  </si>
  <si>
    <t>TC33_Test Áp dụng coupon trên điểm bán hàng (tạo chương trình coupon áp dụng dựa trên SẢN PHẨM, CHIẾT KHẤU PHẦN TRĂM, chiết khấu trên SẢN PHẨM CỤ THỂ; sản phẩm trong đơn hàng THUỘC sản phẩm CHIẾT KHẤU và THUỘC sản phẩm ĐIỀU KIỆN)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</si>
  <si>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 Áo khoác có cổ xanh nam
- [SP0094] BỘ CÁP SẠC LIGHTNING CHÍNH HÃNG FOXCONN
</t>
    </r>
    <r>
      <rPr>
        <b/>
        <sz val="11"/>
        <rFont val="Arial"/>
      </rPr>
      <t xml:space="preserve">Mã coupon: </t>
    </r>
    <r>
      <rPr>
        <sz val="11"/>
        <color theme="1"/>
        <rFont val="Arial"/>
      </rPr>
      <t xml:space="preserve">3LVJYZW
</t>
    </r>
  </si>
  <si>
    <r>
      <rPr>
        <b/>
        <sz val="11"/>
        <rFont val="Arial"/>
      </rPr>
      <t>1872</t>
    </r>
    <r>
      <rPr>
        <sz val="11"/>
        <color theme="1"/>
        <rFont val="Arial"/>
      </rPr>
      <t>: Áp dụng coupon trên điểm bán hàng</t>
    </r>
  </si>
  <si>
    <t>TC34_Test Áp dụng coupon trên điểm bán hàng (tạo chương trình coupon áp dụng dựa trên SẢN PHẨM, CHIẾT KHẤU TIỀN CỐ ĐỊNH; sản phẩm trong đơn hàng THUỘC sản phẩm ĐIỀU KIỆN coupon)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</si>
  <si>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 [SP0094] BỘ CÁP SẠC LIGHTNING CHÍNH HÃNG FOXCONN
</t>
    </r>
    <r>
      <rPr>
        <b/>
        <sz val="11"/>
        <rFont val="Arial"/>
      </rPr>
      <t xml:space="preserve">Mã coupon: </t>
    </r>
    <r>
      <rPr>
        <sz val="11"/>
        <color theme="1"/>
        <rFont val="Arial"/>
      </rPr>
      <t xml:space="preserve">XMWNHLF
</t>
    </r>
  </si>
  <si>
    <r>
      <rPr>
        <b/>
        <sz val="11"/>
        <rFont val="Arial"/>
      </rPr>
      <t>1872</t>
    </r>
    <r>
      <rPr>
        <sz val="11"/>
        <color theme="1"/>
        <rFont val="Arial"/>
      </rPr>
      <t>: Áp dụng coupon trên điểm bán hàng</t>
    </r>
  </si>
  <si>
    <t>TC35_Test Áp dụng coupon trên điểm bán hàng (tạo chương trình coupon áp dụng dựa trên SẢN PHẨM, sản phẩm là QUÀ TẶNG; sản phẩm trong đơn hàng THUỘC sản phẩm ĐIỀU KIỆN)</t>
  </si>
  <si>
    <r>
      <rPr>
        <b/>
        <sz val="11"/>
        <rFont val="Arial"/>
      </rPr>
      <t xml:space="preserve">Chọn sản phẩm trong điểm bán hàng:
</t>
    </r>
    <r>
      <rPr>
        <sz val="11"/>
        <color theme="1"/>
        <rFont val="Arial"/>
      </rPr>
      <t xml:space="preserve">- [SP0080] Điện thoại Apple iPhone 11 Pro 64GB
- [SP0079] Điện thoại Samsung galaxy s8
- [IP5s] Điện thoại IPhone 5s
- [SP0094] BỘ CÁP SẠC LIGHTNING CHÍNH HÃNG FOXCONN
</t>
    </r>
    <r>
      <rPr>
        <b/>
        <sz val="11"/>
        <rFont val="Arial"/>
      </rPr>
      <t xml:space="preserve">Mã coupon: </t>
    </r>
    <r>
      <rPr>
        <sz val="11"/>
        <color theme="1"/>
        <rFont val="Arial"/>
      </rPr>
      <t xml:space="preserve">8UCT9N3
</t>
    </r>
  </si>
  <si>
    <r>
      <rPr>
        <b/>
        <sz val="11"/>
        <rFont val="Arial"/>
      </rPr>
      <t xml:space="preserve">1880: </t>
    </r>
    <r>
      <rPr>
        <sz val="11"/>
        <color theme="1"/>
        <rFont val="Arial"/>
      </rPr>
      <t xml:space="preserve">Cấu hình bán hàng áp dung tất cả không dùng group </t>
    </r>
  </si>
  <si>
    <t>TC1_Test Cấu hình bán hàng áp dụng tất cả không dùng group (Sản phẩm - Đơn vị tính: sản phẩm chỉ có 1 đơn vị tính)</t>
  </si>
  <si>
    <r>
      <rPr>
        <b/>
        <sz val="11"/>
        <rFont val="Arial"/>
      </rPr>
      <t xml:space="preserve">1880: </t>
    </r>
    <r>
      <rPr>
        <sz val="11"/>
        <color theme="1"/>
        <rFont val="Arial"/>
      </rPr>
      <t xml:space="preserve">Cấu hình bán hàng áp dung tất cả không dùng group </t>
    </r>
  </si>
  <si>
    <t>TC2_Test Cấu hình bán hàng áp dụng tất cả không dùng group (Sản phẩm - Đơn vị tính: sản phẩm có thể mua/bán nhiều đơn vị tính)</t>
  </si>
  <si>
    <r>
      <rPr>
        <b/>
        <sz val="11"/>
        <rFont val="Arial"/>
      </rPr>
      <t xml:space="preserve">1880: </t>
    </r>
    <r>
      <rPr>
        <sz val="11"/>
        <color theme="1"/>
        <rFont val="Arial"/>
      </rPr>
      <t xml:space="preserve">Cấu hình bán hàng áp dung tất cả không dùng group </t>
    </r>
  </si>
  <si>
    <t>TC3_Test Cấu hình bán hàng áp dụng tất cả không dùng group (Sản phẩm - Mã sản phẩm tự động: check chọn "Tự động phát sinh mã sản phẩm duy nhất" và "Tự động phát sinh mã biến thể, barcode từ mã sản phẩm")</t>
  </si>
  <si>
    <r>
      <rPr>
        <b/>
        <sz val="11"/>
        <rFont val="Arial"/>
      </rPr>
      <t xml:space="preserve">1880: </t>
    </r>
    <r>
      <rPr>
        <sz val="11"/>
        <color theme="1"/>
        <rFont val="Arial"/>
      </rPr>
      <t xml:space="preserve">Cấu hình bán hàng áp dung tất cả không dùng group </t>
    </r>
  </si>
  <si>
    <t>TC4_Test Cấu hình bán hàng áp dụng tất cả không dùng group (Sản phẩm - Mã sản phẩm tự động: bỏ check "Tự động phát sinh mã sản phẩm duy nhất" và "Tự động phát sinh mã biến thể, barcode từ mã sản phẩm")</t>
  </si>
  <si>
    <r>
      <rPr>
        <b/>
        <sz val="11"/>
        <rFont val="Arial"/>
      </rPr>
      <t xml:space="preserve">1880: </t>
    </r>
    <r>
      <rPr>
        <sz val="11"/>
        <color theme="1"/>
        <rFont val="Arial"/>
      </rPr>
      <t xml:space="preserve">Cấu hình bán hàng áp dung tất cả không dùng group </t>
    </r>
  </si>
  <si>
    <t>TC7_Test Cấu hình bán hàng áp dụng tất cả không dùng group (Bảng giá - Giá bán: check "Một giá duy nhất cho từng sản phẩm")</t>
  </si>
  <si>
    <r>
      <rPr>
        <b/>
        <sz val="11"/>
        <rFont val="Arial"/>
      </rPr>
      <t xml:space="preserve">1880: </t>
    </r>
    <r>
      <rPr>
        <sz val="11"/>
        <color theme="1"/>
        <rFont val="Arial"/>
      </rPr>
      <t xml:space="preserve">Cấu hình bán hàng áp dung tất cả không dùng group </t>
    </r>
  </si>
  <si>
    <t>TC8_Test Cấu hình bán hàng áp dụng tất cả không dùng group (Bảng giá - Giá bán: check "Giá riêng cho từng đối tượng khách hàng")</t>
  </si>
  <si>
    <r>
      <rPr>
        <b/>
        <sz val="11"/>
        <rFont val="Arial"/>
      </rPr>
      <t xml:space="preserve">1880: </t>
    </r>
    <r>
      <rPr>
        <sz val="11"/>
        <color theme="1"/>
        <rFont val="Arial"/>
      </rPr>
      <t xml:space="preserve">Cấu hình bán hàng áp dung tất cả không dùng group </t>
    </r>
  </si>
  <si>
    <t>TC9_Test Cấu hình bán hàng áp dụng tất cả không dùng group (Báo giá &amp; Bán hàng - điền các thông tin: điều kiện và điều khoản mặc định, khách hàng mặc định, sản phẩm mặc định, khối lượng mặc định, phí ship mặc định, ghi chú giao hàng)</t>
  </si>
  <si>
    <r>
      <rPr>
        <b/>
        <sz val="11"/>
        <rFont val="Arial"/>
      </rPr>
      <t xml:space="preserve">1880: </t>
    </r>
    <r>
      <rPr>
        <sz val="11"/>
        <color theme="1"/>
        <rFont val="Arial"/>
      </rPr>
      <t xml:space="preserve">Cấu hình bán hàng áp dung tất cả không dùng group </t>
    </r>
  </si>
  <si>
    <t>TC10_Test Cấu hình bán hàng áp dụng tất cả không dùng group (Báo giá &amp; Bán hàng: check chọn "Mã hóa đơn phát sinh tự động ở trạng thái nháp")</t>
  </si>
  <si>
    <r>
      <rPr>
        <b/>
        <sz val="11"/>
        <rFont val="Arial"/>
      </rPr>
      <t xml:space="preserve">1859: </t>
    </r>
    <r>
      <rPr>
        <sz val="11"/>
        <color theme="1"/>
        <rFont val="Arial"/>
      </rPr>
      <t>Gửi vận đơn  tùy chọn
gửi theo  số điện thoại 
nhân viên cấu hình bán hàng</t>
    </r>
  </si>
  <si>
    <t>Test không check chọn " cho phép lấy thông tin nhân viên làm thông tin người gửi " - Tạo hóa đơn sản phẩm mặc định ở trang Sale Online -&gt; Đơn hàng</t>
  </si>
  <si>
    <t>Mã đơn hàng: 2009000039
Tài khoản: 0335701543, mật khẩu: 123456789sS
Mã vận đơn: 9FID63NQXY)</t>
  </si>
  <si>
    <r>
      <rPr>
        <b/>
        <sz val="11"/>
        <rFont val="Arial"/>
      </rPr>
      <t xml:space="preserve">1859: </t>
    </r>
    <r>
      <rPr>
        <sz val="11"/>
        <color theme="1"/>
        <rFont val="Arial"/>
      </rPr>
      <t>Gửi vận đơn  tùy chọn
gửi theo  số điện thoại 
nhân viên cấu hình bán hàng</t>
    </r>
  </si>
  <si>
    <t>Test check chọn " cho phép lấy thông tin nhân viên làm thông tin người gửi " - Tạo hóa đơn sản phẩm mặc định ở trang Sale online -&gt; Đơn hàng</t>
  </si>
  <si>
    <t>Mã đơn hàng: 2009000024
Tài khoản: 0335701543, mật khẩu: 123456789sS
Mã vận đơn: 9FIRXSH65A)</t>
  </si>
  <si>
    <r>
      <rPr>
        <b/>
        <sz val="11"/>
        <rFont val="Arial"/>
      </rPr>
      <t xml:space="preserve">1859: </t>
    </r>
    <r>
      <rPr>
        <sz val="11"/>
        <color theme="1"/>
        <rFont val="Arial"/>
      </rPr>
      <t>Gửi vận đơn  tùy chọn
gửi theo  số điện thoại 
nhân viên cấu hình bán hàng</t>
    </r>
  </si>
  <si>
    <t>Test không check chọn " cho phép lấy thông tin nhân viên làm thông tin người gửi " - Tạo hóa đơn sản phẩm mặc định ở trang Bán hàng</t>
  </si>
  <si>
    <t>Tài khoản: 0335701543, mật khẩu: 123456789sS
Mã vận đơn: 9FID63NQXY</t>
  </si>
  <si>
    <r>
      <rPr>
        <b/>
        <sz val="11"/>
        <rFont val="Arial"/>
      </rPr>
      <t xml:space="preserve">1859: </t>
    </r>
    <r>
      <rPr>
        <sz val="11"/>
        <color theme="1"/>
        <rFont val="Arial"/>
      </rPr>
      <t>Gửi vận đơn  tùy chọn
gửi theo  số điện thoại 
nhân viên cấu hình bán hàng</t>
    </r>
  </si>
  <si>
    <t>Test check chọn " cho phép lấy thông tin nhân viên làm thông tin người gửi " - Tạo hóa đơn sản phẩm mặc định ở trang Bán hàng</t>
  </si>
  <si>
    <t>Tài khoản: 0335701543, mật khẩu: 123456789sS
Mã vận đơn: 9FID63NQXY)</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</si>
  <si>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</si>
  <si>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Check chọn "Quản lý chương trình khuyến mãi và coupon" và check chọn "Hiện ghi chú khuyến mãi chi tiết")</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</si>
  <si>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</si>
  <si>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Bỏ check chọn "Quản lý chương trình khuyến mãi và coupon" và "Hiện ghi chú khuyến mãi chi tiết")</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</si>
  <si>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</si>
  <si>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Check chọn "Quản lý chương trình khuyến mãi và coupon", bỏ check chọn "Hiện ghi chú khuyến mãi chi tiết")</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</si>
  <si>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</si>
  <si>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Bỏ check chọn "Quản lý chương trình khuyến mãi và coupon" và bỏ check chọn "Hiện ghi chú khuyến mãi chi tiết")</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</si>
  <si>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</si>
  <si>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Bỏ check chọn "Hiện giá gần đây khi mua, bán hàng")</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</si>
  <si>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</si>
  <si>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Check chọn "Hiện giá gần đây khi mua, bán hàng", bỏ check chọn "Gán giá gần đây vào giá bán khi bán hàng")</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</si>
  <si>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</si>
  <si>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Check chọn "Hiện giá gần đây khi mua, bán hàng", check chọn "Gán giá gần đây vào giá bán khi bán hàng")</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</si>
  <si>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</si>
  <si>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Check chọn "Thêm giảm giá tổng", giảm giá tổng tiền theo chiết khấu)</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</si>
  <si>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</si>
  <si>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Check chọn "Thêm giảm giá tổng", giảm giá tổng tiền theo tiền giảm)</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</si>
  <si>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</si>
  <si>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Check chọn "Thêm giảm giá tổng", giảm giá tổng tiền theo chiết khấu và tiền giảm)</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</si>
  <si>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</si>
  <si>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Giảm giá: Check chọn "Không giảm giá trên những chi tiết bán hàng")</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</si>
  <si>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</si>
  <si>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Giảm giá: Check chọn "Cho phép giảm giá trên những chi tiết bán hàng", giảm giá sản phẩm theo % cho sản phẩm)</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</si>
  <si>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</si>
  <si>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Giảm giá: Check chọn "Cho phép giảm giá trên những chi tiết bán hàng", giảm giá sản phẩm theo VNĐ cho sản phẩm)</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</si>
  <si>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</si>
  <si>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Khối lượng: Check chọn "Không tính khối lượng chi tiết bán hàng")</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</si>
  <si>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</si>
  <si>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Khối lượng: Check chọn "Cho phép tính khối lượng trên những chi tiết bán hàng")</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</si>
  <si>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</si>
  <si>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Số tiền trả: Check chọn "Không cho phép tự điền số tiền trả bằng tổng tiền")</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</si>
  <si>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</si>
  <si>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Số tiền trả: Bỏ check chọn "Không cho phép tự điền số tiền trả bằng tổng tiền")</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</si>
  <si>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</si>
  <si>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Ghi chú Sale online: Check chọn "Tự điền ghi chú từ sale online")</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</si>
  <si>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</si>
  <si>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Ghi chú Sale online: Bỏ check chọn "Tự điền ghi chú từ sale online")</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</si>
  <si>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</si>
  <si>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Ngày hóa đơn: Check chọn "Mặc định ngày hóa đơn luôn bằng ngày tạo")</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</si>
  <si>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</si>
  <si>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Ngày hóa đơn: Bỏ check chọn "Mặc định ngày hóa đơn luôn bằng ngày tạo")</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</si>
  <si>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</si>
  <si>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Chi tiết bán hàng thêm nhân viên: Check chọn "Cho phép thêm nhân viên phụ trách sản phẩm trong chi tiết bán hàng")</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</si>
  <si>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</si>
  <si>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Chi tiết bán hàng thêm nhân viên: Bỏ check chọn "Cho phép thêm nhân viên phụ trách sản phẩm trong chi tiết bán hàng")</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</si>
  <si>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</si>
  <si>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Khuyến mãi tạo hóa đơn từ SaleOnline: Check chọn "Cho phép tự động áp dụng khuyến mãi khi tạo hóa đơn từ saleonline", áp dụng khuyến mãi vào hóa đơn)</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</si>
  <si>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</si>
  <si>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hàng-Khuyến mãi tạo hóa đơn từ SaleOnline: Bỏ check chọn "Cho phép tự động áp dụng khuyến mãi khi tạo hóa đơn từ saleonline")</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</si>
  <si>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</si>
  <si>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Không cho in bán hàng theo trạng thái: Nháp)</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</si>
  <si>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</si>
  <si>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Không cho in bán hàng theo trạng thái: Đã xác nhận)</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</si>
  <si>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</si>
  <si>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Không cho in bán hàng theo trạng thái: Đã thanh toán)</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</si>
  <si>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</si>
  <si>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Không cho in bán hàng theo trạng thái: Hủy)</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</si>
  <si>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</si>
  <si>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Không cho in Ship theo trạng thái: Nháp)</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</si>
  <si>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</si>
  <si>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Không cho in Ship theo trạng thái: Đã xác nhận)</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</si>
  <si>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</si>
  <si>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Không cho in Ship theo trạng thái: Đã thanh toán)</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</si>
  <si>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</si>
  <si>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Không cho in Ship theo trạng thái: Hủy)</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</si>
  <si>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</si>
  <si>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(Đối tác giao hàng - Bỏ check chọn "Tích hợp đối tác giao hàng")</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</si>
  <si>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</si>
  <si>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(Đối tác giao hàng - Check chọn "Tích hợp đối tác giao hàng", không chọn đối tác giao hàng mặc định)</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</si>
  <si>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</si>
  <si>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(Đối tác giao hàng - Check chọn "Tích hợp đối tác giao hàng", chọn đối tác giao hàng mặc định)</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</si>
  <si>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</si>
  <si>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(Người nhận - Check chọn "Thêm thông tin người nhận")</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</si>
  <si>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</si>
  <si>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(Thuế - Bỏ check chọn "Tích hợp thuế")</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</si>
  <si>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</si>
  <si>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(Thuế - Check chọn "Tích hợp thuế", không chọn "Thuế mặc định")</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</si>
  <si>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</si>
  <si>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(Thuế - Check chọn "Tích hợp thuế", chọn "Thuế mặc định")</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</si>
  <si>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</si>
  <si>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(Đối tác - Mã đối tác tự động: Check chọn "Tự động phát sinh, kiểm tra mã khách hàng/nhà cung cấp duy nhất", kiểm tra trang khách hàng)</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</si>
  <si>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</si>
  <si>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(Đối tác - Mã đối tác tự động: Check chọn "Tự động phát sinh, kiểm tra mã khách hàng/nhà cung cấp duy nhất", kiểm tra trang nhà cung cấp)</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</si>
  <si>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</si>
  <si>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(Đối tác - Mã đối tác tự động: Bỏ check chọn "Tự động phát sinh, kiểm tra mã khách hàng/nhà cung cấp duy nhất", kiểm tra trang khách hàng)</t>
  </si>
  <si>
    <r>
      <rPr>
        <b/>
        <sz val="10"/>
        <rFont val="Arial"/>
      </rPr>
      <t>1765:</t>
    </r>
    <r>
      <rPr>
        <sz val="10"/>
        <color theme="1"/>
        <rFont val="Arial"/>
      </rPr>
      <t xml:space="preserve"> Chỉnh lại cấu hình bán hàng không dùng group nữa để lưu nhanh hơn </t>
    </r>
  </si>
  <si>
    <t>Test Chỉnh lại cấu hình bán hàng không dùng group nữa để lưu nhanh hơn (Đối tác - Mã đối tác tự động: Bỏ check chọn "Tự động phát sinh, kiểm tra mã khách hàng/nhà cung cấp duy nhất", kiểm tra trang nhà cung cấp)</t>
  </si>
  <si>
    <r>
      <rPr>
        <b/>
        <sz val="10"/>
        <color theme="1"/>
        <rFont val="Arial"/>
      </rPr>
      <t>1792:</t>
    </r>
    <r>
      <rPr>
        <sz val="10"/>
        <color theme="1"/>
        <rFont val="Arial"/>
      </rPr>
      <t xml:space="preserve"> Cập nhật doanh số đầu kỳ khách hàng , ncc bằng file excel</t>
    </r>
  </si>
  <si>
    <t>Test Cập nhật doanh số đầu kỳ khách hàng bằng file excel (không chọn file để import)</t>
  </si>
  <si>
    <t>28/08/2020</t>
  </si>
  <si>
    <t>Title các cột chưa đồng bộ tiếng việt</t>
  </si>
  <si>
    <r>
      <rPr>
        <b/>
        <sz val="10"/>
        <color theme="1"/>
        <rFont val="Arial"/>
      </rPr>
      <t>1792:</t>
    </r>
    <r>
      <rPr>
        <sz val="10"/>
        <color theme="1"/>
        <rFont val="Arial"/>
      </rPr>
      <t xml:space="preserve"> Cập nhật doanh số đầu kỳ khách hàng , ncc bằng file excel</t>
    </r>
  </si>
  <si>
    <t>Test Cập nhật doanh số đầu kỳ khách hàng bằng file excel (import không phải file excel hoặc file excel không đúng định dạng file mẫu)</t>
  </si>
  <si>
    <t>Chọn file là file excel nhưng chưa đúng định dạng file mẫu hiện thông báo lỗi không rõ</t>
  </si>
  <si>
    <r>
      <rPr>
        <b/>
        <sz val="10"/>
        <color theme="1"/>
        <rFont val="Arial"/>
      </rPr>
      <t>1792:</t>
    </r>
    <r>
      <rPr>
        <sz val="10"/>
        <color theme="1"/>
        <rFont val="Arial"/>
      </rPr>
      <t xml:space="preserve"> Cập nhật doanh số đầu kỳ khách hàng , ncc bằng file excel</t>
    </r>
  </si>
  <si>
    <t>Test Cập nhật doanh số đầu kỳ khách hàng bằng file excel (import file excel có 1 dòng, dữ liệu nhập đúng)</t>
  </si>
  <si>
    <t>Chưa đóng popup khi thêm thành công file excel (file excel có 1 dòng, dữ liệu đúng)</t>
  </si>
  <si>
    <r>
      <rPr>
        <b/>
        <sz val="10"/>
        <color theme="1"/>
        <rFont val="Arial"/>
      </rPr>
      <t>1792:</t>
    </r>
    <r>
      <rPr>
        <sz val="10"/>
        <color theme="1"/>
        <rFont val="Arial"/>
      </rPr>
      <t xml:space="preserve"> Cập nhật doanh số đầu kỳ khách hàng , ncc bằng file excel</t>
    </r>
  </si>
  <si>
    <t>Test Cập nhật doanh số đầu kỳ khách hàng bằng file excel (import file excel có nhiều dòng, tất cả các dòng đều nhập dữ liệu đúng)</t>
  </si>
  <si>
    <t>Chưa đóng popup khi thêm thành công file excel (file excel có nhiều dòng, tất cả các dòng dữ liệu đều đúng)</t>
  </si>
  <si>
    <r>
      <rPr>
        <b/>
        <sz val="10"/>
        <color theme="1"/>
        <rFont val="Arial"/>
      </rPr>
      <t>1792:</t>
    </r>
    <r>
      <rPr>
        <sz val="10"/>
        <color theme="1"/>
        <rFont val="Arial"/>
      </rPr>
      <t xml:space="preserve"> Cập nhật doanh số đầu kỳ khách hàng , ncc bằng file excel</t>
    </r>
  </si>
  <si>
    <t>Test Cập nhật doanh số đầu kỳ khách hàng bằng file excel (import file excel có 1 dòng, nhập mã khách hàng không tồn tại)</t>
  </si>
  <si>
    <t>Dư thông báo import thành công</t>
  </si>
  <si>
    <t>img5</t>
  </si>
  <si>
    <r>
      <rPr>
        <b/>
        <sz val="10"/>
        <color theme="1"/>
        <rFont val="Arial"/>
      </rPr>
      <t>1792:</t>
    </r>
    <r>
      <rPr>
        <sz val="10"/>
        <color theme="1"/>
        <rFont val="Arial"/>
      </rPr>
      <t xml:space="preserve"> Cập nhật doanh số đầu kỳ khách hàng , ncc bằng file excel</t>
    </r>
  </si>
  <si>
    <t>Test Cập nhật doanh số đầu kỳ khách hàng bằng file excel (import file excel có nhiều dòng, nhập một số mã khách hàng không tồn tại)</t>
  </si>
  <si>
    <t>Chưa hiển thị thông báo lỗi khi file excel một số mã không tồn tại</t>
  </si>
  <si>
    <r>
      <rPr>
        <b/>
        <sz val="10"/>
        <color theme="1"/>
        <rFont val="Arial"/>
      </rPr>
      <t>1792:</t>
    </r>
    <r>
      <rPr>
        <sz val="10"/>
        <color theme="1"/>
        <rFont val="Arial"/>
      </rPr>
      <t xml:space="preserve"> Cập nhật doanh số đầu kỳ khách hàng , ncc bằng file excel</t>
    </r>
  </si>
  <si>
    <t>Test Cập nhật doanh số đầu kỳ khách hàng bằng file excel (import file excel có nhiều dòng, tất cả các dòng nhập mã khách hàng không tồn tại)</t>
  </si>
  <si>
    <t>Chưa hiển thị thông báo lỗi khi file excel tất cả các dòng có mã không tồn tại.
Dư thông báo import thành công</t>
  </si>
  <si>
    <r>
      <rPr>
        <b/>
        <sz val="10"/>
        <color theme="1"/>
        <rFont val="Arial"/>
      </rPr>
      <t>1792:</t>
    </r>
    <r>
      <rPr>
        <sz val="10"/>
        <color theme="1"/>
        <rFont val="Arial"/>
      </rPr>
      <t xml:space="preserve"> Cập nhật doanh số đầu kỳ khách hàng , ncc bằng file excel</t>
    </r>
  </si>
  <si>
    <t>Test Cập nhật doanh số đầu kỳ khách hàng bằng file excel (import file excel có 1 dòng, để trống cột ngày)</t>
  </si>
  <si>
    <r>
      <rPr>
        <b/>
        <sz val="10"/>
        <color theme="1"/>
        <rFont val="Arial"/>
      </rPr>
      <t>1792:</t>
    </r>
    <r>
      <rPr>
        <sz val="10"/>
        <color theme="1"/>
        <rFont val="Arial"/>
      </rPr>
      <t xml:space="preserve"> Cập nhật doanh số đầu kỳ khách hàng , ncc bằng file excel</t>
    </r>
  </si>
  <si>
    <t>Test Cập nhật doanh số đầu kỳ khách hàng bằng file excel (import file excel có 1 dòng, để trống cột mã)</t>
  </si>
  <si>
    <r>
      <rPr>
        <b/>
        <sz val="10"/>
        <color theme="1"/>
        <rFont val="Arial"/>
      </rPr>
      <t>1792:</t>
    </r>
    <r>
      <rPr>
        <sz val="10"/>
        <color theme="1"/>
        <rFont val="Arial"/>
      </rPr>
      <t xml:space="preserve"> Cập nhật doanh số đầu kỳ khách hàng , ncc bằng file excel</t>
    </r>
  </si>
  <si>
    <t>Test Cập nhật doanh số đầu kỳ khách hàng bằng file excel (import file excel có 1 dòng, để trống cột doanh số)</t>
  </si>
  <si>
    <t>Chưa hiển thị thông báo lỗi khi file excel để trống doanh số.
Dư thông báo import thành công.</t>
  </si>
  <si>
    <t>img8</t>
  </si>
  <si>
    <t xml:space="preserve">Closed </t>
  </si>
  <si>
    <r>
      <rPr>
        <b/>
        <sz val="10"/>
        <color theme="1"/>
        <rFont val="Arial"/>
      </rPr>
      <t>1792:</t>
    </r>
    <r>
      <rPr>
        <sz val="10"/>
        <color theme="1"/>
        <rFont val="Arial"/>
      </rPr>
      <t xml:space="preserve"> Cập nhật doanh số đầu kỳ khách hàng , ncc bằng file excel</t>
    </r>
  </si>
  <si>
    <t>Test Cập nhật doanh số đầu kỳ khách hàng bằng file excel (import file excel có 1 dòng, để trống cột ngày và cột mã)</t>
  </si>
  <si>
    <r>
      <rPr>
        <b/>
        <sz val="10"/>
        <color theme="1"/>
        <rFont val="Arial"/>
      </rPr>
      <t>1792:</t>
    </r>
    <r>
      <rPr>
        <sz val="10"/>
        <color theme="1"/>
        <rFont val="Arial"/>
      </rPr>
      <t xml:space="preserve"> Cập nhật doanh số đầu kỳ khách hàng , ncc bằng file excel</t>
    </r>
  </si>
  <si>
    <t>Test Cập nhật doanh số đầu kỳ khách hàng bằng file excel (import file excel có 1 dòng, để trống cột ngày và cột doanh số)</t>
  </si>
  <si>
    <t>Chưa hiển thị thông báo lỗi khi file excel để trống ngày và doanh số.
Dư thông báo import thành công.</t>
  </si>
  <si>
    <t>img9</t>
  </si>
  <si>
    <r>
      <rPr>
        <b/>
        <sz val="10"/>
        <color theme="1"/>
        <rFont val="Arial"/>
      </rPr>
      <t>1792:</t>
    </r>
    <r>
      <rPr>
        <sz val="10"/>
        <color theme="1"/>
        <rFont val="Arial"/>
      </rPr>
      <t xml:space="preserve"> Cập nhật doanh số đầu kỳ khách hàng , ncc bằng file excel</t>
    </r>
  </si>
  <si>
    <t>Test Cập nhật doanh số đầu kỳ khách hàng bằng file excel (import file excel có 1 dòng, để trống cột mã và cột doanh số)</t>
  </si>
  <si>
    <t>Chưa hiển thị thông báo lỗi khi file excel để trống mã và doanh số.
Dư thông báo import thành công.</t>
  </si>
  <si>
    <t>img10</t>
  </si>
  <si>
    <r>
      <rPr>
        <b/>
        <sz val="10"/>
        <color theme="1"/>
        <rFont val="Arial"/>
      </rPr>
      <t>1792:</t>
    </r>
    <r>
      <rPr>
        <sz val="10"/>
        <color theme="1"/>
        <rFont val="Arial"/>
      </rPr>
      <t xml:space="preserve"> Cập nhật doanh số đầu kỳ khách hàng , ncc bằng file excel</t>
    </r>
  </si>
  <si>
    <t>Test Cập nhật doanh số đầu kỳ khách hàng bằng file excel (import file excel có nhiều dòng, một số dòng không nhập cột ngày)</t>
  </si>
  <si>
    <t>Chưa hiển thị thông báo lỗi khi file excel để trống nhiều dòng ngày.</t>
  </si>
  <si>
    <t>img11</t>
  </si>
  <si>
    <r>
      <rPr>
        <b/>
        <sz val="10"/>
        <color theme="1"/>
        <rFont val="Arial"/>
      </rPr>
      <t>1792:</t>
    </r>
    <r>
      <rPr>
        <sz val="10"/>
        <color theme="1"/>
        <rFont val="Arial"/>
      </rPr>
      <t xml:space="preserve"> Cập nhật doanh số đầu kỳ khách hàng , ncc bằng file excel</t>
    </r>
  </si>
  <si>
    <t>Test Cập nhật doanh số đầu kỳ khách hàng bằng file excel (import file excel có nhiều dòng, một số dòng không nhập cột mã)</t>
  </si>
  <si>
    <t>28/08/2021</t>
  </si>
  <si>
    <t>Chưa hiển thị thông báo lỗi khi file excel để trống nhiều dòng mã.</t>
  </si>
  <si>
    <t>img14</t>
  </si>
  <si>
    <r>
      <rPr>
        <b/>
        <sz val="10"/>
        <color theme="1"/>
        <rFont val="Arial"/>
      </rPr>
      <t>1792:</t>
    </r>
    <r>
      <rPr>
        <sz val="10"/>
        <color theme="1"/>
        <rFont val="Arial"/>
      </rPr>
      <t xml:space="preserve"> Cập nhật doanh số đầu kỳ khách hàng , ncc bằng file excel</t>
    </r>
  </si>
  <si>
    <t>Test Cập nhật doanh số đầu kỳ khách hàng bằng file excel (import file excel có nhiều dòng, một số dòng không nhập cột doanh số)</t>
  </si>
  <si>
    <t>Chưa hiển thị thông báo lỗi khi file excel để trống nhiều dòng doanh số.</t>
  </si>
  <si>
    <t>img38</t>
  </si>
  <si>
    <r>
      <rPr>
        <b/>
        <sz val="10"/>
        <color theme="1"/>
        <rFont val="Arial"/>
      </rPr>
      <t>1792:</t>
    </r>
    <r>
      <rPr>
        <sz val="10"/>
        <color theme="1"/>
        <rFont val="Arial"/>
      </rPr>
      <t xml:space="preserve"> Cập nhật doanh số đầu kỳ khách hàng , ncc bằng file excel</t>
    </r>
  </si>
  <si>
    <t>Test Cập nhật doanh số đầu kỳ khách hàng bằng file excel (import file excel có nhiều dòng, một số dòng không nhập 2 cột: ngày và mã)</t>
  </si>
  <si>
    <t xml:space="preserve">Chưa hiển thị thông báo lỗi khi file excel để trống nhiều dòng ngày và mã.
</t>
  </si>
  <si>
    <t>img13</t>
  </si>
  <si>
    <r>
      <rPr>
        <b/>
        <sz val="10"/>
        <color theme="1"/>
        <rFont val="Arial"/>
      </rPr>
      <t>1792:</t>
    </r>
    <r>
      <rPr>
        <sz val="10"/>
        <color theme="1"/>
        <rFont val="Arial"/>
      </rPr>
      <t xml:space="preserve"> Cập nhật doanh số đầu kỳ khách hàng , ncc bằng file excel</t>
    </r>
  </si>
  <si>
    <t>Test Cập nhật doanh số đầu kỳ khách hàng bằng file excel (import file excel có nhiều dòng, một số dòng không nhập 2 cột: ngày và doanh số)</t>
  </si>
  <si>
    <t>Chưa hiển thị thông báo lỗi khi file excel để trống nhiều dòng ngày và doanh số.</t>
  </si>
  <si>
    <r>
      <rPr>
        <b/>
        <sz val="10"/>
        <color theme="1"/>
        <rFont val="Arial"/>
      </rPr>
      <t>1792:</t>
    </r>
    <r>
      <rPr>
        <sz val="10"/>
        <color theme="1"/>
        <rFont val="Arial"/>
      </rPr>
      <t xml:space="preserve"> Cập nhật doanh số đầu kỳ khách hàng , ncc bằng file excel</t>
    </r>
  </si>
  <si>
    <t>Test Cập nhật doanh số đầu kỳ khách hàng bằng file excel (import file excel có nhiều dòng, một số dòng không nhập 2 cột: mã và doanh số)</t>
  </si>
  <si>
    <t>Chưa hiển thị thông báo lỗi khi file excel để trống nhiều dòng mã và doanh số.</t>
  </si>
  <si>
    <t>img15</t>
  </si>
  <si>
    <r>
      <rPr>
        <b/>
        <sz val="10"/>
        <color theme="1"/>
        <rFont val="Arial"/>
      </rPr>
      <t>1792:</t>
    </r>
    <r>
      <rPr>
        <sz val="10"/>
        <color theme="1"/>
        <rFont val="Arial"/>
      </rPr>
      <t xml:space="preserve"> Cập nhật doanh số đầu kỳ khách hàng , ncc bằng file excel</t>
    </r>
  </si>
  <si>
    <t>Test Cập nhật doanh số đầu kỳ khách hàng bằng file excel (import file excel có nhiều dòng, để trống một số ngày và mã không cùng dòng)</t>
  </si>
  <si>
    <t>Chưa hiển thị thông báo lỗi khi file excel để trống nhiều dòng ngày và mã khác dòng nhau.</t>
  </si>
  <si>
    <t>img16</t>
  </si>
  <si>
    <r>
      <rPr>
        <b/>
        <sz val="10"/>
        <color theme="1"/>
        <rFont val="Arial"/>
      </rPr>
      <t>1792:</t>
    </r>
    <r>
      <rPr>
        <sz val="10"/>
        <color theme="1"/>
        <rFont val="Arial"/>
      </rPr>
      <t xml:space="preserve"> Cập nhật doanh số đầu kỳ khách hàng , ncc bằng file excel</t>
    </r>
  </si>
  <si>
    <t>Test Cập nhật doanh số đầu kỳ khách hàng bằng file excel (import file excel có nhiều dòng, để trống một số ngày và doanh số không cùng dòng)</t>
  </si>
  <si>
    <t xml:space="preserve">Chưa hiển thị thông báo lỗi khi file excel để trống nhiều dòng ngày và doanh số khác dòng nhau.
</t>
  </si>
  <si>
    <t>img17</t>
  </si>
  <si>
    <r>
      <rPr>
        <b/>
        <sz val="10"/>
        <color theme="1"/>
        <rFont val="Arial"/>
      </rPr>
      <t>1792:</t>
    </r>
    <r>
      <rPr>
        <sz val="10"/>
        <color theme="1"/>
        <rFont val="Arial"/>
      </rPr>
      <t xml:space="preserve"> Cập nhật doanh số đầu kỳ khách hàng , ncc bằng file excel</t>
    </r>
  </si>
  <si>
    <t>Test Cập nhật doanh số đầu kỳ khách hàng bằng file excel (import file excel có nhiều dòng, để trống một số mã và doanh số không cùng dòng)</t>
  </si>
  <si>
    <t xml:space="preserve">Chưa hiển thị thông báo lỗi khi file excel để trống nhiều dòng mã và doanh số khác dòng nhau.
</t>
  </si>
  <si>
    <t>img18</t>
  </si>
  <si>
    <r>
      <rPr>
        <b/>
        <sz val="10"/>
        <color theme="1"/>
        <rFont val="Arial"/>
      </rPr>
      <t>1792:</t>
    </r>
    <r>
      <rPr>
        <sz val="10"/>
        <color theme="1"/>
        <rFont val="Arial"/>
      </rPr>
      <t xml:space="preserve"> Cập nhật doanh số đầu kỳ khách hàng , ncc bằng file excel</t>
    </r>
  </si>
  <si>
    <t>Test Cập nhật doanh số đầu kỳ nhà cung cấp bằng file excel (không chọn file để import)</t>
  </si>
  <si>
    <t>img19</t>
  </si>
  <si>
    <r>
      <rPr>
        <b/>
        <sz val="10"/>
        <color theme="1"/>
        <rFont val="Arial"/>
      </rPr>
      <t>1792:</t>
    </r>
    <r>
      <rPr>
        <sz val="10"/>
        <color theme="1"/>
        <rFont val="Arial"/>
      </rPr>
      <t xml:space="preserve"> Cập nhật doanh số đầu kỳ khách hàng , ncc bằng file excel</t>
    </r>
  </si>
  <si>
    <t>Test Cập nhật doanh số đầu kỳ nhà cung cấp bằng file excel (import không phải file excel hoặc file excel không đúng định dạng file mẫu)</t>
  </si>
  <si>
    <t>img20</t>
  </si>
  <si>
    <r>
      <rPr>
        <b/>
        <sz val="10"/>
        <color theme="1"/>
        <rFont val="Arial"/>
      </rPr>
      <t>1792:</t>
    </r>
    <r>
      <rPr>
        <sz val="10"/>
        <color theme="1"/>
        <rFont val="Arial"/>
      </rPr>
      <t xml:space="preserve"> Cập nhật doanh số đầu kỳ khách hàng , ncc bằng file excel</t>
    </r>
  </si>
  <si>
    <t>Test Cập nhật doanh số đầu kỳ nhà cung cấp bằng file excel (import file excel có 1 dòng, dữ liệu nhập đúng)</t>
  </si>
  <si>
    <t>img21</t>
  </si>
  <si>
    <r>
      <rPr>
        <b/>
        <sz val="10"/>
        <color theme="1"/>
        <rFont val="Arial"/>
      </rPr>
      <t>1792:</t>
    </r>
    <r>
      <rPr>
        <sz val="10"/>
        <color theme="1"/>
        <rFont val="Arial"/>
      </rPr>
      <t xml:space="preserve"> Cập nhật doanh số đầu kỳ khách hàng , ncc bằng file excel</t>
    </r>
  </si>
  <si>
    <t>Test Cập nhật doanh số đầu kỳ nhà cung cấp bằng file excel (import file excel có nhiều dòng, tất cả các dòng đều nhập dữ liệu đúng)</t>
  </si>
  <si>
    <t>img22</t>
  </si>
  <si>
    <r>
      <rPr>
        <b/>
        <sz val="10"/>
        <color theme="1"/>
        <rFont val="Arial"/>
      </rPr>
      <t>1792:</t>
    </r>
    <r>
      <rPr>
        <sz val="10"/>
        <color theme="1"/>
        <rFont val="Arial"/>
      </rPr>
      <t xml:space="preserve"> Cập nhật doanh số đầu kỳ khách hàng , ncc bằng file excel</t>
    </r>
  </si>
  <si>
    <t>Test Cập nhật doanh số đầu kỳ nhà cung cấp bằng file excel (import file excel có 1 dòng, nhập mã không tồn tại)</t>
  </si>
  <si>
    <t>img23</t>
  </si>
  <si>
    <r>
      <rPr>
        <b/>
        <sz val="10"/>
        <color theme="1"/>
        <rFont val="Arial"/>
      </rPr>
      <t>1792:</t>
    </r>
    <r>
      <rPr>
        <sz val="10"/>
        <color theme="1"/>
        <rFont val="Arial"/>
      </rPr>
      <t xml:space="preserve"> Cập nhật doanh số đầu kỳ khách hàng , ncc bằng file excel</t>
    </r>
  </si>
  <si>
    <t>Test Cập nhật doanh số đầu kỳ nhà cung cấp bằng file excel (import file excel có nhiều dòng, nhập một số mã không tồn tại)</t>
  </si>
  <si>
    <t>Chưa hiển thị thông báo lỗi khi file excel một số mã không tồn tại.
Dư thông báo import thành công</t>
  </si>
  <si>
    <t>img24</t>
  </si>
  <si>
    <r>
      <rPr>
        <b/>
        <sz val="10"/>
        <color theme="1"/>
        <rFont val="Arial"/>
      </rPr>
      <t>1792:</t>
    </r>
    <r>
      <rPr>
        <sz val="10"/>
        <color theme="1"/>
        <rFont val="Arial"/>
      </rPr>
      <t xml:space="preserve"> Cập nhật doanh số đầu kỳ khách hàng , ncc bằng file excel</t>
    </r>
  </si>
  <si>
    <t>Test Cập nhật doanh số đầu kỳ nhà cung cấp bằng file excel (import file excel có nhiều dòng, tất cả các dòng nhập mã không tồn tại)</t>
  </si>
  <si>
    <t>img25</t>
  </si>
  <si>
    <r>
      <rPr>
        <b/>
        <sz val="10"/>
        <color theme="1"/>
        <rFont val="Arial"/>
      </rPr>
      <t>1792:</t>
    </r>
    <r>
      <rPr>
        <sz val="10"/>
        <color theme="1"/>
        <rFont val="Arial"/>
      </rPr>
      <t xml:space="preserve"> Cập nhật doanh số đầu kỳ khách hàng , ncc bằng file excel</t>
    </r>
  </si>
  <si>
    <t>Test Cập nhật doanh số đầu kỳ nhà cung cấp bằng file excel (import file excel có 1 dòng, để trống cột ngày)</t>
  </si>
  <si>
    <r>
      <rPr>
        <b/>
        <sz val="10"/>
        <color theme="1"/>
        <rFont val="Arial"/>
      </rPr>
      <t>1792:</t>
    </r>
    <r>
      <rPr>
        <sz val="10"/>
        <color theme="1"/>
        <rFont val="Arial"/>
      </rPr>
      <t xml:space="preserve"> Cập nhật doanh số đầu kỳ khách hàng , ncc bằng file excel</t>
    </r>
  </si>
  <si>
    <t>Test Cập nhật doanh số đầu kỳ nhà cung cấp bằng file excel (import file excel có 1 dòng, để trống cột mã)</t>
  </si>
  <si>
    <r>
      <rPr>
        <b/>
        <sz val="10"/>
        <color theme="1"/>
        <rFont val="Arial"/>
      </rPr>
      <t>1792:</t>
    </r>
    <r>
      <rPr>
        <sz val="10"/>
        <color theme="1"/>
        <rFont val="Arial"/>
      </rPr>
      <t xml:space="preserve"> Cập nhật doanh số đầu kỳ khách hàng , ncc bằng file excel</t>
    </r>
  </si>
  <si>
    <t>Test Cập nhật doanh số đầu kỳ nhà cung cấp bằng file excel (import file excel có 1 dòng, để trống cột doanh số)</t>
  </si>
  <si>
    <t>img26</t>
  </si>
  <si>
    <r>
      <rPr>
        <b/>
        <sz val="10"/>
        <color theme="1"/>
        <rFont val="Arial"/>
      </rPr>
      <t>1792:</t>
    </r>
    <r>
      <rPr>
        <sz val="10"/>
        <color theme="1"/>
        <rFont val="Arial"/>
      </rPr>
      <t xml:space="preserve"> Cập nhật doanh số đầu kỳ khách hàng , ncc bằng file excel</t>
    </r>
  </si>
  <si>
    <t>Test Cập nhật doanh số đầu kỳ nhà cung cấp bằng file excel (import file excel có 1 dòng, để trống cột ngày và cột mã)</t>
  </si>
  <si>
    <r>
      <rPr>
        <b/>
        <sz val="10"/>
        <color theme="1"/>
        <rFont val="Arial"/>
      </rPr>
      <t>1792:</t>
    </r>
    <r>
      <rPr>
        <sz val="10"/>
        <color theme="1"/>
        <rFont val="Arial"/>
      </rPr>
      <t xml:space="preserve"> Cập nhật doanh số đầu kỳ khách hàng , ncc bằng file excel</t>
    </r>
  </si>
  <si>
    <t>Test Cập nhật doanh số đầu kỳ nhà cung cấp bằng file excel (import file excel có 1 dòng, để trống cột ngày và cột doanh số)</t>
  </si>
  <si>
    <t>img27</t>
  </si>
  <si>
    <r>
      <rPr>
        <b/>
        <sz val="10"/>
        <color theme="1"/>
        <rFont val="Arial"/>
      </rPr>
      <t>1792:</t>
    </r>
    <r>
      <rPr>
        <sz val="10"/>
        <color theme="1"/>
        <rFont val="Arial"/>
      </rPr>
      <t xml:space="preserve"> Cập nhật doanh số đầu kỳ khách hàng , ncc bằng file excel</t>
    </r>
  </si>
  <si>
    <t>Test Cập nhật doanh số đầu kỳ nhà cung cấp bằng file excel (import file excel có 1 dòng, để trống cột mã và cột doanh số)</t>
  </si>
  <si>
    <t>img28</t>
  </si>
  <si>
    <r>
      <rPr>
        <b/>
        <sz val="10"/>
        <color theme="1"/>
        <rFont val="Arial"/>
      </rPr>
      <t>1792:</t>
    </r>
    <r>
      <rPr>
        <sz val="10"/>
        <color theme="1"/>
        <rFont val="Arial"/>
      </rPr>
      <t xml:space="preserve"> Cập nhật doanh số đầu kỳ khách hàng , ncc bằng file excel</t>
    </r>
  </si>
  <si>
    <t>Test Cập nhật doanh số đầu kỳ nhà cung cấp bằng file excel (import file excel có nhiều dòng, một số dòng không nhập cột ngày)</t>
  </si>
  <si>
    <t>img29</t>
  </si>
  <si>
    <r>
      <rPr>
        <b/>
        <sz val="10"/>
        <color theme="1"/>
        <rFont val="Arial"/>
      </rPr>
      <t>1792:</t>
    </r>
    <r>
      <rPr>
        <sz val="10"/>
        <color theme="1"/>
        <rFont val="Arial"/>
      </rPr>
      <t xml:space="preserve"> Cập nhật doanh số đầu kỳ khách hàng , ncc bằng file excel</t>
    </r>
  </si>
  <si>
    <t>Test Cập nhật doanh số đầu kỳ nhà cung cấp bằng file excel (import file excel có nhiều dòng, một số dòng không nhập cột mã)</t>
  </si>
  <si>
    <t>img30</t>
  </si>
  <si>
    <r>
      <rPr>
        <b/>
        <sz val="10"/>
        <color theme="1"/>
        <rFont val="Arial"/>
      </rPr>
      <t>1792:</t>
    </r>
    <r>
      <rPr>
        <sz val="10"/>
        <color theme="1"/>
        <rFont val="Arial"/>
      </rPr>
      <t xml:space="preserve"> Cập nhật doanh số đầu kỳ khách hàng , ncc bằng file excel</t>
    </r>
  </si>
  <si>
    <t>Test Cập nhật doanh số đầu kỳ nhà cung cấp bằng file excel (import file excel có nhiều dòng, một số dòng không nhập cột doanh số)</t>
  </si>
  <si>
    <t>img31</t>
  </si>
  <si>
    <r>
      <rPr>
        <b/>
        <sz val="10"/>
        <color theme="1"/>
        <rFont val="Arial"/>
      </rPr>
      <t>1792:</t>
    </r>
    <r>
      <rPr>
        <sz val="10"/>
        <color theme="1"/>
        <rFont val="Arial"/>
      </rPr>
      <t xml:space="preserve"> Cập nhật doanh số đầu kỳ khách hàng , ncc bằng file excel</t>
    </r>
  </si>
  <si>
    <t>Test Cập nhật doanh số đầu kỳ nhà cung cấp bằng file excel (import file excel có nhiều dòng, một số dòng không nhập 2 cột: ngày và mã)</t>
  </si>
  <si>
    <t>Chưa hiển thị thông báo lỗi khi file excel để trống nhiều dòng ngày và mã.</t>
  </si>
  <si>
    <t>img32</t>
  </si>
  <si>
    <r>
      <rPr>
        <b/>
        <sz val="10"/>
        <color theme="1"/>
        <rFont val="Arial"/>
      </rPr>
      <t>1792:</t>
    </r>
    <r>
      <rPr>
        <sz val="10"/>
        <color theme="1"/>
        <rFont val="Arial"/>
      </rPr>
      <t xml:space="preserve"> Cập nhật doanh số đầu kỳ khách hàng , ncc bằng file excel</t>
    </r>
  </si>
  <si>
    <t>Test Cập nhật doanh số đầu kỳ nhà cung cấp bằng file excel (import file excel có nhiều dòng, một số dòng không nhập 2 cột: ngày và doanh số)</t>
  </si>
  <si>
    <t>img33</t>
  </si>
  <si>
    <r>
      <rPr>
        <b/>
        <sz val="10"/>
        <color theme="1"/>
        <rFont val="Arial"/>
      </rPr>
      <t>1792:</t>
    </r>
    <r>
      <rPr>
        <sz val="10"/>
        <color theme="1"/>
        <rFont val="Arial"/>
      </rPr>
      <t xml:space="preserve"> Cập nhật doanh số đầu kỳ khách hàng , ncc bằng file excel</t>
    </r>
  </si>
  <si>
    <t>Test Cập nhật doanh số đầu kỳ nhà cung cấp bằng file excel (import file excel có nhiều dòng, một số dòng không nhập 2 cột: mã và doanh số)</t>
  </si>
  <si>
    <t>img34</t>
  </si>
  <si>
    <r>
      <rPr>
        <b/>
        <sz val="10"/>
        <color theme="1"/>
        <rFont val="Arial"/>
      </rPr>
      <t>1792:</t>
    </r>
    <r>
      <rPr>
        <sz val="10"/>
        <color theme="1"/>
        <rFont val="Arial"/>
      </rPr>
      <t xml:space="preserve"> Cập nhật doanh số đầu kỳ khách hàng , ncc bằng file excel</t>
    </r>
  </si>
  <si>
    <t>Test Cập nhật doanh số đầu kỳ nhà cung cấp bằng file excel (import file excel có nhiều dòng, để trống một số ngày và mã không cùng dòng)</t>
  </si>
  <si>
    <t>img35</t>
  </si>
  <si>
    <r>
      <rPr>
        <b/>
        <sz val="10"/>
        <color theme="1"/>
        <rFont val="Arial"/>
      </rPr>
      <t>1792:</t>
    </r>
    <r>
      <rPr>
        <sz val="10"/>
        <color theme="1"/>
        <rFont val="Arial"/>
      </rPr>
      <t xml:space="preserve"> Cập nhật doanh số đầu kỳ khách hàng , ncc bằng file excel</t>
    </r>
  </si>
  <si>
    <t>Test Cập nhật doanh số đầu kỳ nhà cung cấp bằng file excel (import file excel có nhiều dòng, để trống một số ngày và doanh số không cùng dòng)</t>
  </si>
  <si>
    <t>Chưa hiển thị thông báo lỗi khi file excel để trống nhiều dòng ngày và doanh số khác dòng nhau.</t>
  </si>
  <si>
    <t>img36</t>
  </si>
  <si>
    <r>
      <rPr>
        <b/>
        <sz val="10"/>
        <color theme="1"/>
        <rFont val="Arial"/>
      </rPr>
      <t>1792:</t>
    </r>
    <r>
      <rPr>
        <sz val="10"/>
        <color theme="1"/>
        <rFont val="Arial"/>
      </rPr>
      <t xml:space="preserve"> Cập nhật doanh số đầu kỳ khách hàng , ncc bằng file excel</t>
    </r>
  </si>
  <si>
    <t>Test Cập nhật doanh số đầu kỳ nhà cung cấp bằng file excel (import file excel có nhiều dòng, để trống một số mã và doanh số không cùng dòng)</t>
  </si>
  <si>
    <t>Chưa hiển thị thông báo lỗi khi file excel để trống nhiều dòng mã và doanh số khác dòng nhau.</t>
  </si>
  <si>
    <t>img37</t>
  </si>
  <si>
    <r>
      <rPr>
        <b/>
        <sz val="10"/>
        <color theme="1"/>
        <rFont val="Arial"/>
      </rPr>
      <t>1223:</t>
    </r>
    <r>
      <rPr>
        <sz val="10"/>
        <color theme="1"/>
        <rFont val="Arial"/>
      </rPr>
      <t xml:space="preserve"> Báo giá , đơn đặt hàng, hóa đơn bán hàng hiện thêm cột công ty , lọc theo công ty</t>
    </r>
  </si>
  <si>
    <t>Test Báo giá hiện thêm cột công ty, lọc theo công ty (lọc danh sách báo giá theo công ty)</t>
  </si>
  <si>
    <r>
      <rPr>
        <b/>
        <sz val="10"/>
        <color theme="1"/>
        <rFont val="Arial"/>
      </rPr>
      <t>1223:</t>
    </r>
    <r>
      <rPr>
        <sz val="10"/>
        <color theme="1"/>
        <rFont val="Arial"/>
      </rPr>
      <t xml:space="preserve"> Báo giá , đơn đặt hàng, hóa đơn bán hàng hiện thêm cột công ty , lọc theo công ty</t>
    </r>
  </si>
  <si>
    <t>Test Báo giá hiện thêm cột công ty, lọc theo công ty (hủy lọc danh sách báo giá theo công ty)</t>
  </si>
  <si>
    <r>
      <rPr>
        <b/>
        <sz val="10"/>
        <color theme="1"/>
        <rFont val="Arial"/>
      </rPr>
      <t>1223:</t>
    </r>
    <r>
      <rPr>
        <sz val="10"/>
        <color theme="1"/>
        <rFont val="Arial"/>
      </rPr>
      <t xml:space="preserve"> Báo giá , đơn đặt hàng, hóa đơn bán hàng hiện thêm cột công ty , lọc theo công ty</t>
    </r>
  </si>
  <si>
    <t>Test Đơn đặt hàng hiện thêm cột công ty, lọc theo công ty (lọc danh sách đơn đặt hàng theo công ty)</t>
  </si>
  <si>
    <r>
      <rPr>
        <b/>
        <sz val="10"/>
        <color theme="1"/>
        <rFont val="Arial"/>
      </rPr>
      <t>1223:</t>
    </r>
    <r>
      <rPr>
        <sz val="10"/>
        <color theme="1"/>
        <rFont val="Arial"/>
      </rPr>
      <t xml:space="preserve"> Báo giá , đơn đặt hàng, hóa đơn bán hàng hiện thêm cột công ty , lọc theo công ty</t>
    </r>
  </si>
  <si>
    <t>Test Đơn đặt hàng hiện thêm cột công ty, lọc theo công ty (hủy lọc danh sách đơn đặt hàng theo công ty)</t>
  </si>
  <si>
    <r>
      <rPr>
        <b/>
        <sz val="10"/>
        <color theme="1"/>
        <rFont val="Arial"/>
      </rPr>
      <t>1223:</t>
    </r>
    <r>
      <rPr>
        <sz val="10"/>
        <color theme="1"/>
        <rFont val="Arial"/>
      </rPr>
      <t xml:space="preserve"> Báo giá , đơn đặt hàng, hóa đơn bán hàng hiện thêm cột công ty , lọc theo công ty</t>
    </r>
  </si>
  <si>
    <t>Test Hóa đơn bán hàng hiện thêm cột công ty, lọc theo công ty (lọc danh sách hóa đơn bán hàng theo công ty)</t>
  </si>
  <si>
    <r>
      <rPr>
        <b/>
        <sz val="10"/>
        <color theme="1"/>
        <rFont val="Arial"/>
      </rPr>
      <t>1223:</t>
    </r>
    <r>
      <rPr>
        <sz val="10"/>
        <color theme="1"/>
        <rFont val="Arial"/>
      </rPr>
      <t xml:space="preserve"> Báo giá , đơn đặt hàng, hóa đơn bán hàng hiện thêm cột công ty , lọc theo công ty</t>
    </r>
  </si>
  <si>
    <t>Test Hóa đơn bán hàng hiện thêm cột công ty, lọc theo công ty (hủy lọc danh sách hóa đơn bán hàng theo công ty)</t>
  </si>
  <si>
    <r>
      <rPr>
        <b/>
        <sz val="10"/>
        <color theme="1"/>
        <rFont val="Arial"/>
      </rPr>
      <t>1762:</t>
    </r>
    <r>
      <rPr>
        <sz val="10"/>
        <color theme="1"/>
        <rFont val="Arial"/>
      </rPr>
      <t xml:space="preserve"> Khách hàng bổ sung thêm địa chỉ </t>
    </r>
  </si>
  <si>
    <t>Test Khách hàng bổ sung thêm địa chỉ (không nhập địa chỉ bổ sung)</t>
  </si>
  <si>
    <r>
      <rPr>
        <b/>
        <sz val="10"/>
        <color theme="1"/>
        <rFont val="Arial"/>
      </rPr>
      <t>1762:</t>
    </r>
    <r>
      <rPr>
        <sz val="10"/>
        <color theme="1"/>
        <rFont val="Arial"/>
      </rPr>
      <t xml:space="preserve"> Khách hàng bổ sung thêm địa chỉ </t>
    </r>
  </si>
  <si>
    <t>Test Khách hàng bổ sung thêm địa chỉ (chỉ nhập số nhà, đường)</t>
  </si>
  <si>
    <r>
      <rPr>
        <b/>
        <sz val="10"/>
        <color theme="1"/>
        <rFont val="Arial"/>
      </rPr>
      <t>1762:</t>
    </r>
    <r>
      <rPr>
        <sz val="10"/>
        <color theme="1"/>
        <rFont val="Arial"/>
      </rPr>
      <t xml:space="preserve"> Khách hàng bổ sung thêm địa chỉ </t>
    </r>
  </si>
  <si>
    <t>Test Khách hàng bổ sung thêm địa chỉ (thêm địa chỉ theo button "Check" )</t>
  </si>
  <si>
    <r>
      <rPr>
        <b/>
        <sz val="10"/>
        <color theme="1"/>
        <rFont val="Arial"/>
      </rPr>
      <t>1762:</t>
    </r>
    <r>
      <rPr>
        <sz val="10"/>
        <color theme="1"/>
        <rFont val="Arial"/>
      </rPr>
      <t xml:space="preserve"> Khách hàng bổ sung thêm địa chỉ </t>
    </r>
  </si>
  <si>
    <t>Test Khách hàng bổ sung thêm địa chỉ (chỉ chọn tỉnh/thành)</t>
  </si>
  <si>
    <r>
      <rPr>
        <b/>
        <sz val="10"/>
        <color theme="1"/>
        <rFont val="Arial"/>
      </rPr>
      <t>1762:</t>
    </r>
    <r>
      <rPr>
        <sz val="10"/>
        <color theme="1"/>
        <rFont val="Arial"/>
      </rPr>
      <t xml:space="preserve"> Khách hàng bổ sung thêm địa chỉ </t>
    </r>
  </si>
  <si>
    <t>Test Khách hàng bổ sung thêm địa chỉ (nhập đầy đủ địa chỉ)</t>
  </si>
  <si>
    <r>
      <rPr>
        <b/>
        <sz val="10"/>
        <color theme="1"/>
        <rFont val="Arial"/>
      </rPr>
      <t>1762:</t>
    </r>
    <r>
      <rPr>
        <sz val="10"/>
        <color theme="1"/>
        <rFont val="Arial"/>
      </rPr>
      <t xml:space="preserve"> Khách hàng bổ sung thêm địa chỉ </t>
    </r>
  </si>
  <si>
    <t>Test Khách hàng bổ sung thêm địa chỉ (sửa địa chỉ)</t>
  </si>
  <si>
    <r>
      <rPr>
        <b/>
        <sz val="10"/>
        <color theme="1"/>
        <rFont val="Arial"/>
      </rPr>
      <t>1762:</t>
    </r>
    <r>
      <rPr>
        <sz val="10"/>
        <color theme="1"/>
        <rFont val="Arial"/>
      </rPr>
      <t xml:space="preserve"> Khách hàng bổ sung thêm địa chỉ </t>
    </r>
  </si>
  <si>
    <t>Test Khách hàng bổ sung thêm địa chỉ (xóa địa chỉ)</t>
  </si>
  <si>
    <r>
      <rPr>
        <b/>
        <sz val="10"/>
        <color theme="1"/>
        <rFont val="Arial"/>
      </rPr>
      <t>1763:</t>
    </r>
    <r>
      <rPr>
        <sz val="10"/>
        <color theme="1"/>
        <rFont val="Arial"/>
      </rPr>
      <t xml:space="preserve"> Trong mục tạo báo giá, đặt hàng  khi  thêm hiện thêm "tổng số lượng sp" vào cạnh " Tổng tiền"</t>
    </r>
  </si>
  <si>
    <t>Test Trong mục tạo báo giá khi thêm hiện thêm "Tổng số lượng sản phẩm" vào cạnh "Tổng tiền"</t>
  </si>
  <si>
    <r>
      <rPr>
        <b/>
        <sz val="10"/>
        <color theme="1"/>
        <rFont val="Arial"/>
      </rPr>
      <t>1763:</t>
    </r>
    <r>
      <rPr>
        <sz val="10"/>
        <color theme="1"/>
        <rFont val="Arial"/>
      </rPr>
      <t xml:space="preserve"> Trong mục tạo báo giá, đặt hàng  khi  thêm hiện thêm "tổng số lượng sp" vào cạnh " Tổng tiền"</t>
    </r>
  </si>
  <si>
    <t>Test Trong mục tạo đơn đặt hàng khi thêm hiện thêm "Tổng số lượng sản phẩm" vào cạnh "Tổng tiền"</t>
  </si>
  <si>
    <r>
      <rPr>
        <b/>
        <sz val="10"/>
        <color theme="1"/>
        <rFont val="Arial"/>
      </rPr>
      <t>1760:</t>
    </r>
    <r>
      <rPr>
        <sz val="10"/>
        <color theme="1"/>
        <rFont val="Arial"/>
      </rPr>
      <t xml:space="preserve"> Trong mục tạo hoá đơn bán hàng, mua hàng  khi  thêm hiện thêm "tổng số lượng sp" vào cạnh " Tổng tiền"</t>
    </r>
  </si>
  <si>
    <t>Test Trong mục tạo hoá đơn bán hàng khi thêm hiện thêm "Tổng số lượng" vào cạnh "Tổng tiền"</t>
  </si>
  <si>
    <r>
      <rPr>
        <b/>
        <sz val="10"/>
        <color theme="1"/>
        <rFont val="Arial"/>
      </rPr>
      <t>1760:</t>
    </r>
    <r>
      <rPr>
        <sz val="10"/>
        <color theme="1"/>
        <rFont val="Arial"/>
      </rPr>
      <t xml:space="preserve"> Trong mục tạo hoá đơn bán hàng, mua hàng  khi  thêm hiện thêm "tổng số lượng sp" vào cạnh " Tổng tiền"</t>
    </r>
  </si>
  <si>
    <t>Test Trong mục tạo hoá đơn mua hàng khi thêm hiện thêm "Tổng số lượng" vào cạnh "Tổng tiền"</t>
  </si>
  <si>
    <r>
      <rPr>
        <b/>
        <sz val="10"/>
        <color theme="1"/>
        <rFont val="Arial"/>
      </rPr>
      <t>1765:</t>
    </r>
    <r>
      <rPr>
        <sz val="10"/>
        <color theme="1"/>
        <rFont val="Arial"/>
      </rPr>
      <t xml:space="preserve"> Chỉnh lại cấu hình bán hàng không dùng group nữa để lưu nhanh hơn </t>
    </r>
  </si>
  <si>
    <t>Test Chỉnh lại cấu hình bán hàng không dùng group nữa để lưu nhanh hơn (Sản phẩm - Đơn vị tính: sản phẩm chỉ có 1 đơn vị tính)</t>
  </si>
  <si>
    <r>
      <rPr>
        <b/>
        <sz val="10"/>
        <color theme="1"/>
        <rFont val="Arial"/>
      </rPr>
      <t>1765:</t>
    </r>
    <r>
      <rPr>
        <sz val="10"/>
        <color theme="1"/>
        <rFont val="Arial"/>
      </rPr>
      <t xml:space="preserve"> Chỉnh lại cấu hình bán hàng không dùng group nữa để lưu nhanh hơn </t>
    </r>
  </si>
  <si>
    <t>Test Chỉnh lại cấu hình bán hàng không dùng group nữa để lưu nhanh hơn (Sản phẩm - Đơn vị tính: sản phẩm có thể mua/bán nhiều đơn vị tính)</t>
  </si>
  <si>
    <r>
      <rPr>
        <b/>
        <sz val="10"/>
        <color theme="1"/>
        <rFont val="Arial"/>
      </rPr>
      <t>1765:</t>
    </r>
    <r>
      <rPr>
        <sz val="10"/>
        <color theme="1"/>
        <rFont val="Arial"/>
      </rPr>
      <t xml:space="preserve"> Chỉnh lại cấu hình bán hàng không dùng group nữa để lưu nhanh hơn </t>
    </r>
  </si>
  <si>
    <t>Test Chỉnh lại cấu hình bán hàng không dùng group nữa để lưu nhanh hơn (Sản phẩm - Mã sản phẩm tự động: check chọn "Tự động phát sinh mã sản phẩm duy nhất" và "Tự động phát sinh mã biến thể, barcode từ mã sản phẩm")</t>
  </si>
  <si>
    <r>
      <rPr>
        <b/>
        <sz val="10"/>
        <color theme="1"/>
        <rFont val="Arial"/>
      </rPr>
      <t>1765:</t>
    </r>
    <r>
      <rPr>
        <sz val="10"/>
        <color theme="1"/>
        <rFont val="Arial"/>
      </rPr>
      <t xml:space="preserve"> Chỉnh lại cấu hình bán hàng không dùng group nữa để lưu nhanh hơn </t>
    </r>
  </si>
  <si>
    <t>Test Chỉnh lại cấu hình bán hàng không dùng group nữa để lưu nhanh hơn (Sản phẩm - Mã sản phẩm tự động: bỏ check "Tự động phát sinh mã sản phẩm duy nhất" và "Tự động phát sinh mã biến thể, barcode từ mã sản phẩm")</t>
  </si>
  <si>
    <r>
      <rPr>
        <b/>
        <sz val="10"/>
        <color theme="1"/>
        <rFont val="Arial"/>
      </rPr>
      <t>1765:</t>
    </r>
    <r>
      <rPr>
        <sz val="10"/>
        <color theme="1"/>
        <rFont val="Arial"/>
      </rPr>
      <t xml:space="preserve"> Chỉnh lại cấu hình bán hàng không dùng group nữa để lưu nhanh hơn </t>
    </r>
  </si>
  <si>
    <t>Test Chỉnh lại cấu hình bán hàng không dùng group nữa để lưu nhanh hơn (Sản phẩm - Cấu hình sản phẩm nhập xuất: check Sản phẩm nhập xuất)</t>
  </si>
  <si>
    <r>
      <rPr>
        <b/>
        <sz val="10"/>
        <color theme="1"/>
        <rFont val="Arial"/>
      </rPr>
      <t>1765:</t>
    </r>
    <r>
      <rPr>
        <sz val="10"/>
        <color theme="1"/>
        <rFont val="Arial"/>
      </rPr>
      <t xml:space="preserve"> Chỉnh lại cấu hình bán hàng không dùng group nữa để lưu nhanh hơn </t>
    </r>
  </si>
  <si>
    <t>Test Chỉnh lại cấu hình bán hàng không dùng group nữa để lưu nhanh hơn (Sản phẩm - Cấu hình sản phẩm nhập xuất: bỏ check Sản phẩm nhập xuất)</t>
  </si>
  <si>
    <r>
      <rPr>
        <b/>
        <sz val="10"/>
        <color theme="1"/>
        <rFont val="Arial"/>
      </rPr>
      <t>1765:</t>
    </r>
    <r>
      <rPr>
        <sz val="10"/>
        <color theme="1"/>
        <rFont val="Arial"/>
      </rPr>
      <t xml:space="preserve"> Chỉnh lại cấu hình bán hàng không dùng group nữa để lưu nhanh hơn </t>
    </r>
  </si>
  <si>
    <t>Test Chỉnh lại cấu hình bán hàng không dùng group nữa để lưu nhanh hơn (Bảng giá - Giá bán: check "Một giá duy nhất cho từng sản phẩm")</t>
  </si>
  <si>
    <r>
      <rPr>
        <b/>
        <sz val="10"/>
        <color theme="1"/>
        <rFont val="Arial"/>
      </rPr>
      <t>1765:</t>
    </r>
    <r>
      <rPr>
        <sz val="10"/>
        <color theme="1"/>
        <rFont val="Arial"/>
      </rPr>
      <t xml:space="preserve"> Chỉnh lại cấu hình bán hàng không dùng group nữa để lưu nhanh hơn </t>
    </r>
  </si>
  <si>
    <t>Test Chỉnh lại cấu hình bán hàng không dùng group nữa để lưu nhanh hơn (Bảng giá - Giá bán: check "Giá riêng cho từng đối tượng khách hàng")</t>
  </si>
  <si>
    <r>
      <rPr>
        <b/>
        <sz val="10"/>
        <color theme="1"/>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</si>
  <si>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điền các thông tin: điều kiện và điều khoản mặc định, khách hàng mặc định, sản phẩm mặc định, khối lượng mặc định, phí ship mặc định, ghi chú giao hàng,</t>
  </si>
  <si>
    <r>
      <rPr>
        <b/>
        <sz val="10"/>
        <color theme="1"/>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</si>
  <si>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check chọn "Mã hóa đơn phát sinh tự động ở trạng thái nháp")</t>
  </si>
  <si>
    <r>
      <rPr>
        <b/>
        <sz val="10"/>
        <color theme="1"/>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</si>
  <si>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bỏ check "Mã hóa đơn phát sinh tự động ở trạng thái nháp")</t>
  </si>
  <si>
    <r>
      <rPr>
        <b/>
        <sz val="10"/>
        <color theme="1"/>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</si>
  <si>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check chọn "Không cho in ship nếu chưa kết nối vận chuyển")</t>
  </si>
  <si>
    <r>
      <rPr>
        <b/>
        <sz val="10"/>
        <color theme="1"/>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</si>
  <si>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bỏ check "Không cho in ship nếu chưa kết nối vận chuyển")</t>
  </si>
  <si>
    <r>
      <rPr>
        <b/>
        <sz val="10"/>
        <color theme="1"/>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</si>
  <si>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Bán xuất âm kho: check chọn "Không cho phép xuất âm kho khi tồn kho không đủ")</t>
  </si>
  <si>
    <r>
      <rPr>
        <b/>
        <sz val="10"/>
        <color theme="1"/>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</si>
  <si>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Bán xuất âm kho: bỏ check "Không cho phép xuất âm kho khi tồn kho không đủ")</t>
  </si>
  <si>
    <r>
      <rPr>
        <b/>
        <sz val="10"/>
        <color theme="1"/>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</si>
  <si>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Công nợ: check chọn "Hiện công nợ cũ khi tạo/xem/in hóa đơn bán hàng")</t>
  </si>
  <si>
    <r>
      <rPr>
        <b/>
        <sz val="10"/>
        <color theme="1"/>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</si>
  <si>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Công nợ: bỏ check "Hiện công nợ cũ khi tạo/xem/in hóa đơn bán hàng")</t>
  </si>
  <si>
    <r>
      <rPr>
        <b/>
        <sz val="10"/>
        <color theme="1"/>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</si>
  <si>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Công nợ: check chọn "Hiện doanh số khi bán hàng ")</t>
  </si>
  <si>
    <r>
      <rPr>
        <b/>
        <sz val="10"/>
        <color theme="1"/>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</si>
  <si>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Công nợ: bỏ check "Hiện doanh số khi bán hàng ")</t>
  </si>
  <si>
    <r>
      <rPr>
        <b/>
        <sz val="10"/>
        <color theme="1"/>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</si>
  <si>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Công nợ: check chọn "In địa chỉ đầy đủ (phường/xã, quận/huyện, tỉnh/thành phố)")</t>
  </si>
  <si>
    <r>
      <rPr>
        <b/>
        <sz val="10"/>
        <color theme="1"/>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</si>
  <si>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Công nợ: bỏ check "In địa chỉ đầy đủ (phường/xã, quận/huyện, tỉnh/thành phố)")</t>
  </si>
  <si>
    <r>
      <rPr>
        <b/>
        <sz val="10"/>
        <color theme="1"/>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</si>
  <si>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Công nợ: check chọn "Tạo báo giá với nhiều hạng mục")</t>
  </si>
  <si>
    <r>
      <rPr>
        <b/>
        <sz val="10"/>
        <color theme="1"/>
        <rFont val="Arial"/>
      </rPr>
      <t>1765:</t>
    </r>
    <r>
      <rPr>
        <sz val="10"/>
        <color theme="1"/>
        <rFont val="Arial"/>
      </rPr>
      <t xml:space="preserve"> Chỉnh lại cấu hình bán hàng không dùng group nữa để lưu nhanh hơn </t>
    </r>
  </si>
  <si>
    <t>Test Chỉnh lại cấu hình bán hàng không dùng group nữa để lưu nhanh hơn (Báo giá &amp; Bán hàng - Công nợ: bỏ check chọn "Tạo báo giá với nhiều hạng mục")</t>
  </si>
  <si>
    <r>
      <rPr>
        <b/>
        <sz val="10"/>
        <color theme="1"/>
        <rFont val="Arial"/>
      </rPr>
      <t>1755:</t>
    </r>
    <r>
      <rPr>
        <sz val="10"/>
        <color theme="1"/>
        <rFont val="Arial"/>
      </rPr>
      <t xml:space="preserve"> Sản phẩm thêm ràng buộc khi thêm sửa sản phẩm</t>
    </r>
  </si>
  <si>
    <t>Test Sản phẩm thêm ràng buộc khi thêm sản phẩm (điều kiện đúng: tên không quá 150 ký tự, mã sản phẩm không có dấu, mã vạch không có dấu và không quá 13 ký tự)</t>
  </si>
  <si>
    <r>
      <rPr>
        <b/>
        <sz val="10"/>
        <rFont val="Arial"/>
      </rPr>
      <t>Tên sản phẩm</t>
    </r>
    <r>
      <rPr>
        <sz val="10"/>
        <color theme="1"/>
        <rFont val="Arial"/>
      </rPr>
      <t xml:space="preserve">: Tivi Philips Led HD 32 Inch- 32PHT4003S/74
</t>
    </r>
    <r>
      <rPr>
        <b/>
        <sz val="10"/>
        <rFont val="Arial"/>
      </rPr>
      <t>Mã sản phẩm</t>
    </r>
    <r>
      <rPr>
        <sz val="10"/>
        <color theme="1"/>
        <rFont val="Arial"/>
      </rPr>
      <t xml:space="preserve">: MASPTV001
</t>
    </r>
    <r>
      <rPr>
        <b/>
        <sz val="10"/>
        <rFont val="Arial"/>
      </rPr>
      <t>Mã vạch</t>
    </r>
    <r>
      <rPr>
        <sz val="10"/>
        <color theme="1"/>
        <rFont val="Arial"/>
      </rPr>
      <t>: MAVACHTV001</t>
    </r>
  </si>
  <si>
    <t>21/08/2020</t>
  </si>
  <si>
    <t>Chưa hiển thị thông báo thêm sản phẩm thành công</t>
  </si>
  <si>
    <t>Cần sửa</t>
  </si>
  <si>
    <r>
      <rPr>
        <b/>
        <sz val="10"/>
        <color theme="1"/>
        <rFont val="Arial"/>
      </rPr>
      <t>1755:</t>
    </r>
    <r>
      <rPr>
        <sz val="10"/>
        <color theme="1"/>
        <rFont val="Arial"/>
      </rPr>
      <t xml:space="preserve"> Sản phẩm thêm ràng buộc khi thêm sửa sản phẩm</t>
    </r>
  </si>
  <si>
    <t>Test Sản phẩm thêm ràng buộc khi thêm sản phẩm (mã sản phẩm có dấu)</t>
  </si>
  <si>
    <r>
      <rPr>
        <b/>
        <sz val="10"/>
        <color theme="1"/>
        <rFont val="Arial"/>
      </rPr>
      <t>Tên sản phẩm</t>
    </r>
    <r>
      <rPr>
        <sz val="10"/>
        <color theme="1"/>
        <rFont val="Arial"/>
      </rPr>
      <t xml:space="preserve">: Tivi Philips Led HD 32 Inch- 32PHT4003S/74
</t>
    </r>
    <r>
      <rPr>
        <b/>
        <sz val="10"/>
        <color theme="1"/>
        <rFont val="Arial"/>
      </rPr>
      <t>Mã sản phẩm:</t>
    </r>
    <r>
      <rPr>
        <sz val="10"/>
        <color theme="1"/>
        <rFont val="Arial"/>
      </rPr>
      <t xml:space="preserve"> MÃ SPTV001
</t>
    </r>
    <r>
      <rPr>
        <b/>
        <sz val="10"/>
        <color theme="1"/>
        <rFont val="Arial"/>
      </rPr>
      <t>Mã vạch</t>
    </r>
    <r>
      <rPr>
        <sz val="10"/>
        <color theme="1"/>
        <rFont val="Arial"/>
      </rPr>
      <t>: MAVACHTV001</t>
    </r>
  </si>
  <si>
    <r>
      <rPr>
        <b/>
        <sz val="10"/>
        <color theme="1"/>
        <rFont val="Arial"/>
      </rPr>
      <t>1755:</t>
    </r>
    <r>
      <rPr>
        <sz val="10"/>
        <color theme="1"/>
        <rFont val="Arial"/>
      </rPr>
      <t xml:space="preserve"> Sản phẩm thêm ràng buộc khi thêm sửa sản phẩm</t>
    </r>
  </si>
  <si>
    <t>Test Sản phẩm thêm ràng buộc khi thêm sản phẩm (độ dài mã vạch &gt; 13 ký tự)</t>
  </si>
  <si>
    <r>
      <rPr>
        <b/>
        <sz val="10"/>
        <color theme="1"/>
        <rFont val="Arial"/>
      </rPr>
      <t>Tên sản phẩm</t>
    </r>
    <r>
      <rPr>
        <sz val="10"/>
        <color theme="1"/>
        <rFont val="Arial"/>
      </rPr>
      <t xml:space="preserve">: Tivi Philips Led HD 32 Inch- 32PHT4003S/74
</t>
    </r>
    <r>
      <rPr>
        <b/>
        <sz val="10"/>
        <color theme="1"/>
        <rFont val="Arial"/>
      </rPr>
      <t>Mã sản phẩm</t>
    </r>
    <r>
      <rPr>
        <sz val="10"/>
        <color theme="1"/>
        <rFont val="Arial"/>
      </rPr>
      <t xml:space="preserve">: MASPTV001
</t>
    </r>
    <r>
      <rPr>
        <b/>
        <sz val="10"/>
        <color theme="1"/>
        <rFont val="Arial"/>
      </rPr>
      <t>Mã vạch</t>
    </r>
    <r>
      <rPr>
        <sz val="10"/>
        <color theme="1"/>
        <rFont val="Arial"/>
      </rPr>
      <t>: MAVACHTV001TEST</t>
    </r>
  </si>
  <si>
    <r>
      <rPr>
        <b/>
        <sz val="10"/>
        <color theme="1"/>
        <rFont val="Arial"/>
      </rPr>
      <t>1755:</t>
    </r>
    <r>
      <rPr>
        <sz val="10"/>
        <color theme="1"/>
        <rFont val="Arial"/>
      </rPr>
      <t xml:space="preserve"> Sản phẩm thêm ràng buộc khi thêm sửa sản phẩm</t>
    </r>
  </si>
  <si>
    <t>Test Sản phẩm thêm ràng buộc khi thêm sản phẩm (mã vạch có dấu)</t>
  </si>
  <si>
    <r>
      <rPr>
        <b/>
        <sz val="10"/>
        <color theme="1"/>
        <rFont val="Arial"/>
      </rPr>
      <t>Tên sản phẩm:</t>
    </r>
    <r>
      <rPr>
        <sz val="10"/>
        <color theme="1"/>
        <rFont val="Arial"/>
      </rPr>
      <t xml:space="preserve"> Tivi Philips Led HD 32 Inch- 32PHT4003S/74
</t>
    </r>
    <r>
      <rPr>
        <b/>
        <sz val="10"/>
        <color theme="1"/>
        <rFont val="Arial"/>
      </rPr>
      <t>Mã sản phẩm</t>
    </r>
    <r>
      <rPr>
        <sz val="10"/>
        <color theme="1"/>
        <rFont val="Arial"/>
      </rPr>
      <t xml:space="preserve">: MASPTV001
</t>
    </r>
    <r>
      <rPr>
        <b/>
        <sz val="10"/>
        <color theme="1"/>
        <rFont val="Arial"/>
      </rPr>
      <t>Mã vạch</t>
    </r>
    <r>
      <rPr>
        <sz val="10"/>
        <color theme="1"/>
        <rFont val="Arial"/>
      </rPr>
      <t>: MÃ VẠCH TV1</t>
    </r>
  </si>
  <si>
    <r>
      <rPr>
        <b/>
        <sz val="10"/>
        <color theme="1"/>
        <rFont val="Arial"/>
      </rPr>
      <t>1755:</t>
    </r>
    <r>
      <rPr>
        <sz val="10"/>
        <color theme="1"/>
        <rFont val="Arial"/>
      </rPr>
      <t xml:space="preserve"> Sản phẩm thêm ràng buộc khi thêm sửa sản phẩm</t>
    </r>
  </si>
  <si>
    <t>Test Sản phẩm thêm ràng buộc khi thêm sản phẩm (mã vạch có dấu, độ dài &gt; 13 ký tự)</t>
  </si>
  <si>
    <r>
      <rPr>
        <b/>
        <sz val="10"/>
        <color theme="1"/>
        <rFont val="Arial"/>
      </rPr>
      <t>Tên sản phẩm</t>
    </r>
    <r>
      <rPr>
        <sz val="10"/>
        <color theme="1"/>
        <rFont val="Arial"/>
      </rPr>
      <t xml:space="preserve">: Tivi Philips Led HD 32 Inch- 32PHT4003S/74
</t>
    </r>
    <r>
      <rPr>
        <b/>
        <sz val="10"/>
        <color theme="1"/>
        <rFont val="Arial"/>
      </rPr>
      <t>Mã sản phẩm:</t>
    </r>
    <r>
      <rPr>
        <sz val="10"/>
        <color theme="1"/>
        <rFont val="Arial"/>
      </rPr>
      <t xml:space="preserve"> MASPTV001
</t>
    </r>
    <r>
      <rPr>
        <b/>
        <sz val="10"/>
        <color theme="1"/>
        <rFont val="Arial"/>
      </rPr>
      <t>Mã vạch</t>
    </r>
    <r>
      <rPr>
        <sz val="10"/>
        <color theme="1"/>
        <rFont val="Arial"/>
      </rPr>
      <t>: MÃ VẠCH 1234567890</t>
    </r>
  </si>
  <si>
    <r>
      <rPr>
        <b/>
        <sz val="10"/>
        <color theme="1"/>
        <rFont val="Arial"/>
      </rPr>
      <t>1755:</t>
    </r>
    <r>
      <rPr>
        <sz val="10"/>
        <color theme="1"/>
        <rFont val="Arial"/>
      </rPr>
      <t xml:space="preserve"> Sản phẩm thêm ràng buộc khi thêm sửa sản phẩm</t>
    </r>
  </si>
  <si>
    <t>Test Sản phẩm thêm ràng buộc khi thêm sản phẩm (mã sản phẩm có dấu, mã vạch có dấu, độ dài mã vạch &gt; 13 ký tự)</t>
  </si>
  <si>
    <r>
      <rPr>
        <b/>
        <sz val="10"/>
        <color theme="1"/>
        <rFont val="Arial"/>
      </rPr>
      <t>Tên sản phẩm</t>
    </r>
    <r>
      <rPr>
        <sz val="10"/>
        <color theme="1"/>
        <rFont val="Arial"/>
      </rPr>
      <t xml:space="preserve">: Tivi Philips Led HD 32 Inch- 32PHT4003S/74
</t>
    </r>
    <r>
      <rPr>
        <b/>
        <sz val="10"/>
        <color theme="1"/>
        <rFont val="Arial"/>
      </rPr>
      <t>Mã sản phẩm</t>
    </r>
    <r>
      <rPr>
        <sz val="10"/>
        <color theme="1"/>
        <rFont val="Arial"/>
      </rPr>
      <t xml:space="preserve">: MÃ SPTV001
</t>
    </r>
    <r>
      <rPr>
        <b/>
        <sz val="10"/>
        <color theme="1"/>
        <rFont val="Arial"/>
      </rPr>
      <t>Mã vạch</t>
    </r>
    <r>
      <rPr>
        <sz val="10"/>
        <color theme="1"/>
        <rFont val="Arial"/>
      </rPr>
      <t>: MÃ VẠCH 1234567890</t>
    </r>
  </si>
  <si>
    <r>
      <rPr>
        <b/>
        <sz val="10"/>
        <color theme="1"/>
        <rFont val="Arial"/>
      </rPr>
      <t>1755:</t>
    </r>
    <r>
      <rPr>
        <sz val="10"/>
        <color theme="1"/>
        <rFont val="Arial"/>
      </rPr>
      <t xml:space="preserve"> Sản phẩm thêm ràng buộc khi thêm sửa sản phẩm</t>
    </r>
  </si>
  <si>
    <t>Test Sản phẩm thêm ràng buộc khi thêm sản phẩm (Tên sản phẩm &gt; 150 ký tự)</t>
  </si>
  <si>
    <r>
      <rPr>
        <b/>
        <sz val="10"/>
        <color theme="1"/>
        <rFont val="Arial"/>
      </rPr>
      <t>Tên sản phẩm</t>
    </r>
    <r>
      <rPr>
        <sz val="10"/>
        <color theme="1"/>
        <rFont val="Arial"/>
      </rPr>
      <t xml:space="preserve">: 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
</t>
    </r>
    <r>
      <rPr>
        <b/>
        <sz val="10"/>
        <color theme="1"/>
        <rFont val="Arial"/>
      </rPr>
      <t>Mã sản phẩm</t>
    </r>
    <r>
      <rPr>
        <sz val="10"/>
        <color theme="1"/>
        <rFont val="Arial"/>
      </rPr>
      <t xml:space="preserve">: MASPTV001
</t>
    </r>
    <r>
      <rPr>
        <b/>
        <sz val="10"/>
        <color theme="1"/>
        <rFont val="Arial"/>
      </rPr>
      <t>Mã vạch:</t>
    </r>
    <r>
      <rPr>
        <sz val="10"/>
        <color theme="1"/>
        <rFont val="Arial"/>
      </rPr>
      <t xml:space="preserve"> MAVACHTV001</t>
    </r>
  </si>
  <si>
    <t>Thông báo dài cần sửa lại</t>
  </si>
  <si>
    <t>Không cần sửa thông báo mặc định .net</t>
  </si>
  <si>
    <r>
      <rPr>
        <b/>
        <sz val="10"/>
        <color theme="1"/>
        <rFont val="Arial"/>
      </rPr>
      <t>1755:</t>
    </r>
    <r>
      <rPr>
        <sz val="10"/>
        <color theme="1"/>
        <rFont val="Arial"/>
      </rPr>
      <t xml:space="preserve"> Sản phẩm thêm ràng buộc khi thêm sửa sản phẩm</t>
    </r>
  </si>
  <si>
    <t>Test Sản phẩm thêm ràng buộc khi thêm sản phẩm ( Tên sản phẩm &gt; 150 ký tự, mã sản phẩm có dấu)</t>
  </si>
  <si>
    <r>
      <rPr>
        <b/>
        <sz val="10"/>
        <color theme="1"/>
        <rFont val="Arial"/>
      </rPr>
      <t>Tên sản phẩm</t>
    </r>
    <r>
      <rPr>
        <sz val="10"/>
        <color theme="1"/>
        <rFont val="Arial"/>
      </rPr>
      <t xml:space="preserve">: 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
</t>
    </r>
    <r>
      <rPr>
        <b/>
        <sz val="10"/>
        <color theme="1"/>
        <rFont val="Arial"/>
      </rPr>
      <t>Mã sản phẩm</t>
    </r>
    <r>
      <rPr>
        <sz val="10"/>
        <color theme="1"/>
        <rFont val="Arial"/>
      </rPr>
      <t xml:space="preserve">: MÃ SPTV001
</t>
    </r>
    <r>
      <rPr>
        <b/>
        <sz val="10"/>
        <color theme="1"/>
        <rFont val="Arial"/>
      </rPr>
      <t>Mã vạch</t>
    </r>
    <r>
      <rPr>
        <sz val="10"/>
        <color theme="1"/>
        <rFont val="Arial"/>
      </rPr>
      <t>: MAVACHTV001</t>
    </r>
  </si>
  <si>
    <r>
      <rPr>
        <b/>
        <sz val="10"/>
        <color theme="1"/>
        <rFont val="Arial"/>
      </rPr>
      <t>1755:</t>
    </r>
    <r>
      <rPr>
        <sz val="10"/>
        <color theme="1"/>
        <rFont val="Arial"/>
      </rPr>
      <t xml:space="preserve"> Sản phẩm thêm ràng buộc khi thêm sửa sản phẩm</t>
    </r>
  </si>
  <si>
    <t>Test Sản phẩm thêm ràng buộc khi thêm sản phẩm ( Tên sản phẩm &gt; 150 ký tự, mã vạch có dấu, độ dài mã vạch &gt;13 ký tự)</t>
  </si>
  <si>
    <r>
      <rPr>
        <b/>
        <sz val="10"/>
        <color theme="1"/>
        <rFont val="Arial"/>
      </rPr>
      <t>Tên sản phẩm</t>
    </r>
    <r>
      <rPr>
        <sz val="10"/>
        <color theme="1"/>
        <rFont val="Arial"/>
      </rPr>
      <t xml:space="preserve">: 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
</t>
    </r>
    <r>
      <rPr>
        <b/>
        <sz val="10"/>
        <color theme="1"/>
        <rFont val="Arial"/>
      </rPr>
      <t>Mã sản phẩm</t>
    </r>
    <r>
      <rPr>
        <sz val="10"/>
        <color theme="1"/>
        <rFont val="Arial"/>
      </rPr>
      <t xml:space="preserve">: MASPTV001
</t>
    </r>
    <r>
      <rPr>
        <b/>
        <sz val="10"/>
        <color theme="1"/>
        <rFont val="Arial"/>
      </rPr>
      <t>Mã vạch:</t>
    </r>
    <r>
      <rPr>
        <sz val="10"/>
        <color theme="1"/>
        <rFont val="Arial"/>
      </rPr>
      <t xml:space="preserve"> MÃ VẠCH 1234567890@@</t>
    </r>
  </si>
  <si>
    <r>
      <rPr>
        <b/>
        <sz val="10"/>
        <color theme="1"/>
        <rFont val="Arial"/>
      </rPr>
      <t>1755:</t>
    </r>
    <r>
      <rPr>
        <sz val="10"/>
        <color theme="1"/>
        <rFont val="Arial"/>
      </rPr>
      <t xml:space="preserve"> Sản phẩm thêm ràng buộc khi thêm sửa sản phẩm</t>
    </r>
  </si>
  <si>
    <t>Test Sản phẩm thêm ràng buộc khi thêm sản phẩm (Tên sản phẩm &gt;150 ký tự, mã sản phẩm có dấu, mã vạch có dấu, độ dài mã vạch &gt;13 ký tự)</t>
  </si>
  <si>
    <r>
      <rPr>
        <b/>
        <sz val="10"/>
        <color theme="1"/>
        <rFont val="Arial"/>
      </rPr>
      <t>Tên sản phẩm</t>
    </r>
    <r>
      <rPr>
        <sz val="10"/>
        <color theme="1"/>
        <rFont val="Arial"/>
      </rPr>
      <t xml:space="preserve">: 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Inch- 32PHT4003S/74Tivi Philips Led HD 32 Inch- 32PHT4003S/74
</t>
    </r>
    <r>
      <rPr>
        <b/>
        <sz val="10"/>
        <color theme="1"/>
        <rFont val="Arial"/>
      </rPr>
      <t>Mã sản phẩm</t>
    </r>
    <r>
      <rPr>
        <sz val="10"/>
        <color theme="1"/>
        <rFont val="Arial"/>
      </rPr>
      <t xml:space="preserve">: MÃ SPTV001
</t>
    </r>
    <r>
      <rPr>
        <b/>
        <sz val="10"/>
        <color theme="1"/>
        <rFont val="Arial"/>
      </rPr>
      <t>Mã vạch</t>
    </r>
    <r>
      <rPr>
        <sz val="10"/>
        <color theme="1"/>
        <rFont val="Arial"/>
      </rPr>
      <t>: MÃ VẠCH 1234567890@@</t>
    </r>
  </si>
  <si>
    <r>
      <rPr>
        <b/>
        <sz val="10"/>
        <color theme="1"/>
        <rFont val="Arial"/>
      </rPr>
      <t>1755:</t>
    </r>
    <r>
      <rPr>
        <sz val="10"/>
        <color theme="1"/>
        <rFont val="Arial"/>
      </rPr>
      <t xml:space="preserve"> Sản phẩm thêm ràng buộc khi thêm sửa sản phẩm</t>
    </r>
  </si>
  <si>
    <t>Test Sản phẩm thêm ràng buộc khi thêm sản phẩm (trùng mã sản phẩm)</t>
  </si>
  <si>
    <r>
      <rPr>
        <b/>
        <sz val="10"/>
        <color theme="1"/>
        <rFont val="Arial"/>
      </rPr>
      <t>Tên sản phẩm</t>
    </r>
    <r>
      <rPr>
        <sz val="10"/>
        <color theme="1"/>
        <rFont val="Arial"/>
      </rPr>
      <t xml:space="preserve">: Tivi Philips Led HD 32 Inch- 32PHT4003S/74
</t>
    </r>
    <r>
      <rPr>
        <b/>
        <sz val="10"/>
        <color theme="1"/>
        <rFont val="Arial"/>
      </rPr>
      <t>Mã sản phẩm</t>
    </r>
    <r>
      <rPr>
        <sz val="10"/>
        <color theme="1"/>
        <rFont val="Arial"/>
      </rPr>
      <t xml:space="preserve">: MASPTV001
</t>
    </r>
    <r>
      <rPr>
        <b/>
        <sz val="10"/>
        <color theme="1"/>
        <rFont val="Arial"/>
      </rPr>
      <t>Mã vạch</t>
    </r>
    <r>
      <rPr>
        <sz val="10"/>
        <color theme="1"/>
        <rFont val="Arial"/>
      </rPr>
      <t>: MVTV001</t>
    </r>
  </si>
  <si>
    <r>
      <rPr>
        <b/>
        <sz val="10"/>
        <color theme="1"/>
        <rFont val="Arial"/>
      </rPr>
      <t>1755:</t>
    </r>
    <r>
      <rPr>
        <sz val="10"/>
        <color theme="1"/>
        <rFont val="Arial"/>
      </rPr>
      <t xml:space="preserve"> Sản phẩm thêm ràng buộc khi thêm sửa sản phẩm</t>
    </r>
  </si>
  <si>
    <t>Test Sản phẩm thêm ràng buộc khi thêm sản phẩm (trùng mã vạch)</t>
  </si>
  <si>
    <r>
      <rPr>
        <b/>
        <sz val="10"/>
        <color theme="1"/>
        <rFont val="Arial"/>
      </rPr>
      <t>Tên sản phẩm</t>
    </r>
    <r>
      <rPr>
        <sz val="10"/>
        <color theme="1"/>
        <rFont val="Arial"/>
      </rPr>
      <t xml:space="preserve">: Tivi Philips Led HD 32 Inch- 32PHT4003S/74
</t>
    </r>
    <r>
      <rPr>
        <b/>
        <sz val="10"/>
        <color theme="1"/>
        <rFont val="Arial"/>
      </rPr>
      <t>Mã sản phẩm:</t>
    </r>
    <r>
      <rPr>
        <sz val="10"/>
        <color theme="1"/>
        <rFont val="Arial"/>
      </rPr>
      <t xml:space="preserve"> MASP1010011
</t>
    </r>
    <r>
      <rPr>
        <b/>
        <sz val="10"/>
        <color theme="1"/>
        <rFont val="Arial"/>
      </rPr>
      <t>Mã vạch</t>
    </r>
    <r>
      <rPr>
        <sz val="10"/>
        <color theme="1"/>
        <rFont val="Arial"/>
      </rPr>
      <t>: MAVACHTV001</t>
    </r>
  </si>
  <si>
    <r>
      <rPr>
        <b/>
        <sz val="10"/>
        <color theme="1"/>
        <rFont val="Arial"/>
      </rPr>
      <t>1755:</t>
    </r>
    <r>
      <rPr>
        <sz val="10"/>
        <color theme="1"/>
        <rFont val="Arial"/>
      </rPr>
      <t xml:space="preserve"> Sản phẩm thêm ràng buộc khi thêm sửa sản phẩm</t>
    </r>
  </si>
  <si>
    <t>Test Sản phẩm thêm ràng buộc khi thêm sản phẩm (trùng mã sản phẩm, trùng mã vạch)</t>
  </si>
  <si>
    <r>
      <rPr>
        <b/>
        <sz val="10"/>
        <color theme="1"/>
        <rFont val="Arial"/>
      </rPr>
      <t>Tên sản phẩm</t>
    </r>
    <r>
      <rPr>
        <sz val="10"/>
        <color theme="1"/>
        <rFont val="Arial"/>
      </rPr>
      <t xml:space="preserve">: Tivi Philips Led HD 32 Inch- 32PHT4003S/74
</t>
    </r>
    <r>
      <rPr>
        <b/>
        <sz val="10"/>
        <color theme="1"/>
        <rFont val="Arial"/>
      </rPr>
      <t>Mã sản phẩm</t>
    </r>
    <r>
      <rPr>
        <sz val="10"/>
        <color theme="1"/>
        <rFont val="Arial"/>
      </rPr>
      <t xml:space="preserve">: MASPTV001
</t>
    </r>
    <r>
      <rPr>
        <b/>
        <sz val="10"/>
        <color theme="1"/>
        <rFont val="Arial"/>
      </rPr>
      <t>Mã vạch</t>
    </r>
    <r>
      <rPr>
        <sz val="10"/>
        <color theme="1"/>
        <rFont val="Arial"/>
      </rPr>
      <t>: MAVACHTV001</t>
    </r>
  </si>
  <si>
    <r>
      <rPr>
        <b/>
        <sz val="10"/>
        <color theme="1"/>
        <rFont val="Arial"/>
      </rPr>
      <t>1755:</t>
    </r>
    <r>
      <rPr>
        <sz val="10"/>
        <color theme="1"/>
        <rFont val="Arial"/>
      </rPr>
      <t xml:space="preserve"> Sản phẩm thêm ràng buộc khi thêm sửa sản phẩm</t>
    </r>
  </si>
  <si>
    <t>Test Sản phẩm thêm ràng buộc khi sửa sản phẩm (điều kiện đúng: tên &lt;= 150 ký tự, mã sản phẩm không có dấu, mã vạch không có dấu, độ dài mã vạch &lt;= 13 ký tự)</t>
  </si>
  <si>
    <r>
      <rPr>
        <b/>
        <sz val="10"/>
        <color theme="1"/>
        <rFont val="Arial"/>
      </rPr>
      <t>Chọn sản phẩm để sửa:</t>
    </r>
    <r>
      <rPr>
        <sz val="10"/>
        <color theme="1"/>
        <rFont val="Arial"/>
      </rPr>
      <t xml:space="preserve"> Điện thoại Xiaomi Mi 10 Lite 8/128Gb - Nhập khẩu
</t>
    </r>
    <r>
      <rPr>
        <b/>
        <sz val="10"/>
        <color theme="1"/>
        <rFont val="Arial"/>
      </rPr>
      <t>Sửa thông tin:</t>
    </r>
    <r>
      <rPr>
        <sz val="10"/>
        <color theme="1"/>
        <rFont val="Arial"/>
      </rPr>
      <t xml:space="preserve">
-</t>
    </r>
    <r>
      <rPr>
        <b/>
        <sz val="10"/>
        <color theme="1"/>
        <rFont val="Arial"/>
      </rPr>
      <t xml:space="preserve"> Tên sản phẩm</t>
    </r>
    <r>
      <rPr>
        <sz val="10"/>
        <color theme="1"/>
        <rFont val="Arial"/>
      </rPr>
      <t>: Điện thoại Xiaomi Mi 10 Pro 5G 8/256Gb - Nhập khẩu (mới 100%)
-</t>
    </r>
    <r>
      <rPr>
        <b/>
        <sz val="10"/>
        <color theme="1"/>
        <rFont val="Arial"/>
      </rPr>
      <t xml:space="preserve"> Mã sản phẩm</t>
    </r>
    <r>
      <rPr>
        <sz val="10"/>
        <color theme="1"/>
        <rFont val="Arial"/>
      </rPr>
      <t xml:space="preserve">: MASPDT002
- </t>
    </r>
    <r>
      <rPr>
        <b/>
        <sz val="10"/>
        <color theme="1"/>
        <rFont val="Arial"/>
      </rPr>
      <t>Mã vạch</t>
    </r>
    <r>
      <rPr>
        <sz val="10"/>
        <color theme="1"/>
        <rFont val="Arial"/>
      </rPr>
      <t>: BARCODE002</t>
    </r>
  </si>
  <si>
    <t>Chưa hiển thị thông báo khi cập nhật sản phẩm thành công</t>
  </si>
  <si>
    <r>
      <rPr>
        <b/>
        <sz val="10"/>
        <color theme="1"/>
        <rFont val="Arial"/>
      </rPr>
      <t>1755:</t>
    </r>
    <r>
      <rPr>
        <sz val="10"/>
        <color theme="1"/>
        <rFont val="Arial"/>
      </rPr>
      <t xml:space="preserve"> Sản phẩm thêm ràng buộc khi thêm sửa sản phẩm</t>
    </r>
  </si>
  <si>
    <t>Test Sản phẩm thêm ràng buộc khi sửa sản phẩm (tên &gt; 150 ký tự)</t>
  </si>
  <si>
    <r>
      <rPr>
        <b/>
        <sz val="10"/>
        <color theme="1"/>
        <rFont val="Arial"/>
      </rPr>
      <t>Chọn sản phẩm để sửa:</t>
    </r>
    <r>
      <rPr>
        <sz val="10"/>
        <color theme="1"/>
        <rFont val="Arial"/>
      </rPr>
      <t xml:space="preserve">  Điện thoại Xiaomi Mi 10 Pro 5G 8/256Gb - Nhập khẩu (mới 100%)
</t>
    </r>
    <r>
      <rPr>
        <b/>
        <sz val="10"/>
        <color theme="1"/>
        <rFont val="Arial"/>
      </rPr>
      <t>Sửa thông tin:</t>
    </r>
    <r>
      <rPr>
        <sz val="10"/>
        <color theme="1"/>
        <rFont val="Arial"/>
      </rPr>
      <t xml:space="preserve">
-</t>
    </r>
    <r>
      <rPr>
        <b/>
        <sz val="10"/>
        <color theme="1"/>
        <rFont val="Arial"/>
      </rPr>
      <t xml:space="preserve"> Tên sản phẩm</t>
    </r>
    <r>
      <rPr>
        <sz val="10"/>
        <color theme="1"/>
        <rFont val="Arial"/>
      </rPr>
      <t>: 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t>
    </r>
  </si>
  <si>
    <r>
      <rPr>
        <b/>
        <sz val="10"/>
        <color theme="1"/>
        <rFont val="Arial"/>
      </rPr>
      <t>1755:</t>
    </r>
    <r>
      <rPr>
        <sz val="10"/>
        <color theme="1"/>
        <rFont val="Arial"/>
      </rPr>
      <t xml:space="preserve"> Sản phẩm thêm ràng buộc khi thêm sửa sản phẩm</t>
    </r>
  </si>
  <si>
    <t>Test Sản phẩm thêm ràng buộc khi sửa sản phẩm (mã sản phẩm có dấu)</t>
  </si>
  <si>
    <r>
      <rPr>
        <b/>
        <sz val="10"/>
        <color theme="1"/>
        <rFont val="Arial"/>
      </rPr>
      <t>Chọn sản phẩm để sửa:</t>
    </r>
    <r>
      <rPr>
        <sz val="10"/>
        <color theme="1"/>
        <rFont val="Arial"/>
      </rPr>
      <t xml:space="preserve">  Điện thoại Xiaomi Mi 10 Pro 5G 8/256Gb - Nhập khẩu (mới 100%)
</t>
    </r>
    <r>
      <rPr>
        <b/>
        <sz val="10"/>
        <color theme="1"/>
        <rFont val="Arial"/>
      </rPr>
      <t>Sửa thông tin:</t>
    </r>
    <r>
      <rPr>
        <sz val="10"/>
        <color theme="1"/>
        <rFont val="Arial"/>
      </rPr>
      <t xml:space="preserve">
-</t>
    </r>
    <r>
      <rPr>
        <b/>
        <sz val="10"/>
        <color theme="1"/>
        <rFont val="Arial"/>
      </rPr>
      <t xml:space="preserve"> Mã sản phẩm</t>
    </r>
    <r>
      <rPr>
        <sz val="10"/>
        <color theme="1"/>
        <rFont val="Arial"/>
      </rPr>
      <t>: MÃ SPDT002333</t>
    </r>
  </si>
  <si>
    <r>
      <rPr>
        <b/>
        <sz val="10"/>
        <color theme="1"/>
        <rFont val="Arial"/>
      </rPr>
      <t>1755:</t>
    </r>
    <r>
      <rPr>
        <sz val="10"/>
        <color theme="1"/>
        <rFont val="Arial"/>
      </rPr>
      <t xml:space="preserve"> Sản phẩm thêm ràng buộc khi thêm sửa sản phẩm</t>
    </r>
  </si>
  <si>
    <t>Test Sản phẩm thêm ràng buộc khi sửa sản phẩm (độ dài mã vạch &gt; 13 ký tự)</t>
  </si>
  <si>
    <r>
      <rPr>
        <b/>
        <sz val="10"/>
        <color theme="1"/>
        <rFont val="Arial"/>
      </rPr>
      <t xml:space="preserve">Chọn sản phẩm để sửa: </t>
    </r>
    <r>
      <rPr>
        <sz val="10"/>
        <color theme="1"/>
        <rFont val="Arial"/>
      </rPr>
      <t xml:space="preserve"> Điện thoại Xiaomi Mi 10 Pro 5G 8/256Gb - Nhập khẩu (mới 100%)</t>
    </r>
    <r>
      <rPr>
        <b/>
        <sz val="10"/>
        <color theme="1"/>
        <rFont val="Arial"/>
      </rPr>
      <t xml:space="preserve">
Sửa thông tin:</t>
    </r>
    <r>
      <rPr>
        <sz val="10"/>
        <color theme="1"/>
        <rFont val="Arial"/>
      </rPr>
      <t xml:space="preserve">
- </t>
    </r>
    <r>
      <rPr>
        <b/>
        <sz val="10"/>
        <color theme="1"/>
        <rFont val="Arial"/>
      </rPr>
      <t>Mã vạch</t>
    </r>
    <r>
      <rPr>
        <sz val="10"/>
        <color theme="1"/>
        <rFont val="Arial"/>
      </rPr>
      <t>: MAVACHBARCODEDT002</t>
    </r>
  </si>
  <si>
    <r>
      <rPr>
        <b/>
        <sz val="10"/>
        <color theme="1"/>
        <rFont val="Arial"/>
      </rPr>
      <t>1755:</t>
    </r>
    <r>
      <rPr>
        <sz val="10"/>
        <color theme="1"/>
        <rFont val="Arial"/>
      </rPr>
      <t xml:space="preserve"> Sản phẩm thêm ràng buộc khi thêm sửa sản phẩm</t>
    </r>
  </si>
  <si>
    <t>Test Sản phẩm thêm ràng buộc khi sửa sản phẩm (mã vạch có dấu)</t>
  </si>
  <si>
    <r>
      <rPr>
        <b/>
        <sz val="10"/>
        <color theme="1"/>
        <rFont val="Arial"/>
      </rPr>
      <t xml:space="preserve">Chọn sản phẩm để sửa: </t>
    </r>
    <r>
      <rPr>
        <sz val="10"/>
        <color theme="1"/>
        <rFont val="Arial"/>
      </rPr>
      <t xml:space="preserve"> Điện thoại Xiaomi Mi 10 Pro 5G 8/256Gb - Nhập khẩu (mới 100%)</t>
    </r>
    <r>
      <rPr>
        <b/>
        <sz val="10"/>
        <color theme="1"/>
        <rFont val="Arial"/>
      </rPr>
      <t xml:space="preserve">
Sửa thông tin:</t>
    </r>
    <r>
      <rPr>
        <sz val="10"/>
        <color theme="1"/>
        <rFont val="Arial"/>
      </rPr>
      <t xml:space="preserve">
-</t>
    </r>
    <r>
      <rPr>
        <b/>
        <sz val="10"/>
        <color theme="1"/>
        <rFont val="Arial"/>
      </rPr>
      <t xml:space="preserve"> Mã vạch</t>
    </r>
    <r>
      <rPr>
        <sz val="10"/>
        <color theme="1"/>
        <rFont val="Arial"/>
      </rPr>
      <t>: MÃ VẠCH DT2</t>
    </r>
  </si>
  <si>
    <r>
      <rPr>
        <b/>
        <sz val="10"/>
        <color theme="1"/>
        <rFont val="Arial"/>
      </rPr>
      <t>1755:</t>
    </r>
    <r>
      <rPr>
        <sz val="10"/>
        <color theme="1"/>
        <rFont val="Arial"/>
      </rPr>
      <t xml:space="preserve"> Sản phẩm thêm ràng buộc khi thêm sửa sản phẩm</t>
    </r>
  </si>
  <si>
    <t>Test Sản phẩm thêm ràng buộc khi sửa sản phẩm (mã vạch có dấu, độ dài mã vạch &gt; 13 ký tự)</t>
  </si>
  <si>
    <r>
      <rPr>
        <b/>
        <sz val="10"/>
        <color theme="1"/>
        <rFont val="Arial"/>
      </rPr>
      <t xml:space="preserve">Chọn sản phẩm để sửa:  </t>
    </r>
    <r>
      <rPr>
        <sz val="10"/>
        <color theme="1"/>
        <rFont val="Arial"/>
      </rPr>
      <t>Điện thoại Xiaomi Mi 10 Pro 5G 8/256Gb - Nhập khẩu (mới 100%)</t>
    </r>
    <r>
      <rPr>
        <b/>
        <sz val="10"/>
        <color theme="1"/>
        <rFont val="Arial"/>
      </rPr>
      <t xml:space="preserve">
Sửa thông tin:</t>
    </r>
    <r>
      <rPr>
        <sz val="10"/>
        <color theme="1"/>
        <rFont val="Arial"/>
      </rPr>
      <t xml:space="preserve">
-</t>
    </r>
    <r>
      <rPr>
        <b/>
        <sz val="10"/>
        <color theme="1"/>
        <rFont val="Arial"/>
      </rPr>
      <t xml:space="preserve"> Mã vạch</t>
    </r>
    <r>
      <rPr>
        <sz val="10"/>
        <color theme="1"/>
        <rFont val="Arial"/>
      </rPr>
      <t>: MÃ VẠCH BARCODEDT2</t>
    </r>
  </si>
  <si>
    <r>
      <rPr>
        <b/>
        <sz val="10"/>
        <color theme="1"/>
        <rFont val="Arial"/>
      </rPr>
      <t>1755:</t>
    </r>
    <r>
      <rPr>
        <sz val="10"/>
        <color theme="1"/>
        <rFont val="Arial"/>
      </rPr>
      <t xml:space="preserve"> Sản phẩm thêm ràng buộc khi thêm sửa sản phẩm</t>
    </r>
  </si>
  <si>
    <t>Test Sản phẩm thêm ràng buộc khi sửa sản phẩm (tên &gt; 150 ký tự, mã sản phẩm có dấu)</t>
  </si>
  <si>
    <r>
      <rPr>
        <b/>
        <sz val="10"/>
        <color theme="1"/>
        <rFont val="Arial"/>
      </rPr>
      <t>Chọn sản phẩm để sửa</t>
    </r>
    <r>
      <rPr>
        <sz val="10"/>
        <color theme="1"/>
        <rFont val="Arial"/>
      </rPr>
      <t xml:space="preserve">:  Điện thoại Xiaomi Mi 10 Pro 5G 8/256Gb - Nhập khẩu (mới 100%)
</t>
    </r>
    <r>
      <rPr>
        <b/>
        <sz val="10"/>
        <color theme="1"/>
        <rFont val="Arial"/>
      </rPr>
      <t>Sửa thông tin:</t>
    </r>
    <r>
      <rPr>
        <sz val="10"/>
        <color theme="1"/>
        <rFont val="Arial"/>
      </rPr>
      <t xml:space="preserve">
-</t>
    </r>
    <r>
      <rPr>
        <b/>
        <sz val="10"/>
        <color theme="1"/>
        <rFont val="Arial"/>
      </rPr>
      <t xml:space="preserve"> Tên sản phẩm</t>
    </r>
    <r>
      <rPr>
        <sz val="10"/>
        <color theme="1"/>
        <rFont val="Arial"/>
      </rPr>
      <t>: 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
-</t>
    </r>
    <r>
      <rPr>
        <b/>
        <sz val="10"/>
        <color theme="1"/>
        <rFont val="Arial"/>
      </rPr>
      <t xml:space="preserve"> Mã sản phẩm</t>
    </r>
    <r>
      <rPr>
        <sz val="10"/>
        <color theme="1"/>
        <rFont val="Arial"/>
      </rPr>
      <t>: MÃ SP003</t>
    </r>
  </si>
  <si>
    <r>
      <rPr>
        <b/>
        <sz val="10"/>
        <color theme="1"/>
        <rFont val="Arial"/>
      </rPr>
      <t>1755:</t>
    </r>
    <r>
      <rPr>
        <sz val="10"/>
        <color theme="1"/>
        <rFont val="Arial"/>
      </rPr>
      <t xml:space="preserve"> Sản phẩm thêm ràng buộc khi thêm sửa sản phẩm</t>
    </r>
  </si>
  <si>
    <t>Test Sản phẩm thêm ràng buộc khi sửa sản phẩm (tên &gt; 150 ký tự, mã vạch có dấu)</t>
  </si>
  <si>
    <r>
      <rPr>
        <b/>
        <sz val="10"/>
        <color theme="1"/>
        <rFont val="Arial"/>
      </rPr>
      <t>Chọn sản phẩm để sửa</t>
    </r>
    <r>
      <rPr>
        <sz val="10"/>
        <color theme="1"/>
        <rFont val="Arial"/>
      </rPr>
      <t xml:space="preserve">:  Điện thoại Xiaomi Mi 10 Pro 5G 8/256Gb - Nhập khẩu (mới 100%)
</t>
    </r>
    <r>
      <rPr>
        <b/>
        <sz val="10"/>
        <color theme="1"/>
        <rFont val="Arial"/>
      </rPr>
      <t>Sửa thông tin</t>
    </r>
    <r>
      <rPr>
        <sz val="10"/>
        <color theme="1"/>
        <rFont val="Arial"/>
      </rPr>
      <t>:
-</t>
    </r>
    <r>
      <rPr>
        <b/>
        <sz val="10"/>
        <color theme="1"/>
        <rFont val="Arial"/>
      </rPr>
      <t xml:space="preserve"> Tên sản phẩm</t>
    </r>
    <r>
      <rPr>
        <sz val="10"/>
        <color theme="1"/>
        <rFont val="Arial"/>
      </rPr>
      <t xml:space="preserve">: 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
- </t>
    </r>
    <r>
      <rPr>
        <b/>
        <sz val="10"/>
        <color theme="1"/>
        <rFont val="Arial"/>
      </rPr>
      <t>Mã vạch</t>
    </r>
    <r>
      <rPr>
        <sz val="10"/>
        <color theme="1"/>
        <rFont val="Arial"/>
      </rPr>
      <t>: MÃ VACH003</t>
    </r>
  </si>
  <si>
    <r>
      <rPr>
        <b/>
        <sz val="10"/>
        <color theme="1"/>
        <rFont val="Arial"/>
      </rPr>
      <t>1755:</t>
    </r>
    <r>
      <rPr>
        <sz val="10"/>
        <color theme="1"/>
        <rFont val="Arial"/>
      </rPr>
      <t xml:space="preserve"> Sản phẩm thêm ràng buộc khi thêm sửa sản phẩm</t>
    </r>
  </si>
  <si>
    <t>Test Sản phẩm thêm ràng buộc khi sửa sản phẩm (tên &gt; 150 ký tự,độ dài mã vạch &gt; 13 ký tự, mã vạch có dấu)</t>
  </si>
  <si>
    <r>
      <rPr>
        <b/>
        <sz val="10"/>
        <color theme="1"/>
        <rFont val="Arial"/>
      </rPr>
      <t>Chọn sản phẩm để sửa</t>
    </r>
    <r>
      <rPr>
        <sz val="10"/>
        <color theme="1"/>
        <rFont val="Arial"/>
      </rPr>
      <t xml:space="preserve">:  Điện thoại Xiaomi Mi 10 Pro 5G 8/256Gb - Nhập khẩu (mới 100%)
</t>
    </r>
    <r>
      <rPr>
        <b/>
        <sz val="10"/>
        <color theme="1"/>
        <rFont val="Arial"/>
      </rPr>
      <t>Sửa thông tin:</t>
    </r>
    <r>
      <rPr>
        <sz val="10"/>
        <color theme="1"/>
        <rFont val="Arial"/>
      </rPr>
      <t xml:space="preserve">
</t>
    </r>
    <r>
      <rPr>
        <b/>
        <sz val="10"/>
        <color theme="1"/>
        <rFont val="Arial"/>
      </rPr>
      <t>- Tên sản phẩm</t>
    </r>
    <r>
      <rPr>
        <sz val="10"/>
        <color theme="1"/>
        <rFont val="Arial"/>
      </rPr>
      <t xml:space="preserve">: 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
</t>
    </r>
    <r>
      <rPr>
        <b/>
        <sz val="10"/>
        <color theme="1"/>
        <rFont val="Arial"/>
      </rPr>
      <t>- Mã vạch</t>
    </r>
    <r>
      <rPr>
        <sz val="10"/>
        <color theme="1"/>
        <rFont val="Arial"/>
      </rPr>
      <t>: MÃ VẠCH 123456789@#</t>
    </r>
  </si>
  <si>
    <r>
      <rPr>
        <b/>
        <sz val="10"/>
        <color theme="1"/>
        <rFont val="Arial"/>
      </rPr>
      <t>1755:</t>
    </r>
    <r>
      <rPr>
        <sz val="10"/>
        <color theme="1"/>
        <rFont val="Arial"/>
      </rPr>
      <t xml:space="preserve"> Sản phẩm thêm ràng buộc khi thêm sửa sản phẩm</t>
    </r>
  </si>
  <si>
    <t>Test Sản phẩm thêm ràng buộc khi sửa sản phẩm (mã sản phẩm có dấu, độ dài mã vạch &gt; 13 ký tự, mã vạch có dấu)</t>
  </si>
  <si>
    <r>
      <rPr>
        <b/>
        <sz val="10"/>
        <color theme="1"/>
        <rFont val="Arial"/>
      </rPr>
      <t>Chọn sản phẩm để sửa</t>
    </r>
    <r>
      <rPr>
        <sz val="10"/>
        <color theme="1"/>
        <rFont val="Arial"/>
      </rPr>
      <t xml:space="preserve">:  Điện thoại Xiaomi Mi 10 Pro 5G 8/256Gb - Nhập khẩu (mới 100%)
</t>
    </r>
    <r>
      <rPr>
        <b/>
        <sz val="10"/>
        <color theme="1"/>
        <rFont val="Arial"/>
      </rPr>
      <t>Sửa thông tin:</t>
    </r>
    <r>
      <rPr>
        <sz val="10"/>
        <color theme="1"/>
        <rFont val="Arial"/>
      </rPr>
      <t xml:space="preserve">
</t>
    </r>
    <r>
      <rPr>
        <b/>
        <sz val="10"/>
        <color theme="1"/>
        <rFont val="Arial"/>
      </rPr>
      <t>- Mã sản phẩm</t>
    </r>
    <r>
      <rPr>
        <sz val="10"/>
        <color theme="1"/>
        <rFont val="Arial"/>
      </rPr>
      <t xml:space="preserve">: MÃ SP001PS
</t>
    </r>
    <r>
      <rPr>
        <b/>
        <sz val="10"/>
        <color theme="1"/>
        <rFont val="Arial"/>
      </rPr>
      <t>- Mã vạch</t>
    </r>
    <r>
      <rPr>
        <sz val="10"/>
        <color theme="1"/>
        <rFont val="Arial"/>
      </rPr>
      <t>: MÃ VẠCH 123456789@#</t>
    </r>
  </si>
  <si>
    <r>
      <rPr>
        <b/>
        <sz val="10"/>
        <color theme="1"/>
        <rFont val="Arial"/>
      </rPr>
      <t>1755:</t>
    </r>
    <r>
      <rPr>
        <sz val="10"/>
        <color theme="1"/>
        <rFont val="Arial"/>
      </rPr>
      <t xml:space="preserve"> Sản phẩm thêm ràng buộc khi thêm sửa sản phẩm</t>
    </r>
  </si>
  <si>
    <t>Test Sản phẩm thêm ràng buộc khi sửa sản phẩm (tên &gt; 150 ký tự, mã sản phẩm có dấu, độ dài mã vạch &gt; 13 ký tự, mã vạch có dấu)</t>
  </si>
  <si>
    <r>
      <rPr>
        <b/>
        <sz val="10"/>
        <color theme="1"/>
        <rFont val="Arial"/>
      </rPr>
      <t>Chọn sản phẩm để sửa</t>
    </r>
    <r>
      <rPr>
        <sz val="10"/>
        <color theme="1"/>
        <rFont val="Arial"/>
      </rPr>
      <t xml:space="preserve">:  Điện thoại Xiaomi Mi 10 Pro 5G 8/256Gb - Nhập khẩu (mới 100%)
</t>
    </r>
    <r>
      <rPr>
        <b/>
        <sz val="10"/>
        <color theme="1"/>
        <rFont val="Arial"/>
      </rPr>
      <t>Sửa thông tin:</t>
    </r>
    <r>
      <rPr>
        <sz val="10"/>
        <color theme="1"/>
        <rFont val="Arial"/>
      </rPr>
      <t xml:space="preserve">
</t>
    </r>
    <r>
      <rPr>
        <b/>
        <sz val="10"/>
        <color theme="1"/>
        <rFont val="Arial"/>
      </rPr>
      <t>- Tên sản phẩm</t>
    </r>
    <r>
      <rPr>
        <sz val="10"/>
        <color theme="1"/>
        <rFont val="Arial"/>
      </rPr>
      <t xml:space="preserve">: 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100%)Điện thoại Xiaomi Mi 10 Pro 5G 8/256Gb - Nhập khẩu (mới 100%)
</t>
    </r>
    <r>
      <rPr>
        <b/>
        <sz val="10"/>
        <color theme="1"/>
        <rFont val="Arial"/>
      </rPr>
      <t>- Mã sản phẩm</t>
    </r>
    <r>
      <rPr>
        <sz val="10"/>
        <color theme="1"/>
        <rFont val="Arial"/>
      </rPr>
      <t xml:space="preserve">: MÃ SP001PS
</t>
    </r>
    <r>
      <rPr>
        <b/>
        <sz val="10"/>
        <color theme="1"/>
        <rFont val="Arial"/>
      </rPr>
      <t>- Mã vạch</t>
    </r>
    <r>
      <rPr>
        <sz val="10"/>
        <color theme="1"/>
        <rFont val="Arial"/>
      </rPr>
      <t>: MÃ VẠCH 123456789@#</t>
    </r>
  </si>
  <si>
    <r>
      <rPr>
        <b/>
        <sz val="10"/>
        <color theme="1"/>
        <rFont val="Arial"/>
      </rPr>
      <t>1755:</t>
    </r>
    <r>
      <rPr>
        <sz val="10"/>
        <color theme="1"/>
        <rFont val="Arial"/>
      </rPr>
      <t xml:space="preserve"> Sản phẩm thêm ràng buộc khi thêm sửa sản phẩm</t>
    </r>
  </si>
  <si>
    <t>Test Sản phẩm thêm ràng buộc khi sửa sản phẩm (trùng mã sản phẩm)</t>
  </si>
  <si>
    <r>
      <rPr>
        <b/>
        <sz val="10"/>
        <color theme="1"/>
        <rFont val="Arial"/>
      </rPr>
      <t>Chọn sản phẩm để sửa</t>
    </r>
    <r>
      <rPr>
        <sz val="10"/>
        <color theme="1"/>
        <rFont val="Arial"/>
      </rPr>
      <t xml:space="preserve">:  Điện thoại Xiaomi Mi 10 Pro 5G 8/256Gb - Nhập khẩu (mới 100%)
</t>
    </r>
    <r>
      <rPr>
        <b/>
        <sz val="10"/>
        <color theme="1"/>
        <rFont val="Arial"/>
      </rPr>
      <t>Sửa thông tin:</t>
    </r>
    <r>
      <rPr>
        <sz val="10"/>
        <color theme="1"/>
        <rFont val="Arial"/>
      </rPr>
      <t xml:space="preserve">
</t>
    </r>
    <r>
      <rPr>
        <b/>
        <sz val="10"/>
        <color theme="1"/>
        <rFont val="Arial"/>
      </rPr>
      <t>- Mã sản phẩm</t>
    </r>
    <r>
      <rPr>
        <sz val="10"/>
        <color theme="1"/>
        <rFont val="Arial"/>
      </rPr>
      <t>: MASPTV001</t>
    </r>
  </si>
  <si>
    <r>
      <rPr>
        <b/>
        <sz val="10"/>
        <color theme="1"/>
        <rFont val="Arial"/>
      </rPr>
      <t>1755:</t>
    </r>
    <r>
      <rPr>
        <sz val="10"/>
        <color theme="1"/>
        <rFont val="Arial"/>
      </rPr>
      <t xml:space="preserve"> Sản phẩm thêm ràng buộc khi thêm sửa sản phẩm</t>
    </r>
  </si>
  <si>
    <t>Test Sản phẩm thêm ràng buộc khi sửa sản phẩm (trùng mã vạch)</t>
  </si>
  <si>
    <r>
      <rPr>
        <b/>
        <sz val="10"/>
        <color theme="1"/>
        <rFont val="Arial"/>
      </rPr>
      <t>Chọn sản phẩm để sửa</t>
    </r>
    <r>
      <rPr>
        <sz val="10"/>
        <color theme="1"/>
        <rFont val="Arial"/>
      </rPr>
      <t xml:space="preserve">:  Điện thoại Xiaomi Mi 10 Pro 5G 8/256Gb - Nhập khẩu (mới 100%)
</t>
    </r>
    <r>
      <rPr>
        <b/>
        <sz val="10"/>
        <color theme="1"/>
        <rFont val="Arial"/>
      </rPr>
      <t>Sửa thông tin:</t>
    </r>
    <r>
      <rPr>
        <sz val="10"/>
        <color theme="1"/>
        <rFont val="Arial"/>
      </rPr>
      <t xml:space="preserve">
</t>
    </r>
    <r>
      <rPr>
        <b/>
        <sz val="10"/>
        <color theme="1"/>
        <rFont val="Arial"/>
      </rPr>
      <t>- Mã vạch</t>
    </r>
    <r>
      <rPr>
        <sz val="10"/>
        <color theme="1"/>
        <rFont val="Arial"/>
      </rPr>
      <t>: MAVACHTV001</t>
    </r>
  </si>
  <si>
    <r>
      <rPr>
        <b/>
        <sz val="10"/>
        <color theme="1"/>
        <rFont val="Arial"/>
      </rPr>
      <t>1755:</t>
    </r>
    <r>
      <rPr>
        <sz val="10"/>
        <color theme="1"/>
        <rFont val="Arial"/>
      </rPr>
      <t xml:space="preserve"> Sản phẩm thêm ràng buộc khi thêm sửa sản phẩm</t>
    </r>
  </si>
  <si>
    <t>Test Sản phẩm thêm ràng buộc khi sửa sản phẩm (trùng mã sản phẩm, trùng mã vạch)</t>
  </si>
  <si>
    <r>
      <rPr>
        <b/>
        <sz val="10"/>
        <color theme="1"/>
        <rFont val="Arial"/>
      </rPr>
      <t>Chọn sản phẩm để sửa</t>
    </r>
    <r>
      <rPr>
        <sz val="10"/>
        <color theme="1"/>
        <rFont val="Arial"/>
      </rPr>
      <t xml:space="preserve">:  Điện thoại Xiaomi Mi 10 Pro 5G 8/256Gb - Nhập khẩu (mới 100%)
</t>
    </r>
    <r>
      <rPr>
        <b/>
        <sz val="10"/>
        <color theme="1"/>
        <rFont val="Arial"/>
      </rPr>
      <t>Sửa thông tin:</t>
    </r>
    <r>
      <rPr>
        <sz val="10"/>
        <color theme="1"/>
        <rFont val="Arial"/>
      </rPr>
      <t xml:space="preserve">
</t>
    </r>
    <r>
      <rPr>
        <b/>
        <sz val="10"/>
        <color theme="1"/>
        <rFont val="Arial"/>
      </rPr>
      <t>- Mã sản phẩm</t>
    </r>
    <r>
      <rPr>
        <sz val="10"/>
        <color theme="1"/>
        <rFont val="Arial"/>
      </rPr>
      <t xml:space="preserve">:MASPTV001
</t>
    </r>
    <r>
      <rPr>
        <b/>
        <sz val="10"/>
        <color theme="1"/>
        <rFont val="Arial"/>
      </rPr>
      <t>- Mã vạch</t>
    </r>
    <r>
      <rPr>
        <sz val="10"/>
        <color theme="1"/>
        <rFont val="Arial"/>
      </rPr>
      <t>: MAVACHTV001</t>
    </r>
  </si>
  <si>
    <r>
      <rPr>
        <b/>
        <sz val="10"/>
        <color theme="1"/>
        <rFont val="Arial"/>
      </rPr>
      <t>1757:</t>
    </r>
    <r>
      <rPr>
        <sz val="10"/>
        <color theme="1"/>
        <rFont val="Arial"/>
      </rPr>
      <t xml:space="preserve"> Khách hàng ngày sinh nhật đang hiện sai khi xem báo cáo xem fix lại </t>
    </r>
  </si>
  <si>
    <t xml:space="preserve">Test Khách hàng ngày sinh nhật đang hiện sai khi xem báo cáo xem fix lại </t>
  </si>
  <si>
    <t>Chọn option "Tuần ngày"</t>
  </si>
  <si>
    <t>Xuất hiện thông báo không rõ khi chọn xem báo cáo sinh nhật theo option "Tuần này"</t>
  </si>
  <si>
    <t>img12</t>
  </si>
  <si>
    <t>31/08/2020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</si>
</sst>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m/yyyy"/>
  </numFmts>
  <fonts count="38" x14ac:knownFonts="1">
    <font>
      <sz val="11"/>
      <color theme="1"/>
      <name val="Arial"/>
    </font>
    <font>
      <b/>
      <sz val="10"/>
      <color theme="1"/>
      <name val="Arial"/>
    </font>
    <font>
      <b/>
      <sz val="10"/>
      <color rgb="FF000000"/>
      <name val="Arial"/>
    </font>
    <font>
      <sz val="10"/>
      <color theme="1"/>
      <name val="Arial"/>
    </font>
    <font>
      <sz val="11"/>
      <color rgb="FF000000"/>
      <name val="Calibri"/>
    </font>
    <font>
      <u/>
      <sz val="10"/>
      <color rgb="FF1155CC"/>
      <name val="Arial"/>
    </font>
    <font>
      <sz val="10"/>
      <color rgb="FF00B050"/>
      <name val="Arial"/>
    </font>
    <font>
      <sz val="11"/>
      <color theme="1"/>
      <name val="Calibri"/>
    </font>
    <font>
      <sz val="10"/>
      <color rgb="FF1155CC"/>
      <name val="Arial"/>
    </font>
    <font>
      <sz val="11"/>
      <color theme="1"/>
      <name val="Calibri"/>
    </font>
    <font>
      <b/>
      <sz val="11"/>
      <color rgb="FF000000"/>
      <name val="Calibri"/>
    </font>
    <font>
      <sz val="11"/>
      <color rgb="FF003399"/>
      <name val="Calibri"/>
    </font>
    <font>
      <sz val="11"/>
      <color rgb="FF009900"/>
      <name val="Calibri"/>
    </font>
    <font>
      <sz val="11"/>
      <color rgb="FF9C0006"/>
      <name val="Calibri"/>
    </font>
    <font>
      <sz val="11"/>
      <color rgb="FF006100"/>
      <name val="Calibri"/>
    </font>
    <font>
      <u/>
      <sz val="10"/>
      <color rgb="FF1155CC"/>
      <name val="Arial"/>
    </font>
    <font>
      <sz val="11"/>
      <color rgb="FF000000"/>
      <name val="Calibri"/>
    </font>
    <font>
      <u/>
      <sz val="11"/>
      <color rgb="FF1155CC"/>
      <name val="Calibri"/>
    </font>
    <font>
      <u/>
      <sz val="11"/>
      <color rgb="FF1155CC"/>
      <name val="Calibri"/>
    </font>
    <font>
      <u/>
      <sz val="11"/>
      <color rgb="FF1155CC"/>
      <name val="Arial"/>
    </font>
    <font>
      <u/>
      <sz val="10"/>
      <color theme="1"/>
      <name val="Arial"/>
    </font>
    <font>
      <u/>
      <sz val="11"/>
      <color theme="1"/>
      <name val="Calibri"/>
    </font>
    <font>
      <sz val="11"/>
      <name val="Arial"/>
    </font>
    <font>
      <u/>
      <sz val="11"/>
      <color rgb="FF1155CC"/>
      <name val="Arial"/>
    </font>
    <font>
      <sz val="10"/>
      <color rgb="FF000000"/>
      <name val="Arial"/>
    </font>
    <font>
      <sz val="10"/>
      <color rgb="FFFF0000"/>
      <name val="Arial"/>
    </font>
    <font>
      <sz val="10"/>
      <color rgb="FF333333"/>
      <name val="Arial"/>
    </font>
    <font>
      <u/>
      <sz val="11"/>
      <color rgb="FF1155CC"/>
      <name val="Calibri"/>
    </font>
    <font>
      <sz val="10"/>
      <color theme="1"/>
      <name val="Calibri"/>
    </font>
    <font>
      <u/>
      <sz val="10"/>
      <color rgb="FF1155CC"/>
      <name val="Arial"/>
    </font>
    <font>
      <u/>
      <sz val="10"/>
      <color rgb="FF1155CC"/>
      <name val="Arial"/>
    </font>
    <font>
      <u/>
      <sz val="10"/>
      <color rgb="FF1155CC"/>
      <name val="Arial"/>
    </font>
    <font>
      <u/>
      <sz val="10"/>
      <color rgb="FF1155CC"/>
      <name val="Arial"/>
    </font>
    <font>
      <b/>
      <sz val="11"/>
      <name val="Arial"/>
    </font>
    <font>
      <sz val="11"/>
      <color rgb="FF000000"/>
      <name val="Arial"/>
    </font>
    <font>
      <b/>
      <sz val="11"/>
      <color theme="1"/>
      <name val="Arial"/>
    </font>
    <font>
      <b/>
      <sz val="12"/>
      <color rgb="FFFF0000"/>
      <name val="Arial"/>
    </font>
    <font>
      <b/>
      <sz val="10"/>
      <name val="Arial"/>
    </font>
  </fonts>
  <fills count="9">
    <fill>
      <patternFill patternType="none"/>
    </fill>
    <fill>
      <patternFill patternType="gray125"/>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F4F4F4"/>
        <bgColor rgb="FFF4F4F4"/>
      </patternFill>
    </fill>
    <fill>
      <patternFill patternType="solid">
        <fgColor rgb="FFEFF6FC"/>
        <bgColor rgb="FFEFF6FC"/>
      </patternFill>
    </fill>
    <fill>
      <patternFill patternType="solid">
        <fgColor rgb="FFFF0000"/>
        <bgColor rgb="FFFF0000"/>
      </patternFill>
    </fill>
    <fill>
      <patternFill patternType="solid">
        <fgColor rgb="FF00B050"/>
        <bgColor rgb="FF00B050"/>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s>
  <cellStyleXfs count="1">
    <xf numFmtId="0" fontId="0" fillId="0" borderId="0"/>
  </cellStyleXfs>
  <cellXfs count="225">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0" borderId="1" xfId="0" applyFont="1" applyBorder="1" applyAlignment="1">
      <alignment vertical="top" wrapText="1"/>
    </xf>
    <xf numFmtId="0" fontId="4" fillId="0" borderId="1" xfId="0" applyFont="1" applyBorder="1" applyAlignment="1">
      <alignment horizontal="center" vertical="center"/>
    </xf>
    <xf numFmtId="0" fontId="4" fillId="0" borderId="1" xfId="0" applyFont="1" applyBorder="1" applyAlignment="1">
      <alignment horizontal="left" vertical="top" wrapText="1"/>
    </xf>
    <xf numFmtId="0" fontId="3" fillId="0" borderId="1" xfId="0" applyFont="1" applyBorder="1" applyAlignment="1">
      <alignment horizontal="left" vertical="top" wrapText="1"/>
    </xf>
    <xf numFmtId="0" fontId="3" fillId="3" borderId="1" xfId="0" applyFont="1" applyFill="1" applyBorder="1" applyAlignment="1">
      <alignment horizontal="center" vertical="top" wrapText="1"/>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top" wrapText="1"/>
    </xf>
    <xf numFmtId="0" fontId="5" fillId="0" borderId="1" xfId="0" applyFont="1" applyBorder="1" applyAlignment="1">
      <alignment horizontal="center" vertical="top"/>
    </xf>
    <xf numFmtId="0" fontId="3" fillId="0" borderId="1" xfId="0" applyFont="1" applyBorder="1" applyAlignment="1">
      <alignment horizontal="center" vertical="top"/>
    </xf>
    <xf numFmtId="0" fontId="6" fillId="0" borderId="1" xfId="0" applyFont="1" applyBorder="1" applyAlignment="1">
      <alignment horizontal="left" vertical="top"/>
    </xf>
    <xf numFmtId="0" fontId="7" fillId="0" borderId="0" xfId="0" applyFont="1" applyAlignment="1">
      <alignment horizontal="center"/>
    </xf>
    <xf numFmtId="0" fontId="3" fillId="3" borderId="1" xfId="0" applyFont="1" applyFill="1" applyBorder="1" applyAlignment="1">
      <alignment horizontal="center" vertical="top"/>
    </xf>
    <xf numFmtId="0" fontId="8" fillId="0" borderId="1" xfId="0" applyFont="1" applyBorder="1" applyAlignment="1">
      <alignment horizontal="center" vertical="top"/>
    </xf>
    <xf numFmtId="0" fontId="4" fillId="0" borderId="1" xfId="0" applyFont="1" applyBorder="1" applyAlignment="1">
      <alignment horizontal="center" vertical="center" wrapText="1"/>
    </xf>
    <xf numFmtId="0" fontId="9" fillId="0" borderId="1" xfId="0" applyFont="1" applyBorder="1" applyAlignment="1"/>
    <xf numFmtId="0" fontId="4" fillId="3" borderId="1" xfId="0" applyFont="1" applyFill="1" applyBorder="1" applyAlignment="1">
      <alignment horizontal="center"/>
    </xf>
    <xf numFmtId="164" fontId="4" fillId="0" borderId="1" xfId="0" applyNumberFormat="1" applyFont="1" applyBorder="1" applyAlignment="1">
      <alignment horizontal="center"/>
    </xf>
    <xf numFmtId="0" fontId="9" fillId="0" borderId="1" xfId="0" applyFont="1" applyBorder="1"/>
    <xf numFmtId="0" fontId="9" fillId="0" borderId="1" xfId="0" applyFont="1" applyBorder="1" applyAlignment="1">
      <alignment vertical="top"/>
    </xf>
    <xf numFmtId="0" fontId="10" fillId="0" borderId="1" xfId="0" applyFont="1" applyBorder="1" applyAlignment="1">
      <alignment wrapText="1"/>
    </xf>
    <xf numFmtId="0" fontId="11" fillId="0" borderId="1" xfId="0" applyFont="1" applyBorder="1" applyAlignment="1">
      <alignment horizontal="center" vertical="center"/>
    </xf>
    <xf numFmtId="0" fontId="12" fillId="0" borderId="1" xfId="0" applyFont="1" applyBorder="1" applyAlignment="1">
      <alignment horizontal="center" vertical="center" wrapText="1"/>
    </xf>
    <xf numFmtId="0" fontId="4" fillId="0" borderId="1" xfId="0" applyFont="1" applyBorder="1" applyAlignment="1">
      <alignment horizontal="center" wrapText="1"/>
    </xf>
    <xf numFmtId="165" fontId="9" fillId="0" borderId="1" xfId="0" applyNumberFormat="1" applyFont="1" applyBorder="1"/>
    <xf numFmtId="164" fontId="9" fillId="0" borderId="1" xfId="0" applyNumberFormat="1" applyFont="1" applyBorder="1"/>
    <xf numFmtId="0" fontId="10" fillId="0" borderId="1" xfId="0" applyFont="1" applyBorder="1" applyAlignment="1">
      <alignment vertical="center" wrapText="1"/>
    </xf>
    <xf numFmtId="0" fontId="13" fillId="3" borderId="1" xfId="0" applyFont="1" applyFill="1" applyBorder="1" applyAlignment="1">
      <alignment horizontal="center" wrapText="1"/>
    </xf>
    <xf numFmtId="165" fontId="9" fillId="0" borderId="1" xfId="0" applyNumberFormat="1" applyFont="1" applyBorder="1" applyAlignment="1"/>
    <xf numFmtId="0" fontId="14" fillId="3" borderId="1" xfId="0" applyFont="1" applyFill="1" applyBorder="1" applyAlignment="1">
      <alignment horizontal="center" wrapText="1"/>
    </xf>
    <xf numFmtId="164" fontId="9" fillId="0" borderId="1" xfId="0" applyNumberFormat="1" applyFont="1" applyBorder="1" applyAlignment="1">
      <alignment horizontal="center"/>
    </xf>
    <xf numFmtId="0" fontId="7" fillId="0" borderId="1" xfId="0" applyFont="1" applyBorder="1"/>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center" vertical="top"/>
    </xf>
    <xf numFmtId="0" fontId="10" fillId="2" borderId="1" xfId="0" applyFont="1" applyFill="1" applyBorder="1" applyAlignment="1">
      <alignment horizontal="center" vertical="center" wrapText="1"/>
    </xf>
    <xf numFmtId="0" fontId="4" fillId="0" borderId="1" xfId="0" applyFont="1" applyBorder="1" applyAlignment="1">
      <alignment horizontal="left" wrapText="1"/>
    </xf>
    <xf numFmtId="0" fontId="4" fillId="0" borderId="1" xfId="0" applyFont="1" applyBorder="1" applyAlignment="1">
      <alignment vertical="top" wrapText="1"/>
    </xf>
    <xf numFmtId="0" fontId="4" fillId="0" borderId="1" xfId="0" applyFont="1" applyBorder="1" applyAlignment="1"/>
    <xf numFmtId="0" fontId="9" fillId="0" borderId="1" xfId="0" applyFont="1" applyBorder="1" applyAlignment="1">
      <alignment horizontal="center" vertical="center" wrapText="1"/>
    </xf>
    <xf numFmtId="164" fontId="4" fillId="0" borderId="1" xfId="0" applyNumberFormat="1" applyFont="1" applyBorder="1" applyAlignment="1">
      <alignment horizontal="center" vertical="center"/>
    </xf>
    <xf numFmtId="0" fontId="4" fillId="4" borderId="1" xfId="0" applyFont="1" applyFill="1" applyBorder="1" applyAlignment="1">
      <alignment vertical="top" wrapText="1"/>
    </xf>
    <xf numFmtId="0" fontId="15" fillId="0" borderId="1" xfId="0" applyFont="1"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left" vertical="top" wrapText="1"/>
    </xf>
    <xf numFmtId="0" fontId="3" fillId="0" borderId="1" xfId="0" applyFont="1" applyBorder="1" applyAlignment="1">
      <alignment horizontal="center" vertical="center" wrapText="1"/>
    </xf>
    <xf numFmtId="164" fontId="3"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wrapText="1"/>
    </xf>
    <xf numFmtId="0" fontId="7" fillId="0" borderId="1" xfId="0" applyFont="1" applyBorder="1" applyAlignment="1">
      <alignment wrapText="1"/>
    </xf>
    <xf numFmtId="0" fontId="7" fillId="0" borderId="1" xfId="0" applyFont="1" applyBorder="1" applyAlignment="1">
      <alignment horizontal="center" vertical="center" wrapText="1"/>
    </xf>
    <xf numFmtId="0" fontId="7" fillId="0" borderId="1" xfId="0" applyFont="1" applyBorder="1" applyAlignment="1">
      <alignment vertical="top" wrapText="1"/>
    </xf>
    <xf numFmtId="0" fontId="4" fillId="0" borderId="1" xfId="0" applyFont="1" applyBorder="1" applyAlignment="1">
      <alignment vertical="top" wrapText="1"/>
    </xf>
    <xf numFmtId="0" fontId="10" fillId="0" borderId="1" xfId="0" applyFont="1" applyBorder="1" applyAlignment="1">
      <alignment wrapText="1"/>
    </xf>
    <xf numFmtId="0" fontId="4" fillId="0" borderId="1" xfId="0" applyFont="1" applyBorder="1" applyAlignment="1">
      <alignment horizontal="center" vertical="top" wrapText="1"/>
    </xf>
    <xf numFmtId="0" fontId="3" fillId="0" borderId="1" xfId="0" applyFont="1" applyBorder="1" applyAlignment="1">
      <alignment horizontal="center" vertical="center" wrapText="1"/>
    </xf>
    <xf numFmtId="0" fontId="3" fillId="0" borderId="1" xfId="0" applyFont="1" applyBorder="1" applyAlignment="1">
      <alignment horizontal="left" vertical="top" wrapText="1"/>
    </xf>
    <xf numFmtId="0" fontId="16" fillId="0" borderId="1" xfId="0" applyFont="1" applyBorder="1" applyAlignment="1">
      <alignment horizontal="left"/>
    </xf>
    <xf numFmtId="165" fontId="3" fillId="0" borderId="1" xfId="0" applyNumberFormat="1" applyFont="1" applyBorder="1" applyAlignment="1">
      <alignment horizontal="center" vertical="center" wrapText="1"/>
    </xf>
    <xf numFmtId="164" fontId="4" fillId="0" borderId="1" xfId="0" applyNumberFormat="1" applyFont="1" applyBorder="1" applyAlignment="1">
      <alignment horizontal="center" vertical="center" wrapText="1"/>
    </xf>
    <xf numFmtId="0" fontId="7" fillId="0" borderId="1" xfId="0" applyFont="1" applyBorder="1" applyAlignment="1">
      <alignment vertical="center"/>
    </xf>
    <xf numFmtId="0" fontId="17" fillId="0" borderId="1" xfId="0" applyFont="1" applyBorder="1" applyAlignment="1">
      <alignment vertical="center" wrapText="1"/>
    </xf>
    <xf numFmtId="165" fontId="4" fillId="0" borderId="1" xfId="0" applyNumberFormat="1" applyFont="1" applyBorder="1" applyAlignment="1">
      <alignment horizontal="center" vertical="center" wrapText="1"/>
    </xf>
    <xf numFmtId="0" fontId="18" fillId="0" borderId="1" xfId="0" applyFont="1" applyBorder="1" applyAlignment="1">
      <alignment horizontal="center" vertical="center"/>
    </xf>
    <xf numFmtId="0" fontId="19" fillId="0" borderId="1" xfId="0" applyFont="1" applyBorder="1" applyAlignment="1">
      <alignment horizontal="center" vertical="center"/>
    </xf>
    <xf numFmtId="165" fontId="7" fillId="0" borderId="1" xfId="0" applyNumberFormat="1" applyFont="1" applyBorder="1" applyAlignment="1"/>
    <xf numFmtId="0" fontId="7" fillId="0" borderId="1" xfId="0" applyFont="1" applyBorder="1" applyAlignment="1">
      <alignment horizontal="center" vertical="center"/>
    </xf>
    <xf numFmtId="0" fontId="9" fillId="0" borderId="1" xfId="0" applyFont="1" applyBorder="1" applyAlignment="1">
      <alignment horizontal="left" vertical="top" wrapText="1"/>
    </xf>
    <xf numFmtId="164" fontId="7" fillId="0" borderId="1" xfId="0" applyNumberFormat="1" applyFont="1" applyBorder="1" applyAlignment="1">
      <alignment horizontal="center" vertical="center"/>
    </xf>
    <xf numFmtId="0" fontId="7" fillId="0" borderId="1" xfId="0" applyFont="1" applyBorder="1" applyAlignment="1">
      <alignment wrapText="1"/>
    </xf>
    <xf numFmtId="0" fontId="7" fillId="0" borderId="1" xfId="0" applyFont="1" applyBorder="1" applyAlignment="1">
      <alignment vertical="top"/>
    </xf>
    <xf numFmtId="0" fontId="10" fillId="0" borderId="1" xfId="0" applyFont="1" applyBorder="1" applyAlignment="1">
      <alignment horizontal="left" vertical="top" wrapText="1"/>
    </xf>
    <xf numFmtId="0" fontId="4" fillId="0" borderId="1" xfId="0" applyFont="1" applyBorder="1" applyAlignment="1">
      <alignment horizontal="left" vertical="top"/>
    </xf>
    <xf numFmtId="0" fontId="7" fillId="0" borderId="1" xfId="0" applyFont="1" applyBorder="1" applyAlignment="1">
      <alignment horizontal="left" wrapText="1"/>
    </xf>
    <xf numFmtId="164" fontId="9" fillId="0" borderId="1" xfId="0" applyNumberFormat="1" applyFont="1" applyBorder="1" applyAlignment="1">
      <alignment horizontal="center" vertical="center"/>
    </xf>
    <xf numFmtId="0" fontId="7" fillId="0" borderId="1" xfId="0" applyFont="1" applyBorder="1" applyAlignment="1">
      <alignment horizontal="left"/>
    </xf>
    <xf numFmtId="0" fontId="20" fillId="0" borderId="1" xfId="0" applyFont="1" applyBorder="1" applyAlignment="1">
      <alignment horizontal="center" vertical="center" wrapText="1"/>
    </xf>
    <xf numFmtId="0" fontId="9" fillId="0" borderId="1" xfId="0" applyFont="1" applyBorder="1" applyAlignment="1">
      <alignment vertical="top" wrapText="1"/>
    </xf>
    <xf numFmtId="0" fontId="9" fillId="0" borderId="1" xfId="0" applyFont="1" applyBorder="1" applyAlignment="1">
      <alignment horizontal="left" vertical="top" wrapText="1"/>
    </xf>
    <xf numFmtId="0" fontId="9" fillId="0" borderId="1" xfId="0" applyFont="1" applyBorder="1" applyAlignment="1">
      <alignment horizontal="left"/>
    </xf>
    <xf numFmtId="164" fontId="9" fillId="0" borderId="1" xfId="0" applyNumberFormat="1" applyFont="1" applyBorder="1" applyAlignment="1">
      <alignment horizontal="center" vertical="center" wrapText="1"/>
    </xf>
    <xf numFmtId="0" fontId="4" fillId="5" borderId="1" xfId="0" applyFont="1" applyFill="1" applyBorder="1" applyAlignment="1">
      <alignment vertical="top" wrapText="1"/>
    </xf>
    <xf numFmtId="0" fontId="9" fillId="0" borderId="1" xfId="0" applyFont="1" applyBorder="1" applyAlignment="1">
      <alignment vertical="top" wrapText="1"/>
    </xf>
    <xf numFmtId="0" fontId="4" fillId="0" borderId="1" xfId="0" applyFont="1" applyBorder="1" applyAlignment="1">
      <alignment horizontal="center"/>
    </xf>
    <xf numFmtId="0" fontId="4" fillId="0" borderId="1" xfId="0" applyFont="1" applyBorder="1" applyAlignment="1">
      <alignment vertical="top" wrapText="1"/>
    </xf>
    <xf numFmtId="0" fontId="4" fillId="0" borderId="1" xfId="0" applyFont="1" applyBorder="1" applyAlignment="1">
      <alignment vertical="top"/>
    </xf>
    <xf numFmtId="0" fontId="9" fillId="0" borderId="1" xfId="0" applyFont="1" applyBorder="1" applyAlignment="1">
      <alignment horizontal="center" vertical="center"/>
    </xf>
    <xf numFmtId="0" fontId="9" fillId="0" borderId="1" xfId="0" applyFont="1" applyBorder="1" applyAlignment="1">
      <alignment horizontal="left" vertical="top" wrapText="1"/>
    </xf>
    <xf numFmtId="0" fontId="4" fillId="0" borderId="1" xfId="0" applyFont="1" applyBorder="1" applyAlignment="1">
      <alignment horizontal="left" vertical="center" wrapText="1"/>
    </xf>
    <xf numFmtId="0" fontId="9" fillId="0" borderId="1" xfId="0" applyFont="1" applyBorder="1" applyAlignment="1">
      <alignment vertical="top" wrapText="1"/>
    </xf>
    <xf numFmtId="0" fontId="21" fillId="0" borderId="1" xfId="0" applyFont="1" applyBorder="1" applyAlignment="1">
      <alignment horizontal="center" vertical="center"/>
    </xf>
    <xf numFmtId="165"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0" xfId="0" applyFont="1" applyAlignment="1">
      <alignment horizontal="left" vertical="top"/>
    </xf>
    <xf numFmtId="0" fontId="9" fillId="0" borderId="0" xfId="0" applyFont="1" applyAlignment="1">
      <alignment vertical="top" wrapText="1"/>
    </xf>
    <xf numFmtId="0" fontId="4" fillId="4" borderId="1" xfId="0" applyFont="1" applyFill="1" applyBorder="1" applyAlignment="1">
      <alignment wrapText="1"/>
    </xf>
    <xf numFmtId="0" fontId="4" fillId="0" borderId="1" xfId="0" applyFont="1" applyBorder="1" applyAlignment="1">
      <alignment vertical="top" wrapText="1"/>
    </xf>
    <xf numFmtId="0" fontId="4" fillId="0" borderId="1" xfId="0" applyFont="1" applyBorder="1" applyAlignment="1">
      <alignment wrapText="1"/>
    </xf>
    <xf numFmtId="0" fontId="4" fillId="0" borderId="1" xfId="0" applyFont="1" applyBorder="1" applyAlignment="1">
      <alignment vertical="center" wrapText="1"/>
    </xf>
    <xf numFmtId="0" fontId="4" fillId="4" borderId="1" xfId="0" applyFont="1" applyFill="1" applyBorder="1" applyAlignment="1">
      <alignment horizontal="left" vertical="center" wrapText="1"/>
    </xf>
    <xf numFmtId="0" fontId="23" fillId="0" borderId="1" xfId="0" applyFont="1" applyBorder="1" applyAlignment="1">
      <alignment vertical="center" wrapText="1"/>
    </xf>
    <xf numFmtId="0" fontId="9" fillId="0" borderId="1" xfId="0" applyFont="1" applyBorder="1" applyAlignment="1">
      <alignment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16" fillId="0" borderId="1" xfId="0" applyFont="1" applyBorder="1" applyAlignment="1">
      <alignment horizontal="left" wrapText="1"/>
    </xf>
    <xf numFmtId="164" fontId="4" fillId="0" borderId="1" xfId="0" applyNumberFormat="1" applyFont="1" applyBorder="1" applyAlignment="1"/>
    <xf numFmtId="0" fontId="4" fillId="0" borderId="1" xfId="0" applyFont="1" applyBorder="1" applyAlignment="1">
      <alignment wrapText="1"/>
    </xf>
    <xf numFmtId="0" fontId="10" fillId="0" borderId="1" xfId="0" applyFont="1" applyBorder="1" applyAlignment="1">
      <alignment horizontal="left" vertical="center" wrapText="1"/>
    </xf>
    <xf numFmtId="0" fontId="4" fillId="0" borderId="1" xfId="0" applyFont="1" applyBorder="1" applyAlignment="1">
      <alignment horizontal="left"/>
    </xf>
    <xf numFmtId="0" fontId="4" fillId="0" borderId="0" xfId="0" applyFont="1" applyAlignment="1">
      <alignment horizontal="center" vertical="center" wrapText="1"/>
    </xf>
    <xf numFmtId="0" fontId="4" fillId="0" borderId="0" xfId="0" applyFont="1" applyAlignment="1">
      <alignment horizontal="left" vertical="top" wrapText="1"/>
    </xf>
    <xf numFmtId="0" fontId="16" fillId="0" borderId="0" xfId="0" applyFont="1" applyAlignment="1">
      <alignment horizontal="left"/>
    </xf>
    <xf numFmtId="0" fontId="16" fillId="0" borderId="1" xfId="0" applyFont="1" applyBorder="1" applyAlignment="1">
      <alignment horizontal="left" vertical="center" wrapText="1"/>
    </xf>
    <xf numFmtId="0" fontId="3" fillId="0" borderId="1" xfId="0" applyFont="1" applyBorder="1" applyAlignment="1">
      <alignment horizontal="left" vertical="center" wrapText="1"/>
    </xf>
    <xf numFmtId="0" fontId="1" fillId="0" borderId="1" xfId="0" applyFont="1" applyBorder="1" applyAlignment="1">
      <alignment horizontal="left" vertical="top" wrapText="1"/>
    </xf>
    <xf numFmtId="0" fontId="3" fillId="0" borderId="1" xfId="0" applyFont="1" applyBorder="1" applyAlignment="1">
      <alignment horizontal="center" vertical="center" wrapText="1"/>
    </xf>
    <xf numFmtId="0" fontId="3" fillId="0" borderId="1" xfId="0" applyFont="1" applyBorder="1" applyAlignment="1">
      <alignment vertical="top" wrapText="1"/>
    </xf>
    <xf numFmtId="164" fontId="3" fillId="0" borderId="1" xfId="0" applyNumberFormat="1" applyFont="1" applyBorder="1" applyAlignment="1">
      <alignment horizontal="center" vertical="center" wrapText="1"/>
    </xf>
    <xf numFmtId="0" fontId="3" fillId="0" borderId="1" xfId="0" applyFont="1" applyBorder="1" applyAlignment="1">
      <alignment vertical="top" wrapText="1"/>
    </xf>
    <xf numFmtId="0" fontId="24" fillId="0" borderId="1" xfId="0" applyFont="1" applyBorder="1" applyAlignment="1">
      <alignment horizontal="left" vertical="top" wrapText="1"/>
    </xf>
    <xf numFmtId="0" fontId="25" fillId="0" borderId="1" xfId="0" applyFont="1" applyBorder="1" applyAlignment="1">
      <alignment vertical="top" wrapText="1"/>
    </xf>
    <xf numFmtId="0" fontId="24" fillId="0" borderId="1" xfId="0" applyFont="1" applyBorder="1" applyAlignment="1">
      <alignment horizontal="center" vertical="center" wrapText="1"/>
    </xf>
    <xf numFmtId="0" fontId="24" fillId="0" borderId="1" xfId="0" applyFont="1" applyBorder="1" applyAlignment="1">
      <alignment vertical="top" wrapText="1"/>
    </xf>
    <xf numFmtId="0" fontId="3" fillId="0" borderId="1" xfId="0" applyFont="1" applyBorder="1" applyAlignment="1">
      <alignment horizontal="left" vertical="center" wrapText="1"/>
    </xf>
    <xf numFmtId="0" fontId="26" fillId="0" borderId="1" xfId="0" applyFont="1" applyBorder="1" applyAlignment="1">
      <alignment horizontal="left" vertical="center" wrapText="1"/>
    </xf>
    <xf numFmtId="164" fontId="4" fillId="0" borderId="1" xfId="0" applyNumberFormat="1" applyFont="1" applyBorder="1" applyAlignment="1">
      <alignment horizontal="left" wrapText="1"/>
    </xf>
    <xf numFmtId="0" fontId="3" fillId="0" borderId="1" xfId="0" applyFont="1" applyBorder="1" applyAlignment="1">
      <alignment horizontal="left" vertical="center" wrapText="1"/>
    </xf>
    <xf numFmtId="0" fontId="24" fillId="0" borderId="1" xfId="0" applyFont="1" applyBorder="1" applyAlignment="1">
      <alignment vertical="top" wrapText="1"/>
    </xf>
    <xf numFmtId="0" fontId="3" fillId="0" borderId="1" xfId="0" applyFont="1" applyBorder="1" applyAlignment="1">
      <alignment vertical="top" wrapText="1"/>
    </xf>
    <xf numFmtId="0" fontId="24" fillId="0" borderId="1" xfId="0" applyFont="1" applyBorder="1" applyAlignment="1">
      <alignment horizontal="left" vertical="center" wrapText="1"/>
    </xf>
    <xf numFmtId="0" fontId="27" fillId="0" borderId="1" xfId="0" applyFont="1" applyBorder="1" applyAlignment="1">
      <alignment horizontal="center" vertical="center" wrapText="1"/>
    </xf>
    <xf numFmtId="0" fontId="24" fillId="0" borderId="1" xfId="0" applyFont="1" applyBorder="1" applyAlignment="1">
      <alignment horizontal="left" vertical="top" wrapText="1"/>
    </xf>
    <xf numFmtId="0" fontId="24" fillId="0" borderId="1" xfId="0" applyFont="1" applyBorder="1" applyAlignment="1">
      <alignment horizontal="center" vertical="center" wrapText="1"/>
    </xf>
    <xf numFmtId="0" fontId="7" fillId="0" borderId="1" xfId="0" applyFont="1" applyBorder="1" applyAlignment="1">
      <alignment horizontal="left" vertical="top" wrapText="1"/>
    </xf>
    <xf numFmtId="0" fontId="7" fillId="0" borderId="1" xfId="0" applyFont="1" applyBorder="1" applyAlignment="1">
      <alignment horizontal="left" vertical="center" wrapText="1"/>
    </xf>
    <xf numFmtId="0" fontId="7" fillId="0" borderId="1" xfId="0" applyFont="1" applyBorder="1" applyAlignment="1">
      <alignment horizontal="left" vertical="top" wrapText="1"/>
    </xf>
    <xf numFmtId="0" fontId="7" fillId="0" borderId="1" xfId="0" applyFont="1" applyBorder="1" applyAlignment="1">
      <alignment horizontal="center" vertical="center" wrapText="1"/>
    </xf>
    <xf numFmtId="0" fontId="7" fillId="0" borderId="0" xfId="0" applyFont="1" applyAlignment="1">
      <alignment horizontal="left" vertical="top" wrapText="1"/>
    </xf>
    <xf numFmtId="0" fontId="7" fillId="0" borderId="0" xfId="0" applyFont="1" applyAlignment="1">
      <alignment horizontal="center" vertical="center" wrapText="1"/>
    </xf>
    <xf numFmtId="0" fontId="7" fillId="0" borderId="0" xfId="0" applyFont="1" applyAlignment="1">
      <alignment horizontal="left" vertical="center" wrapText="1"/>
    </xf>
    <xf numFmtId="0" fontId="28" fillId="0" borderId="0" xfId="0" applyFont="1" applyAlignment="1">
      <alignment horizontal="center" vertical="center" wrapText="1"/>
    </xf>
    <xf numFmtId="0" fontId="16" fillId="6" borderId="1" xfId="0" applyFont="1" applyFill="1" applyBorder="1" applyAlignment="1">
      <alignment horizontal="left" wrapText="1"/>
    </xf>
    <xf numFmtId="0" fontId="16" fillId="6" borderId="1" xfId="0" applyFont="1" applyFill="1" applyBorder="1" applyAlignment="1">
      <alignment horizontal="left"/>
    </xf>
    <xf numFmtId="0" fontId="4" fillId="6" borderId="1" xfId="0" applyFont="1" applyFill="1" applyBorder="1" applyAlignment="1">
      <alignment horizontal="left"/>
    </xf>
    <xf numFmtId="0" fontId="4" fillId="0" borderId="0" xfId="0" applyFont="1" applyAlignment="1">
      <alignment horizontal="left" vertical="center" wrapText="1"/>
    </xf>
    <xf numFmtId="0" fontId="16" fillId="6" borderId="0" xfId="0" applyFont="1" applyFill="1" applyAlignment="1">
      <alignment horizontal="left"/>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8"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2" borderId="8" xfId="0" applyFont="1" applyFill="1" applyBorder="1" applyAlignment="1">
      <alignment horizontal="center" vertical="center" wrapText="1"/>
    </xf>
    <xf numFmtId="0" fontId="10" fillId="0" borderId="1" xfId="0" applyFont="1" applyBorder="1" applyAlignment="1">
      <alignment vertical="top"/>
    </xf>
    <xf numFmtId="0" fontId="4" fillId="0" borderId="1" xfId="0" applyFont="1" applyBorder="1" applyAlignment="1">
      <alignment vertical="top"/>
    </xf>
    <xf numFmtId="0" fontId="4" fillId="0" borderId="1" xfId="0" applyFont="1" applyBorder="1" applyAlignment="1">
      <alignment horizontal="left" vertical="center" wrapText="1"/>
    </xf>
    <xf numFmtId="164" fontId="4" fillId="0" borderId="1" xfId="0" applyNumberFormat="1" applyFont="1" applyBorder="1" applyAlignment="1">
      <alignment horizontal="right" vertical="top"/>
    </xf>
    <xf numFmtId="0" fontId="4" fillId="0" borderId="1" xfId="0" applyFont="1" applyBorder="1" applyAlignment="1">
      <alignment horizontal="left" vertical="center" wrapText="1"/>
    </xf>
    <xf numFmtId="0" fontId="10" fillId="0" borderId="1" xfId="0" applyFont="1" applyBorder="1" applyAlignment="1">
      <alignment vertical="top" wrapText="1"/>
    </xf>
    <xf numFmtId="0" fontId="4" fillId="0" borderId="1" xfId="0" applyFont="1" applyBorder="1" applyAlignment="1"/>
    <xf numFmtId="0" fontId="3" fillId="0" borderId="1" xfId="0" applyFont="1" applyBorder="1" applyAlignment="1">
      <alignment horizontal="left" vertical="top"/>
    </xf>
    <xf numFmtId="0" fontId="29" fillId="0" borderId="1" xfId="0" applyFont="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left" vertical="top"/>
    </xf>
    <xf numFmtId="0" fontId="3" fillId="0" borderId="1" xfId="0" applyFont="1" applyBorder="1" applyAlignment="1">
      <alignment horizontal="center" vertical="center"/>
    </xf>
    <xf numFmtId="0" fontId="16" fillId="0" borderId="1" xfId="0" applyFont="1" applyBorder="1" applyAlignment="1">
      <alignment horizontal="left" vertical="center"/>
    </xf>
    <xf numFmtId="0" fontId="24" fillId="4" borderId="1" xfId="0" applyFont="1" applyFill="1" applyBorder="1" applyAlignment="1">
      <alignment horizontal="left" vertical="top" wrapText="1"/>
    </xf>
    <xf numFmtId="0" fontId="1" fillId="0" borderId="1" xfId="0" applyFont="1" applyBorder="1" applyAlignment="1">
      <alignment vertical="top" wrapText="1"/>
    </xf>
    <xf numFmtId="0" fontId="3" fillId="0" borderId="1" xfId="0" applyFont="1" applyBorder="1" applyAlignment="1">
      <alignment horizontal="left" vertical="top"/>
    </xf>
    <xf numFmtId="0" fontId="10" fillId="0" borderId="1" xfId="0" applyFont="1" applyBorder="1" applyAlignment="1">
      <alignment horizontal="center" vertical="center" wrapText="1"/>
    </xf>
    <xf numFmtId="0" fontId="24" fillId="0" borderId="1" xfId="0" applyFont="1" applyBorder="1" applyAlignment="1">
      <alignment horizontal="center" vertical="center"/>
    </xf>
    <xf numFmtId="164" fontId="3" fillId="0" borderId="1" xfId="0" applyNumberFormat="1" applyFont="1" applyBorder="1" applyAlignment="1">
      <alignment horizontal="center" vertical="center"/>
    </xf>
    <xf numFmtId="0" fontId="7" fillId="0" borderId="1" xfId="0" applyFont="1" applyBorder="1" applyAlignment="1">
      <alignment horizontal="left" vertical="top"/>
    </xf>
    <xf numFmtId="0" fontId="28" fillId="0" borderId="0" xfId="0" applyFont="1" applyAlignment="1">
      <alignment horizontal="center" vertical="center"/>
    </xf>
    <xf numFmtId="0" fontId="1" fillId="2" borderId="9" xfId="0" applyFont="1" applyFill="1" applyBorder="1" applyAlignment="1">
      <alignment horizontal="center" vertical="center"/>
    </xf>
    <xf numFmtId="0" fontId="1" fillId="2" borderId="8" xfId="0" applyFont="1" applyFill="1" applyBorder="1" applyAlignment="1">
      <alignment horizontal="center" vertical="center" wrapText="1"/>
    </xf>
    <xf numFmtId="0" fontId="1" fillId="2" borderId="8" xfId="0" applyFont="1" applyFill="1" applyBorder="1" applyAlignment="1">
      <alignment horizontal="center" vertical="center"/>
    </xf>
    <xf numFmtId="0" fontId="3" fillId="0" borderId="6" xfId="0" applyFont="1" applyBorder="1" applyAlignment="1">
      <alignment horizontal="left" vertical="top" wrapText="1"/>
    </xf>
    <xf numFmtId="164" fontId="3" fillId="0" borderId="1" xfId="0" applyNumberFormat="1" applyFont="1" applyBorder="1" applyAlignment="1">
      <alignment horizontal="center" vertical="center"/>
    </xf>
    <xf numFmtId="0" fontId="30" fillId="0" borderId="1" xfId="0" applyFont="1" applyBorder="1" applyAlignment="1">
      <alignment horizontal="center" vertical="center" wrapText="1"/>
    </xf>
    <xf numFmtId="0" fontId="3" fillId="0" borderId="1" xfId="0" applyFont="1" applyBorder="1" applyAlignment="1">
      <alignment horizontal="left" vertical="top" wrapText="1"/>
    </xf>
    <xf numFmtId="164" fontId="3" fillId="0" borderId="1" xfId="0" applyNumberFormat="1" applyFont="1" applyBorder="1" applyAlignment="1">
      <alignment horizontal="center" vertical="top" wrapText="1"/>
    </xf>
    <xf numFmtId="0" fontId="24" fillId="4" borderId="1" xfId="0" applyFont="1" applyFill="1" applyBorder="1" applyAlignment="1">
      <alignment horizontal="center" vertical="center"/>
    </xf>
    <xf numFmtId="0" fontId="24" fillId="6" borderId="1" xfId="0" applyFont="1" applyFill="1" applyBorder="1" applyAlignment="1">
      <alignment horizontal="left" vertical="top" wrapText="1"/>
    </xf>
    <xf numFmtId="0" fontId="28" fillId="0" borderId="0" xfId="0" applyFont="1"/>
    <xf numFmtId="0" fontId="31" fillId="0" borderId="1" xfId="0" applyFont="1" applyBorder="1" applyAlignment="1">
      <alignment horizontal="center" vertical="center"/>
    </xf>
    <xf numFmtId="0" fontId="24" fillId="0" borderId="1" xfId="0" applyFont="1" applyBorder="1" applyAlignment="1">
      <alignment horizontal="left" vertical="top" wrapText="1"/>
    </xf>
    <xf numFmtId="0" fontId="24" fillId="0" borderId="1" xfId="0" applyFont="1" applyBorder="1" applyAlignment="1">
      <alignment horizontal="center" vertical="center"/>
    </xf>
    <xf numFmtId="164" fontId="24" fillId="0" borderId="1" xfId="0" applyNumberFormat="1" applyFont="1" applyBorder="1" applyAlignment="1">
      <alignment horizontal="center" vertical="center"/>
    </xf>
    <xf numFmtId="0" fontId="24" fillId="4" borderId="1" xfId="0" applyFont="1" applyFill="1" applyBorder="1" applyAlignment="1">
      <alignment horizontal="center" vertical="center"/>
    </xf>
    <xf numFmtId="0" fontId="24" fillId="0" borderId="1" xfId="0" applyFont="1" applyBorder="1" applyAlignment="1">
      <alignment horizontal="left" vertical="top"/>
    </xf>
    <xf numFmtId="164" fontId="24" fillId="0" borderId="1" xfId="0" applyNumberFormat="1" applyFont="1" applyBorder="1" applyAlignment="1">
      <alignment horizontal="center" vertical="center"/>
    </xf>
    <xf numFmtId="0" fontId="24" fillId="0" borderId="1" xfId="0" applyFont="1" applyBorder="1" applyAlignment="1">
      <alignment horizontal="center" vertical="center"/>
    </xf>
    <xf numFmtId="0" fontId="24" fillId="4" borderId="1" xfId="0" applyFont="1" applyFill="1" applyBorder="1" applyAlignment="1">
      <alignment horizontal="center"/>
    </xf>
    <xf numFmtId="0" fontId="7" fillId="0" borderId="0" xfId="0" applyFont="1" applyAlignment="1">
      <alignment wrapText="1"/>
    </xf>
    <xf numFmtId="0" fontId="3" fillId="0" borderId="6" xfId="0" applyFont="1" applyBorder="1" applyAlignment="1">
      <alignment vertical="top" wrapText="1"/>
    </xf>
    <xf numFmtId="0" fontId="3" fillId="7" borderId="1" xfId="0" applyFont="1" applyFill="1" applyBorder="1" applyAlignment="1">
      <alignment horizontal="center" vertical="top"/>
    </xf>
    <xf numFmtId="0" fontId="3" fillId="8" borderId="1" xfId="0" applyFont="1" applyFill="1" applyBorder="1" applyAlignment="1">
      <alignment horizontal="center" vertical="top"/>
    </xf>
    <xf numFmtId="0" fontId="32" fillId="0" borderId="1" xfId="0" applyFont="1" applyBorder="1" applyAlignment="1">
      <alignment horizontal="center" vertical="top"/>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xf numFmtId="0" fontId="3" fillId="0" borderId="0" xfId="0" applyFont="1" applyAlignment="1">
      <alignment horizontal="center"/>
    </xf>
    <xf numFmtId="0" fontId="3" fillId="0" borderId="0" xfId="0" applyFont="1" applyAlignment="1">
      <alignment vertical="center"/>
    </xf>
    <xf numFmtId="0" fontId="0" fillId="0" borderId="0" xfId="0" applyFont="1" applyAlignment="1">
      <alignment horizontal="center"/>
    </xf>
    <xf numFmtId="0" fontId="10" fillId="0" borderId="2" xfId="0" applyFont="1" applyBorder="1" applyAlignment="1">
      <alignment wrapText="1"/>
    </xf>
    <xf numFmtId="0" fontId="22" fillId="0" borderId="3" xfId="0" applyFont="1" applyBorder="1"/>
    <xf numFmtId="0" fontId="22" fillId="0" borderId="4" xfId="0" applyFont="1" applyBorder="1"/>
  </cellXfs>
  <cellStyles count="1">
    <cellStyle name="Bình thường" xfId="0" builtinId="0"/>
  </cellStyles>
  <dxfs count="251">
    <dxf>
      <font>
        <color rgb="FF006100"/>
      </font>
      <fill>
        <patternFill patternType="solid">
          <fgColor rgb="FFC6EFCE"/>
          <bgColor rgb="FFC6EFCE"/>
        </patternFill>
      </fill>
    </dxf>
    <dxf>
      <font>
        <color rgb="FF9C0006"/>
      </font>
      <fill>
        <patternFill patternType="solid">
          <fgColor rgb="FFFFC7CE"/>
          <bgColor rgb="FFFFC7CE"/>
        </patternFill>
      </fill>
    </dxf>
    <dxf>
      <font>
        <color theme="1"/>
      </font>
      <fill>
        <patternFill patternType="none"/>
      </fill>
    </dxf>
    <dxf>
      <font>
        <color rgb="FFFF0000"/>
      </font>
      <fill>
        <patternFill patternType="none"/>
      </fill>
    </dxf>
    <dxf>
      <fill>
        <patternFill patternType="none"/>
      </fill>
    </dxf>
    <dxf>
      <font>
        <color rgb="FFB52323"/>
      </font>
      <fill>
        <patternFill patternType="none"/>
      </fill>
    </dxf>
    <dxf>
      <fill>
        <patternFill patternType="none"/>
      </fill>
    </dxf>
    <dxf>
      <font>
        <color rgb="FFFF0000"/>
      </font>
      <fill>
        <patternFill patternType="none"/>
      </fill>
    </dxf>
    <dxf>
      <font>
        <color rgb="FF9C0006"/>
      </font>
      <fill>
        <patternFill patternType="none"/>
      </fill>
    </dxf>
    <dxf>
      <font>
        <color rgb="FFFF0000"/>
      </font>
      <fill>
        <patternFill patternType="none"/>
      </fill>
    </dxf>
    <dxf>
      <fill>
        <patternFill patternType="none"/>
      </fill>
    </dxf>
    <dxf>
      <font>
        <color rgb="FF0070C0"/>
      </font>
      <fill>
        <patternFill patternType="none"/>
      </fill>
    </dxf>
    <dxf>
      <font>
        <color rgb="FF009900"/>
      </font>
      <fill>
        <patternFill patternType="none"/>
      </fill>
    </dxf>
    <dxf>
      <font>
        <color rgb="FFCC0099"/>
      </font>
      <fill>
        <patternFill patternType="none"/>
      </fill>
    </dxf>
    <dxf>
      <font>
        <color rgb="FF006666"/>
      </font>
      <fill>
        <patternFill patternType="none"/>
      </fill>
    </dxf>
    <dxf>
      <font>
        <color rgb="FF008000"/>
      </font>
      <fill>
        <patternFill patternType="none"/>
      </fill>
    </dxf>
    <dxf>
      <font>
        <color rgb="FF800080"/>
      </font>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8000"/>
      </font>
      <fill>
        <patternFill patternType="none"/>
      </fill>
    </dxf>
    <dxf>
      <font>
        <color rgb="FF003399"/>
      </font>
      <fill>
        <patternFill patternType="none"/>
      </fill>
    </dxf>
    <dxf>
      <font>
        <color rgb="FF800080"/>
      </font>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33CC"/>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008000"/>
      </font>
      <fill>
        <patternFill patternType="none"/>
      </fill>
    </dxf>
    <dxf>
      <font>
        <color rgb="FF003399"/>
      </font>
      <fill>
        <patternFill patternType="none"/>
      </fill>
    </dxf>
    <dxf>
      <font>
        <color rgb="FF800080"/>
      </font>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8000"/>
      </font>
      <fill>
        <patternFill patternType="none"/>
      </fill>
    </dxf>
    <dxf>
      <font>
        <color rgb="FF003399"/>
      </font>
      <fill>
        <patternFill patternType="none"/>
      </fill>
    </dxf>
    <dxf>
      <font>
        <color rgb="FF800080"/>
      </font>
      <fill>
        <patternFill patternType="none"/>
      </fill>
    </dxf>
    <dxf>
      <fill>
        <patternFill patternType="none"/>
      </fill>
    </dxf>
    <dxf>
      <font>
        <color rgb="FFFF0000"/>
      </font>
      <fill>
        <patternFill patternType="none"/>
      </fill>
    </dxf>
    <dxf>
      <font>
        <color rgb="FFFF0000"/>
      </font>
      <fill>
        <patternFill patternType="none"/>
      </fill>
    </dxf>
    <dxf>
      <fill>
        <patternFill patternType="none"/>
      </fill>
    </dxf>
    <dxf>
      <font>
        <color rgb="FFFF0000"/>
      </font>
      <fill>
        <patternFill patternType="none"/>
      </fill>
    </dxf>
    <dxf>
      <font>
        <color rgb="FFFF0000"/>
      </font>
      <fill>
        <patternFill patternType="none"/>
      </fill>
    </dxf>
    <dxf>
      <font>
        <color theme="1"/>
      </font>
      <fill>
        <patternFill patternType="none"/>
      </fill>
    </dxf>
    <dxf>
      <fill>
        <patternFill patternType="none"/>
      </fill>
    </dxf>
    <dxf>
      <font>
        <color rgb="FF0070C0"/>
      </font>
      <fill>
        <patternFill patternType="none"/>
      </fill>
    </dxf>
    <dxf>
      <font>
        <color rgb="FF009900"/>
      </font>
      <fill>
        <patternFill patternType="none"/>
      </fill>
    </dxf>
    <dxf>
      <font>
        <color rgb="FFCC0099"/>
      </font>
      <fill>
        <patternFill patternType="none"/>
      </fill>
    </dxf>
    <dxf>
      <font>
        <color rgb="FF006666"/>
      </font>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
      <font>
        <color theme="1"/>
      </font>
      <fill>
        <patternFill patternType="none"/>
      </fill>
    </dxf>
    <dxf>
      <font>
        <color rgb="FFFF0000"/>
      </font>
      <fill>
        <patternFill patternType="none"/>
      </fill>
    </dxf>
    <dxf>
      <fill>
        <patternFill patternType="none"/>
      </fill>
    </dxf>
    <dxf>
      <font>
        <color rgb="FFB52323"/>
      </font>
      <fill>
        <patternFill patternType="none"/>
      </fill>
    </dxf>
    <dxf>
      <fill>
        <patternFill patternType="none"/>
      </fill>
    </dxf>
    <dxf>
      <font>
        <color rgb="FFFF0000"/>
      </font>
      <fill>
        <patternFill patternType="none"/>
      </fill>
    </dxf>
    <dxf>
      <font>
        <color rgb="FF9C0006"/>
      </font>
      <fill>
        <patternFill patternType="none"/>
      </fill>
    </dxf>
    <dxf>
      <font>
        <color rgb="FFFF0000"/>
      </font>
      <fill>
        <patternFill patternType="none"/>
      </fill>
    </dxf>
    <dxf>
      <fill>
        <patternFill patternType="none"/>
      </fill>
    </dxf>
    <dxf>
      <font>
        <color rgb="FF0070C0"/>
      </font>
      <fill>
        <patternFill patternType="none"/>
      </fill>
    </dxf>
    <dxf>
      <font>
        <color rgb="FF009900"/>
      </font>
      <fill>
        <patternFill patternType="none"/>
      </fill>
    </dxf>
    <dxf>
      <font>
        <color rgb="FFCC0099"/>
      </font>
      <fill>
        <patternFill patternType="none"/>
      </fill>
    </dxf>
    <dxf>
      <font>
        <color rgb="FF006666"/>
      </font>
      <fill>
        <patternFill patternType="none"/>
      </fill>
    </dxf>
    <dxf>
      <font>
        <color rgb="FF008000"/>
      </font>
      <fill>
        <patternFill patternType="none"/>
      </fill>
    </dxf>
    <dxf>
      <font>
        <color rgb="FF003399"/>
      </font>
      <fill>
        <patternFill patternType="none"/>
      </fill>
    </dxf>
    <dxf>
      <font>
        <color rgb="FF800080"/>
      </font>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FF0000"/>
      </font>
      <fill>
        <patternFill patternType="none"/>
      </fill>
    </dxf>
    <dxf>
      <font>
        <color rgb="FFFF0000"/>
      </font>
      <fill>
        <patternFill patternType="none"/>
      </fill>
    </dxf>
    <dxf>
      <fill>
        <patternFill patternType="none"/>
      </fill>
    </dxf>
    <dxf>
      <font>
        <color rgb="FFFF0000"/>
      </font>
      <fill>
        <patternFill patternType="none"/>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800080"/>
      </font>
      <fill>
        <patternFill patternType="none"/>
      </fill>
    </dxf>
    <dxf>
      <font>
        <color rgb="FF003399"/>
      </font>
      <fill>
        <patternFill patternType="none"/>
      </fill>
    </dxf>
    <dxf>
      <font>
        <color rgb="FF008000"/>
      </font>
      <fill>
        <patternFill patternType="none"/>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800080"/>
      </font>
      <fill>
        <patternFill patternType="none"/>
      </fill>
    </dxf>
    <dxf>
      <font>
        <color rgb="FF003399"/>
      </font>
      <fill>
        <patternFill patternType="none"/>
      </fill>
    </dxf>
    <dxf>
      <font>
        <color rgb="FF008000"/>
      </font>
      <fill>
        <patternFill patternType="none"/>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color rgb="FFFF0000"/>
      </font>
      <fill>
        <patternFill patternType="none"/>
      </fill>
    </dxf>
    <dxf>
      <font>
        <color rgb="FFFF0000"/>
      </font>
      <fill>
        <patternFill patternType="none"/>
      </fill>
    </dxf>
    <dxf>
      <fill>
        <patternFill patternType="none"/>
      </fill>
    </dxf>
    <dxf>
      <font>
        <color rgb="FFB52323"/>
      </font>
      <fill>
        <patternFill patternType="none"/>
      </fill>
    </dxf>
    <dxf>
      <font>
        <color rgb="FFFF0000"/>
      </font>
      <fill>
        <patternFill patternType="none"/>
      </fill>
    </dxf>
    <dxf>
      <font>
        <color rgb="FF0033CC"/>
      </font>
      <fill>
        <patternFill patternType="none"/>
      </fill>
    </dxf>
    <dxf>
      <font>
        <color rgb="FFFF0000"/>
      </font>
      <fill>
        <patternFill patternType="none"/>
      </fill>
    </dxf>
    <dxf>
      <font>
        <color rgb="FF0033CC"/>
      </font>
      <fill>
        <patternFill patternType="none"/>
      </fill>
    </dxf>
    <dxf>
      <font>
        <color rgb="FFFF0000"/>
      </font>
      <fill>
        <patternFill patternType="none"/>
      </fill>
    </dxf>
    <dxf>
      <font>
        <color rgb="FF9C0006"/>
      </font>
      <fill>
        <patternFill patternType="none"/>
      </fill>
    </dxf>
    <dxf>
      <font>
        <color rgb="FF006666"/>
      </font>
      <fill>
        <patternFill patternType="none"/>
      </fill>
    </dxf>
    <dxf>
      <font>
        <color rgb="FFCC0099"/>
      </font>
      <fill>
        <patternFill patternType="none"/>
      </fill>
    </dxf>
    <dxf>
      <font>
        <color rgb="FF009900"/>
      </font>
      <fill>
        <patternFill patternType="none"/>
      </fill>
    </dxf>
    <dxf>
      <font>
        <color rgb="FF0070C0"/>
      </font>
      <fill>
        <patternFill patternType="none"/>
      </fill>
    </dxf>
    <dxf>
      <fill>
        <patternFill patternType="none"/>
      </fill>
    </dxf>
    <dxf>
      <font>
        <color theme="1"/>
      </font>
      <fill>
        <patternFill patternType="none"/>
      </fill>
    </dxf>
    <dxf>
      <font>
        <color rgb="FFFF0000"/>
      </font>
      <fill>
        <patternFill patternType="none"/>
      </fill>
    </dxf>
    <dxf>
      <font>
        <color rgb="FF0000FF"/>
      </font>
      <fill>
        <patternFill patternType="none"/>
      </fill>
    </dxf>
    <dxf>
      <font>
        <color rgb="FFFF0000"/>
      </font>
      <fill>
        <patternFill patternType="none"/>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800080"/>
      </font>
      <fill>
        <patternFill patternType="none"/>
      </fill>
    </dxf>
    <dxf>
      <font>
        <color rgb="FF003399"/>
      </font>
      <fill>
        <patternFill patternType="none"/>
      </fill>
    </dxf>
    <dxf>
      <font>
        <color rgb="FF008000"/>
      </font>
      <fill>
        <patternFill patternType="none"/>
      </fill>
    </dxf>
    <dxf>
      <font>
        <color rgb="FFFF0000"/>
      </font>
      <fill>
        <patternFill patternType="none"/>
      </fill>
    </dxf>
    <dxf>
      <font>
        <color rgb="FF006666"/>
      </font>
      <fill>
        <patternFill patternType="none"/>
      </fill>
    </dxf>
    <dxf>
      <font>
        <color rgb="FFCC0099"/>
      </font>
      <fill>
        <patternFill patternType="none"/>
      </fill>
    </dxf>
    <dxf>
      <font>
        <color rgb="FF009900"/>
      </font>
      <fill>
        <patternFill patternType="none"/>
      </fill>
    </dxf>
    <dxf>
      <font>
        <color rgb="FF0070C0"/>
      </font>
      <fill>
        <patternFill patternType="none"/>
      </fill>
    </dxf>
    <dxf>
      <fill>
        <patternFill patternType="none"/>
      </fill>
    </dxf>
    <dxf>
      <font>
        <color rgb="FFFF0000"/>
      </font>
      <fill>
        <patternFill patternType="none"/>
      </fill>
    </dxf>
    <dxf>
      <fill>
        <patternFill patternType="none"/>
      </fill>
    </dxf>
    <dxf>
      <font>
        <color rgb="FF000000"/>
      </font>
      <fill>
        <patternFill patternType="none"/>
      </fill>
    </dxf>
    <dxf>
      <font>
        <color rgb="FF0000FF"/>
      </font>
      <fill>
        <patternFill patternType="none"/>
      </fill>
    </dxf>
    <dxf>
      <font>
        <color rgb="FFFF0000"/>
      </font>
      <fill>
        <patternFill patternType="none"/>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800080"/>
      </font>
      <fill>
        <patternFill patternType="none"/>
      </fill>
    </dxf>
    <dxf>
      <font>
        <color rgb="FF003399"/>
      </font>
      <fill>
        <patternFill patternType="none"/>
      </fill>
    </dxf>
    <dxf>
      <font>
        <color rgb="FF008000"/>
      </font>
      <fill>
        <patternFill patternType="none"/>
      </fill>
    </dxf>
    <dxf>
      <font>
        <color rgb="FFFF0000"/>
      </font>
      <fill>
        <patternFill patternType="none"/>
      </fill>
    </dxf>
    <dxf>
      <font>
        <color rgb="FF006666"/>
      </font>
      <fill>
        <patternFill patternType="none"/>
      </fill>
    </dxf>
    <dxf>
      <font>
        <color rgb="FFCC0099"/>
      </font>
      <fill>
        <patternFill patternType="none"/>
      </fill>
    </dxf>
    <dxf>
      <font>
        <color rgb="FF009900"/>
      </font>
      <fill>
        <patternFill patternType="none"/>
      </fill>
    </dxf>
    <dxf>
      <font>
        <color rgb="FF0070C0"/>
      </font>
      <fill>
        <patternFill patternType="none"/>
      </fill>
    </dxf>
    <dxf>
      <fill>
        <patternFill patternType="none"/>
      </fill>
    </dxf>
    <dxf>
      <font>
        <color rgb="FFFF0000"/>
      </font>
      <fill>
        <patternFill patternType="none"/>
      </fill>
    </dxf>
    <dxf>
      <fill>
        <patternFill patternType="none"/>
      </fill>
    </dxf>
    <dxf>
      <font>
        <color rgb="FF000000"/>
      </font>
      <fill>
        <patternFill patternType="none"/>
      </fill>
    </dxf>
    <dxf>
      <font>
        <color rgb="FF0000FF"/>
      </font>
      <fill>
        <patternFill patternType="none"/>
      </fill>
    </dxf>
    <dxf>
      <font>
        <color rgb="FFFF0000"/>
      </font>
      <fill>
        <patternFill patternType="none"/>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800080"/>
      </font>
      <fill>
        <patternFill patternType="none"/>
      </fill>
    </dxf>
    <dxf>
      <font>
        <color rgb="FF003399"/>
      </font>
      <fill>
        <patternFill patternType="none"/>
      </fill>
    </dxf>
    <dxf>
      <font>
        <color rgb="FF008000"/>
      </font>
      <fill>
        <patternFill patternType="none"/>
      </fill>
    </dxf>
    <dxf>
      <font>
        <color rgb="FFFF0000"/>
      </font>
      <fill>
        <patternFill patternType="none"/>
      </fill>
    </dxf>
    <dxf>
      <font>
        <color rgb="FF006666"/>
      </font>
      <fill>
        <patternFill patternType="none"/>
      </fill>
    </dxf>
    <dxf>
      <font>
        <color rgb="FFCC0099"/>
      </font>
      <fill>
        <patternFill patternType="none"/>
      </fill>
    </dxf>
    <dxf>
      <font>
        <color rgb="FF009900"/>
      </font>
      <fill>
        <patternFill patternType="none"/>
      </fill>
    </dxf>
    <dxf>
      <font>
        <color rgb="FF0070C0"/>
      </font>
      <fill>
        <patternFill patternType="none"/>
      </fill>
    </dxf>
    <dxf>
      <fill>
        <patternFill patternType="none"/>
      </fill>
    </dxf>
    <dxf>
      <font>
        <color rgb="FFFF0000"/>
      </font>
      <fill>
        <patternFill patternType="none"/>
      </fill>
    </dxf>
    <dxf>
      <fill>
        <patternFill patternType="none"/>
      </fill>
    </dxf>
    <dxf>
      <font>
        <color rgb="FF000000"/>
      </font>
      <fill>
        <patternFill patternType="none"/>
      </fill>
    </dxf>
    <dxf>
      <font>
        <color rgb="FF0000FF"/>
      </font>
      <fill>
        <patternFill patternType="none"/>
      </fill>
    </dxf>
    <dxf>
      <font>
        <color rgb="FFFF0000"/>
      </font>
      <fill>
        <patternFill patternType="none"/>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800080"/>
      </font>
      <fill>
        <patternFill patternType="none"/>
      </fill>
    </dxf>
    <dxf>
      <font>
        <color rgb="FF003399"/>
      </font>
      <fill>
        <patternFill patternType="none"/>
      </fill>
    </dxf>
    <dxf>
      <font>
        <color rgb="FF008000"/>
      </font>
      <fill>
        <patternFill patternType="none"/>
      </fill>
    </dxf>
    <dxf>
      <font>
        <color rgb="FFFF0000"/>
      </font>
      <fill>
        <patternFill patternType="none"/>
      </fill>
    </dxf>
    <dxf>
      <font>
        <color rgb="FF006666"/>
      </font>
      <fill>
        <patternFill patternType="none"/>
      </fill>
    </dxf>
    <dxf>
      <font>
        <color rgb="FFCC0099"/>
      </font>
      <fill>
        <patternFill patternType="none"/>
      </fill>
    </dxf>
    <dxf>
      <font>
        <color rgb="FF009900"/>
      </font>
      <fill>
        <patternFill patternType="none"/>
      </fill>
    </dxf>
    <dxf>
      <font>
        <color rgb="FF0070C0"/>
      </font>
      <fill>
        <patternFill patternType="none"/>
      </fill>
    </dxf>
    <dxf>
      <fill>
        <patternFill patternType="none"/>
      </fill>
    </dxf>
    <dxf>
      <font>
        <color rgb="FFFF0000"/>
      </font>
      <fill>
        <patternFill patternType="none"/>
      </fill>
    </dxf>
    <dxf>
      <fill>
        <patternFill patternType="none"/>
      </fill>
    </dxf>
    <dxf>
      <font>
        <color rgb="FF000000"/>
      </font>
      <fill>
        <patternFill patternType="none"/>
      </fill>
    </dxf>
    <dxf>
      <font>
        <color rgb="FF0000FF"/>
      </font>
      <fill>
        <patternFill patternType="none"/>
      </fill>
    </dxf>
    <dxf>
      <font>
        <color rgb="FFFF0000"/>
      </font>
      <fill>
        <patternFill patternType="none"/>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800080"/>
      </font>
      <fill>
        <patternFill patternType="none"/>
      </fill>
    </dxf>
    <dxf>
      <font>
        <color rgb="FF003399"/>
      </font>
      <fill>
        <patternFill patternType="none"/>
      </fill>
    </dxf>
    <dxf>
      <font>
        <color rgb="FF008000"/>
      </font>
      <fill>
        <patternFill patternType="none"/>
      </fill>
    </dxf>
    <dxf>
      <font>
        <color rgb="FFFF0000"/>
      </font>
      <fill>
        <patternFill patternType="none"/>
      </fill>
    </dxf>
    <dxf>
      <font>
        <color rgb="FF006666"/>
      </font>
      <fill>
        <patternFill patternType="none"/>
      </fill>
    </dxf>
    <dxf>
      <font>
        <color rgb="FFCC0099"/>
      </font>
      <fill>
        <patternFill patternType="none"/>
      </fill>
    </dxf>
    <dxf>
      <font>
        <color rgb="FF009900"/>
      </font>
      <fill>
        <patternFill patternType="none"/>
      </fill>
    </dxf>
    <dxf>
      <font>
        <color rgb="FF0070C0"/>
      </font>
      <fill>
        <patternFill patternType="none"/>
      </fill>
    </dxf>
    <dxf>
      <fill>
        <patternFill patternType="none"/>
      </fill>
    </dxf>
    <dxf>
      <font>
        <color rgb="FFFF0000"/>
      </font>
      <fill>
        <patternFill patternType="none"/>
      </fill>
    </dxf>
    <dxf>
      <fill>
        <patternFill patternType="none"/>
      </fill>
    </dxf>
    <dxf>
      <font>
        <color rgb="FF000000"/>
      </font>
      <fill>
        <patternFill patternType="none"/>
      </fill>
    </dxf>
    <dxf>
      <font>
        <color rgb="FF0000FF"/>
      </font>
      <fill>
        <patternFill patternType="none"/>
      </fill>
    </dxf>
    <dxf>
      <font>
        <color rgb="FFFF0000"/>
      </font>
      <fill>
        <patternFill patternType="none"/>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800080"/>
      </font>
      <fill>
        <patternFill patternType="none"/>
      </fill>
    </dxf>
    <dxf>
      <font>
        <color rgb="FF003399"/>
      </font>
      <fill>
        <patternFill patternType="none"/>
      </fill>
    </dxf>
    <dxf>
      <font>
        <color rgb="FF008000"/>
      </font>
      <fill>
        <patternFill patternType="none"/>
      </fill>
    </dxf>
    <dxf>
      <font>
        <color rgb="FFFF0000"/>
      </font>
      <fill>
        <patternFill patternType="none"/>
      </fill>
    </dxf>
    <dxf>
      <font>
        <color rgb="FF006666"/>
      </font>
      <fill>
        <patternFill patternType="none"/>
      </fill>
    </dxf>
    <dxf>
      <font>
        <color rgb="FFCC0099"/>
      </font>
      <fill>
        <patternFill patternType="none"/>
      </fill>
    </dxf>
    <dxf>
      <font>
        <color rgb="FF009900"/>
      </font>
      <fill>
        <patternFill patternType="none"/>
      </fill>
    </dxf>
    <dxf>
      <font>
        <color rgb="FF0070C0"/>
      </font>
      <fill>
        <patternFill patternType="none"/>
      </fill>
    </dxf>
    <dxf>
      <fill>
        <patternFill patternType="none"/>
      </fill>
    </dxf>
    <dxf>
      <font>
        <color rgb="FFFF0000"/>
      </font>
      <fill>
        <patternFill patternType="none"/>
      </fill>
    </dxf>
    <dxf>
      <fill>
        <patternFill patternType="none"/>
      </fill>
    </dxf>
    <dxf>
      <font>
        <color rgb="FF000000"/>
      </font>
      <fill>
        <patternFill patternType="none"/>
      </fill>
    </dxf>
    <dxf>
      <font>
        <color rgb="FF0000FF"/>
      </font>
      <fill>
        <patternFill patternType="none"/>
      </fill>
    </dxf>
    <dxf>
      <font>
        <color rgb="FFFF0000"/>
      </font>
      <fill>
        <patternFill patternType="none"/>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800080"/>
      </font>
      <fill>
        <patternFill patternType="none"/>
      </fill>
    </dxf>
    <dxf>
      <font>
        <color rgb="FF003399"/>
      </font>
      <fill>
        <patternFill patternType="none"/>
      </fill>
    </dxf>
    <dxf>
      <font>
        <color rgb="FF008000"/>
      </font>
      <fill>
        <patternFill patternType="none"/>
      </fill>
    </dxf>
    <dxf>
      <font>
        <color rgb="FFFF0000"/>
      </font>
      <fill>
        <patternFill patternType="none"/>
      </fill>
    </dxf>
    <dxf>
      <font>
        <color rgb="FF006666"/>
      </font>
      <fill>
        <patternFill patternType="none"/>
      </fill>
    </dxf>
    <dxf>
      <font>
        <color rgb="FFCC0099"/>
      </font>
      <fill>
        <patternFill patternType="none"/>
      </fill>
    </dxf>
    <dxf>
      <font>
        <color rgb="FF009900"/>
      </font>
      <fill>
        <patternFill patternType="none"/>
      </fill>
    </dxf>
    <dxf>
      <font>
        <color rgb="FF0070C0"/>
      </font>
      <fill>
        <patternFill patternType="none"/>
      </fill>
    </dxf>
    <dxf>
      <fill>
        <patternFill patternType="none"/>
      </fill>
    </dxf>
    <dxf>
      <font>
        <color rgb="FFFF0000"/>
      </font>
      <fill>
        <patternFill patternType="none"/>
      </fill>
    </dxf>
    <dxf>
      <fill>
        <patternFill patternType="none"/>
      </fill>
    </dxf>
    <dxf>
      <font>
        <color rgb="FF000000"/>
      </font>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
      <font>
        <color theme="1"/>
      </font>
      <fill>
        <patternFill patternType="none"/>
      </fill>
    </dxf>
    <dxf>
      <font>
        <color rgb="FFFF0000"/>
      </font>
      <fill>
        <patternFill patternType="none"/>
      </fill>
    </dxf>
    <dxf>
      <fill>
        <patternFill patternType="none"/>
      </fill>
    </dxf>
    <dxf>
      <font>
        <color rgb="FFB52323"/>
      </font>
      <fill>
        <patternFill patternType="none"/>
      </fill>
    </dxf>
    <dxf>
      <fill>
        <patternFill patternType="none"/>
      </fill>
    </dxf>
    <dxf>
      <font>
        <color rgb="FFFF0000"/>
      </font>
      <fill>
        <patternFill patternType="none"/>
      </fill>
    </dxf>
    <dxf>
      <font>
        <color rgb="FF9C0006"/>
      </font>
      <fill>
        <patternFill patternType="none"/>
      </fill>
    </dxf>
    <dxf>
      <font>
        <color rgb="FFFF0000"/>
      </font>
      <fill>
        <patternFill patternType="none"/>
      </fill>
    </dxf>
    <dxf>
      <fill>
        <patternFill patternType="none"/>
      </fill>
    </dxf>
    <dxf>
      <font>
        <color rgb="FF0070C0"/>
      </font>
      <fill>
        <patternFill patternType="none"/>
      </fill>
    </dxf>
    <dxf>
      <font>
        <color rgb="FF009900"/>
      </font>
      <fill>
        <patternFill patternType="none"/>
      </fill>
    </dxf>
    <dxf>
      <font>
        <color rgb="FFCC0099"/>
      </font>
      <fill>
        <patternFill patternType="none"/>
      </fill>
    </dxf>
    <dxf>
      <font>
        <color rgb="FF006666"/>
      </font>
      <fill>
        <patternFill patternType="none"/>
      </fill>
    </dxf>
    <dxf>
      <font>
        <color rgb="FF008000"/>
      </font>
      <fill>
        <patternFill patternType="none"/>
      </fill>
    </dxf>
    <dxf>
      <font>
        <color rgb="FF800080"/>
      </font>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8000"/>
      </font>
      <fill>
        <patternFill patternType="none"/>
      </fill>
    </dxf>
    <dxf>
      <font>
        <color rgb="FF003399"/>
      </font>
      <fill>
        <patternFill patternType="none"/>
      </fill>
    </dxf>
    <dxf>
      <font>
        <color rgb="FF800080"/>
      </font>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800080"/>
      </font>
      <fill>
        <patternFill patternType="none"/>
      </fill>
    </dxf>
    <dxf>
      <font>
        <color rgb="FF003399"/>
      </font>
      <fill>
        <patternFill patternType="none"/>
      </fill>
    </dxf>
    <dxf>
      <font>
        <color rgb="FF008000"/>
      </font>
      <fill>
        <patternFill patternType="none"/>
      </fill>
    </dxf>
    <dxf>
      <font>
        <color rgb="FF000000"/>
      </font>
      <fill>
        <patternFill patternType="none"/>
      </fill>
    </dxf>
    <dxf>
      <font>
        <color rgb="FF0000FF"/>
      </font>
      <fill>
        <patternFill patternType="none"/>
      </fill>
    </dxf>
    <dxf>
      <font>
        <color rgb="FFFF0000"/>
      </font>
      <fill>
        <patternFill patternType="none"/>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drive.google.com/file/d/11-D5rG8-CP8e9JiGpGOAwvG26CComOXv/view?usp=sharing" TargetMode="External"/><Relationship Id="rId13" Type="http://schemas.openxmlformats.org/officeDocument/2006/relationships/hyperlink" Target="https://drive.google.com/file/d/1z1fgfo2muSn9rztt719qADogmbHrQjT2/view?usp=sharing" TargetMode="External"/><Relationship Id="rId18" Type="http://schemas.openxmlformats.org/officeDocument/2006/relationships/hyperlink" Target="https://drive.google.com/file/d/1XMp1ZR7zJTlLL9lSEVOnw-dxGinmabOb/view?usp=sharing" TargetMode="External"/><Relationship Id="rId26" Type="http://schemas.openxmlformats.org/officeDocument/2006/relationships/hyperlink" Target="https://drive.google.com/file/d/14hvYcL9XsE7_VXJfExhu27inF_n1oaPx/view?usp=sharing" TargetMode="External"/><Relationship Id="rId3" Type="http://schemas.openxmlformats.org/officeDocument/2006/relationships/hyperlink" Target="https://drive.google.com/file/d/1HUEbpaMgLVs5BUo39xoB-wHpAxZFgkfw/view?usp=sharing" TargetMode="External"/><Relationship Id="rId21" Type="http://schemas.openxmlformats.org/officeDocument/2006/relationships/hyperlink" Target="https://drive.google.com/file/d/11w0ioykQsjSXP6NXLaZoIeYvswpk72e2/view?usp=sharing" TargetMode="External"/><Relationship Id="rId34" Type="http://schemas.openxmlformats.org/officeDocument/2006/relationships/hyperlink" Target="https://drive.google.com/file/d/1DK-YMTI1wT8q5IB9O24ooHbL9h5eMwXP/view?usp=sharing" TargetMode="External"/><Relationship Id="rId7" Type="http://schemas.openxmlformats.org/officeDocument/2006/relationships/hyperlink" Target="https://drive.google.com/file/d/1uAyiKRG2oXSvlaE0KL3IhMiA2JR_t6vO/view?usp=sharing" TargetMode="External"/><Relationship Id="rId12" Type="http://schemas.openxmlformats.org/officeDocument/2006/relationships/hyperlink" Target="https://drive.google.com/file/d/1yO2vygDIigPQs_MN6nr53HFpO5lEgTdG/view?usp=sharing" TargetMode="External"/><Relationship Id="rId17" Type="http://schemas.openxmlformats.org/officeDocument/2006/relationships/hyperlink" Target="https://drive.google.com/file/d/1-DvFeVm8AQsNnhhhVtot1Xk7JLZPbJsI/view?usp=sharing" TargetMode="External"/><Relationship Id="rId25" Type="http://schemas.openxmlformats.org/officeDocument/2006/relationships/hyperlink" Target="https://drive.google.com/file/d/1Z8Pbvyheyj4HTbvnhgvFQV5n26FO8uOr/view?usp=sharing" TargetMode="External"/><Relationship Id="rId33" Type="http://schemas.openxmlformats.org/officeDocument/2006/relationships/hyperlink" Target="https://drive.google.com/file/d/15lnae8FRQ6GtN6F1LKJ4qe8Afg2SWJK1/view?usp=sharing" TargetMode="External"/><Relationship Id="rId2" Type="http://schemas.openxmlformats.org/officeDocument/2006/relationships/hyperlink" Target="https://drive.google.com/file/d/1DAS_tzLfXN6Kdm0R4oxPyHOPKsJ0IaX2/view?usp=sharing" TargetMode="External"/><Relationship Id="rId16" Type="http://schemas.openxmlformats.org/officeDocument/2006/relationships/hyperlink" Target="https://drive.google.com/file/d/1X7s-5YiK7xsJijkQ7xl7MBe2DhvidQGv/view?usp=sharing" TargetMode="External"/><Relationship Id="rId20" Type="http://schemas.openxmlformats.org/officeDocument/2006/relationships/hyperlink" Target="https://drive.google.com/file/d/1aV0RPJgsXwpzSILzHiYKUQU_hbtTGlB_/view?usp=sharing" TargetMode="External"/><Relationship Id="rId29" Type="http://schemas.openxmlformats.org/officeDocument/2006/relationships/hyperlink" Target="https://drive.google.com/file/d/1x8sxogwGw3i035ZPJNy2YkfcfmdP-hPm/view?usp=sharing" TargetMode="External"/><Relationship Id="rId1" Type="http://schemas.openxmlformats.org/officeDocument/2006/relationships/hyperlink" Target="https://drive.google.com/file/d/1d46IDaLu-td196ANaGhMy-4kbXBVHP6w/view?usp=sharing" TargetMode="External"/><Relationship Id="rId6" Type="http://schemas.openxmlformats.org/officeDocument/2006/relationships/hyperlink" Target="https://drive.google.com/file/d/1iDtsOV6uCvK6jCfna3Rp9WgQP_U2U6Hx/view?usp=sharing" TargetMode="External"/><Relationship Id="rId11" Type="http://schemas.openxmlformats.org/officeDocument/2006/relationships/hyperlink" Target="https://drive.google.com/file/d/1bqAGAfHJ8flqT_SUHQiX1Lt5z09DmDoP/view?usp=sharing" TargetMode="External"/><Relationship Id="rId24" Type="http://schemas.openxmlformats.org/officeDocument/2006/relationships/hyperlink" Target="https://drive.google.com/file/d/1EoDodERvpAkV6zkd1LCiPKX6Sb5HaLmS/view?usp=sharing" TargetMode="External"/><Relationship Id="rId32" Type="http://schemas.openxmlformats.org/officeDocument/2006/relationships/hyperlink" Target="https://drive.google.com/file/d/1Wa0m-2X2WIZ18_gqsgtO8RRFn_RWKgT9/view?usp=sharing" TargetMode="External"/><Relationship Id="rId37" Type="http://schemas.openxmlformats.org/officeDocument/2006/relationships/hyperlink" Target="https://drive.google.com/file/d/1GDVSZ6LJp8ykGP288apAWIdefyv_5-LT/view?usp=sharing" TargetMode="External"/><Relationship Id="rId5" Type="http://schemas.openxmlformats.org/officeDocument/2006/relationships/hyperlink" Target="https://drive.google.com/file/d/1nlOU-N3JCDyUYeqBacSzrctQpSfS4_vp/view?usp=sharing" TargetMode="External"/><Relationship Id="rId15" Type="http://schemas.openxmlformats.org/officeDocument/2006/relationships/hyperlink" Target="https://drive.google.com/file/d/1X7s-5YiK7xsJijkQ7xl7MBe2DhvidQGv/view?usp=sharing" TargetMode="External"/><Relationship Id="rId23" Type="http://schemas.openxmlformats.org/officeDocument/2006/relationships/hyperlink" Target="https://drive.google.com/file/d/1HN7xUc6N78iHPfWbFlz-c-A361gayAZ6/view?usp=sharing" TargetMode="External"/><Relationship Id="rId28" Type="http://schemas.openxmlformats.org/officeDocument/2006/relationships/hyperlink" Target="https://drive.google.com/file/d/1eIiHt40cVW4hvS6Tc6u8DZvm-CZaLTJL/view?usp=sharing" TargetMode="External"/><Relationship Id="rId36" Type="http://schemas.openxmlformats.org/officeDocument/2006/relationships/hyperlink" Target="https://drive.google.com/file/d/1DWeEuD6Q1zeroApWoc6Xqq32hof9JTpH/view?usp=sharing" TargetMode="External"/><Relationship Id="rId10" Type="http://schemas.openxmlformats.org/officeDocument/2006/relationships/hyperlink" Target="https://drive.google.com/file/d/1rK56vtLt5CT_A_FQ55LraTEvmiiciIWN/view?usp=sharing" TargetMode="External"/><Relationship Id="rId19" Type="http://schemas.openxmlformats.org/officeDocument/2006/relationships/hyperlink" Target="https://drive.google.com/file/d/1ipYKn7D1Qw6Kie-PQcM2JcqrlpFn9JrQ/view?usp=sharing" TargetMode="External"/><Relationship Id="rId31" Type="http://schemas.openxmlformats.org/officeDocument/2006/relationships/hyperlink" Target="https://drive.google.com/file/d/1wwn4xJ7MMyivp5YzeBMI3UFwQUbKDlg7/view?usp=sharing" TargetMode="External"/><Relationship Id="rId4" Type="http://schemas.openxmlformats.org/officeDocument/2006/relationships/hyperlink" Target="https://drive.google.com/file/d/1pEvhMOHY4I6L_GPb_z47kEzHfHrOu-NY/view?usp=sharing" TargetMode="External"/><Relationship Id="rId9" Type="http://schemas.openxmlformats.org/officeDocument/2006/relationships/hyperlink" Target="https://drive.google.com/file/d/1Wclr2K5CQlvnUaIPW6MBsOiotecehjgO/view?usp=sharing" TargetMode="External"/><Relationship Id="rId14" Type="http://schemas.openxmlformats.org/officeDocument/2006/relationships/hyperlink" Target="https://drive.google.com/file/d/1y7Os6d7be8XX2_AO0x2Yzg_Fb9yOKCV_/view?usp=sharing" TargetMode="External"/><Relationship Id="rId22" Type="http://schemas.openxmlformats.org/officeDocument/2006/relationships/hyperlink" Target="https://drive.google.com/file/d/1A-vnsri54Q4fMvMXmg3gmwcdYlwFijNS/view?usp=sharing" TargetMode="External"/><Relationship Id="rId27" Type="http://schemas.openxmlformats.org/officeDocument/2006/relationships/hyperlink" Target="https://drive.google.com/file/d/1z7FmFTSeEHWGnBZ5n0Wwh1tTkP_sTbeo/view?usp=sharing" TargetMode="External"/><Relationship Id="rId30" Type="http://schemas.openxmlformats.org/officeDocument/2006/relationships/hyperlink" Target="https://drive.google.com/file/d/1x5W_7P82p9HQRhwpCHhcjfGzMOcEtHwY/view?usp=sharing" TargetMode="External"/><Relationship Id="rId35" Type="http://schemas.openxmlformats.org/officeDocument/2006/relationships/hyperlink" Target="https://drive.google.com/file/d/1oaTAM7bZ369FS3vvcgvTtu06EtiRRVQp/view?usp=sharing"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drive.google.com/file/d/1CRx-6JKQkS1sG8UYWrWjGRGLQE0KjDly/view?usp=sharing" TargetMode="External"/><Relationship Id="rId3" Type="http://schemas.openxmlformats.org/officeDocument/2006/relationships/hyperlink" Target="https://drive.google.com/file/d/1cO1UjJ3I69SXZcweLOWDy7hpbSI2XsHw/view?usp=sharing" TargetMode="External"/><Relationship Id="rId7" Type="http://schemas.openxmlformats.org/officeDocument/2006/relationships/hyperlink" Target="https://drive.google.com/file/d/1NVhKFV0kBapdhFPMG4oKFR5xO_UiyAKB/view?usp=sharing" TargetMode="External"/><Relationship Id="rId12" Type="http://schemas.openxmlformats.org/officeDocument/2006/relationships/hyperlink" Target="https://drive.google.com/file/d/1h889cSm0ZJ0yQJRtvptL7BFpJ2LRvqHx/view?usp=sharing" TargetMode="External"/><Relationship Id="rId2" Type="http://schemas.openxmlformats.org/officeDocument/2006/relationships/hyperlink" Target="https://drive.google.com/file/d/1jV8clLU6iBw7xsDGLQCZZuNXkD26fNcE/view?usp=sharing" TargetMode="External"/><Relationship Id="rId1" Type="http://schemas.openxmlformats.org/officeDocument/2006/relationships/hyperlink" Target="https://drive.google.com/file/d/1g244lNDS9szjbkIlO-btmJNS9x5RSFpv/view?usp=sharing" TargetMode="External"/><Relationship Id="rId6" Type="http://schemas.openxmlformats.org/officeDocument/2006/relationships/hyperlink" Target="https://drive.google.com/file/d/1oIj59YCXab-VGiIHrMaiEO1U4NvqtHnG/view?usp=sharing" TargetMode="External"/><Relationship Id="rId11" Type="http://schemas.openxmlformats.org/officeDocument/2006/relationships/hyperlink" Target="https://drive.google.com/file/d/1fNSwc5YDX3DlVe20jgl2XGTWV9iXMVOm/view?usp=sharing" TargetMode="External"/><Relationship Id="rId5" Type="http://schemas.openxmlformats.org/officeDocument/2006/relationships/hyperlink" Target="https://drive.google.com/file/d/1-5S3Q9s5sx7GxZ_pBLLHuhxQJACf0eoN/view?usp=sharing" TargetMode="External"/><Relationship Id="rId10" Type="http://schemas.openxmlformats.org/officeDocument/2006/relationships/hyperlink" Target="https://drive.google.com/file/d/1dK6MrfbmSLJ6NicNXvip7IwJTbScnDj2/view?usp=sharing" TargetMode="External"/><Relationship Id="rId4" Type="http://schemas.openxmlformats.org/officeDocument/2006/relationships/hyperlink" Target="https://drive.google.com/file/d/1CEdXUAj4gsJSG5BiVqLSHkp6yNYGShid/view?usp=sharing" TargetMode="External"/><Relationship Id="rId9" Type="http://schemas.openxmlformats.org/officeDocument/2006/relationships/hyperlink" Target="https://drive.google.com/file/d/19oZzvCDQq2ZQLbgv2iVchvoZXrVP2l9j/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q7D3HNoj12MYFi6fXBLwvpNVT0hXg3tL/view?usp=sharing" TargetMode="External"/><Relationship Id="rId2" Type="http://schemas.openxmlformats.org/officeDocument/2006/relationships/hyperlink" Target="https://drive.google.com/file/d/1WyOL0JaZFyk72L1Sn2Gfw8vo55I1N9Od/view?usp=sharing" TargetMode="External"/><Relationship Id="rId1" Type="http://schemas.openxmlformats.org/officeDocument/2006/relationships/hyperlink" Target="https://drive.google.com/file/d/124A86giLAgt6v_C4uGB8kqSpQtMPLVA8/view?usp=sharing" TargetMode="External"/><Relationship Id="rId4" Type="http://schemas.openxmlformats.org/officeDocument/2006/relationships/hyperlink" Target="https://drive.google.com/file/d/1rh-ETnfavOAtp7c7EWqsMKk6eOQDqTtn/view?usp=sharing"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drive.google.com/file/d/1q_pqR4Hs7rjOHjBSI62gcu72TxKKbuJ6/view?usp=sharing" TargetMode="External"/><Relationship Id="rId117" Type="http://schemas.openxmlformats.org/officeDocument/2006/relationships/hyperlink" Target="https://drive.google.com/file/d/1lLTXPpp_wrGEJfj8x442DJg6cI8ySW7b/view?usp=sharing" TargetMode="External"/><Relationship Id="rId21" Type="http://schemas.openxmlformats.org/officeDocument/2006/relationships/hyperlink" Target="https://drive.google.com/file/d/1dxrYmbYOpM99DaEIsC3JiBDs7aiwVjmO/view?usp=sharing" TargetMode="External"/><Relationship Id="rId42" Type="http://schemas.openxmlformats.org/officeDocument/2006/relationships/hyperlink" Target="https://drive.google.com/file/d/1RVlg_JKVpanbHQTaxtxyhjDL_iHsj2fa/view?usp=sharing" TargetMode="External"/><Relationship Id="rId47" Type="http://schemas.openxmlformats.org/officeDocument/2006/relationships/hyperlink" Target="https://drive.google.com/file/d/1C79TQxP3wP89aTqkut7MfEF0mFnyWkV7/view?usp=sharing" TargetMode="External"/><Relationship Id="rId63" Type="http://schemas.openxmlformats.org/officeDocument/2006/relationships/hyperlink" Target="https://drive.google.com/file/d/1n8hVpVxspo0c5BZr057YSgwiFud5Jc_m/view?usp=sharing" TargetMode="External"/><Relationship Id="rId68" Type="http://schemas.openxmlformats.org/officeDocument/2006/relationships/hyperlink" Target="https://drive.google.com/file/d/1b70XxzllJo5xxA_NyLm3flgjxN6ncG9i/view?usp=sharing" TargetMode="External"/><Relationship Id="rId84" Type="http://schemas.openxmlformats.org/officeDocument/2006/relationships/hyperlink" Target="https://drive.google.com/file/d/15Rn7rBE36rtCgcADVPmDFU2BcmHws-gv/view?usp=sharing" TargetMode="External"/><Relationship Id="rId89" Type="http://schemas.openxmlformats.org/officeDocument/2006/relationships/hyperlink" Target="https://drive.google.com/file/d/1jqYgVLgPlOH4FP_uWt78xvhh9pQsAHIX/view?usp=sharing" TargetMode="External"/><Relationship Id="rId112" Type="http://schemas.openxmlformats.org/officeDocument/2006/relationships/hyperlink" Target="https://drive.google.com/file/d/11eQifcWlq-KB00YMMfG4tV0g1IsaL9zr/view?usp=sharing" TargetMode="External"/><Relationship Id="rId133" Type="http://schemas.openxmlformats.org/officeDocument/2006/relationships/hyperlink" Target="https://drive.google.com/file/d/1WIZiWJ6BaO7yUKC9O2fmh2Yz34A4gX1y/view?usp=sharing" TargetMode="External"/><Relationship Id="rId138" Type="http://schemas.openxmlformats.org/officeDocument/2006/relationships/hyperlink" Target="https://drive.google.com/file/d/1GXkk8ADJAUr0IcyVakRAqcf59KtVFz4O/view?usp=sharing" TargetMode="External"/><Relationship Id="rId154" Type="http://schemas.openxmlformats.org/officeDocument/2006/relationships/hyperlink" Target="https://drive.google.com/file/d/1CHY4yuXdUyC6bYZvQTG7TbkZN94X2rIP/view?usp=sharing" TargetMode="External"/><Relationship Id="rId159" Type="http://schemas.openxmlformats.org/officeDocument/2006/relationships/hyperlink" Target="https://drive.google.com/file/d/19fF1E95JZr7iSsNeuw61T7JFIh7u__yg/view?usp=sharing" TargetMode="External"/><Relationship Id="rId175" Type="http://schemas.openxmlformats.org/officeDocument/2006/relationships/hyperlink" Target="https://drive.google.com/file/d/1zXtZGEOMgozopfsQ_EJlYOL_3QJ72j2k/view?usp=sharing" TargetMode="External"/><Relationship Id="rId170" Type="http://schemas.openxmlformats.org/officeDocument/2006/relationships/hyperlink" Target="https://drive.google.com/file/d/1LLRPEhR04LijHSzf2nn1s1BWK73VY30E/view?usp=sharing" TargetMode="External"/><Relationship Id="rId16" Type="http://schemas.openxmlformats.org/officeDocument/2006/relationships/hyperlink" Target="https://drive.google.com/file/d/1PuZ3-nf5Iuxl53_i0LRWtUEaJU2w3NmF/view?usp=sharing" TargetMode="External"/><Relationship Id="rId107" Type="http://schemas.openxmlformats.org/officeDocument/2006/relationships/hyperlink" Target="https://drive.google.com/file/d/1foUqwXAclIiSq8n5a02qL0OBGxaICqCP/view?usp=sharing" TargetMode="External"/><Relationship Id="rId11" Type="http://schemas.openxmlformats.org/officeDocument/2006/relationships/hyperlink" Target="https://drive.google.com/file/d/1L6wm05lgW-ABfsHwUQM1MC6D33E4ityF/view?usp=sharing" TargetMode="External"/><Relationship Id="rId32" Type="http://schemas.openxmlformats.org/officeDocument/2006/relationships/hyperlink" Target="https://drive.google.com/file/d/1RVlg_JKVpanbHQTaxtxyhjDL_iHsj2fa/view?usp=sharing" TargetMode="External"/><Relationship Id="rId37" Type="http://schemas.openxmlformats.org/officeDocument/2006/relationships/hyperlink" Target="https://drive.google.com/file/d/1M37zu6-nia1zUhwa6bR7FZfwJtS34ynI/view?usp=sharing" TargetMode="External"/><Relationship Id="rId53" Type="http://schemas.openxmlformats.org/officeDocument/2006/relationships/hyperlink" Target="https://drive.google.com/file/d/1YR6_mQo6VBGRGJ7rFbnBxasqSO2CNnlK/view?usp=sharing" TargetMode="External"/><Relationship Id="rId58" Type="http://schemas.openxmlformats.org/officeDocument/2006/relationships/hyperlink" Target="https://drive.google.com/file/d/1dr0P4nCsacV7C3u3FrWCabcv13ESOxgn/view?usp=sharing" TargetMode="External"/><Relationship Id="rId74" Type="http://schemas.openxmlformats.org/officeDocument/2006/relationships/hyperlink" Target="https://drive.google.com/file/d/1RUlAjF0vAysAHwxPT-zOpUkIJAhL5CHG/view?usp=sharing" TargetMode="External"/><Relationship Id="rId79" Type="http://schemas.openxmlformats.org/officeDocument/2006/relationships/hyperlink" Target="https://drive.google.com/file/d/1NVMl96AqZtoTgm_S7taxu349sRz0lRXy/view?usp=sharing" TargetMode="External"/><Relationship Id="rId102" Type="http://schemas.openxmlformats.org/officeDocument/2006/relationships/hyperlink" Target="https://drive.google.com/file/d/1sUvz_RjVybPN7HDkxvHYb4Y8NwwFVVRa/view?usp=sharing" TargetMode="External"/><Relationship Id="rId123" Type="http://schemas.openxmlformats.org/officeDocument/2006/relationships/hyperlink" Target="https://drive.google.com/file/d/1DoAEls0e0OpHf7qT-md8of_CsjxcGp2q/view?usp=sharing" TargetMode="External"/><Relationship Id="rId128" Type="http://schemas.openxmlformats.org/officeDocument/2006/relationships/hyperlink" Target="https://drive.google.com/file/d/1nP96OAJs7qhdEah7j0eQgr3_oH2PmTHs/view?usp=sharing" TargetMode="External"/><Relationship Id="rId144" Type="http://schemas.openxmlformats.org/officeDocument/2006/relationships/hyperlink" Target="https://drive.google.com/file/d/1e0xaUBxU4aRVgfZLPpkZX3xfBFwBCoMh/view?usp=sharing" TargetMode="External"/><Relationship Id="rId149" Type="http://schemas.openxmlformats.org/officeDocument/2006/relationships/hyperlink" Target="https://drive.google.com/file/d/1zR2-MJWIyG1d_c8nPihA5ZCB5i7WYacp/view?usp=sharing" TargetMode="External"/><Relationship Id="rId5" Type="http://schemas.openxmlformats.org/officeDocument/2006/relationships/hyperlink" Target="https://drive.google.com/file/d/199Gmal-TCrCGGxQTrr1Gj7BtyI8A_FII/view?usp=sharing" TargetMode="External"/><Relationship Id="rId90" Type="http://schemas.openxmlformats.org/officeDocument/2006/relationships/hyperlink" Target="https://drive.google.com/file/d/1gMfumCghYGLURrUhx9SzhL9GGl9EMmUf/view?usp=sharing" TargetMode="External"/><Relationship Id="rId95" Type="http://schemas.openxmlformats.org/officeDocument/2006/relationships/hyperlink" Target="https://drive.google.com/file/d/1ca2Txu9ADLOAqdV7XHHg_h9-FNhNMG_t/view?usp=sharing" TargetMode="External"/><Relationship Id="rId160" Type="http://schemas.openxmlformats.org/officeDocument/2006/relationships/hyperlink" Target="https://drive.google.com/file/d/1k5zsKFqb93SWpln0Fu4BVQYbrymEhugP/view?usp=sharing" TargetMode="External"/><Relationship Id="rId165" Type="http://schemas.openxmlformats.org/officeDocument/2006/relationships/hyperlink" Target="https://drive.google.com/file/d/1oVxVcQTddskkpFD_9C3ePoVh5KKmitvD/view?usp=sharing" TargetMode="External"/><Relationship Id="rId181" Type="http://schemas.openxmlformats.org/officeDocument/2006/relationships/hyperlink" Target="https://drive.google.com/file/d/1gbDQHpXtOV-HhaMdbfdUJPguzPbPNhWP/view?usp=sharing" TargetMode="External"/><Relationship Id="rId186" Type="http://schemas.openxmlformats.org/officeDocument/2006/relationships/hyperlink" Target="https://drive.google.com/file/d/1q-A8x7P1eCi8bDkaNRko4IPsMhoeCnit/view?usp=sharing" TargetMode="External"/><Relationship Id="rId22" Type="http://schemas.openxmlformats.org/officeDocument/2006/relationships/hyperlink" Target="https://drive.google.com/file/d/1tZlnZ06JC8KlDWGWnQUx02ll1tqqMc23/view?usp=sharing" TargetMode="External"/><Relationship Id="rId27" Type="http://schemas.openxmlformats.org/officeDocument/2006/relationships/hyperlink" Target="https://drive.google.com/file/d/1FA5bY2gu0llkBUAaC6HV82ekhCgBqB-2/view?usp=sharing" TargetMode="External"/><Relationship Id="rId43" Type="http://schemas.openxmlformats.org/officeDocument/2006/relationships/hyperlink" Target="https://drive.google.com/file/d/1PuZ3-nf5Iuxl53_i0LRWtUEaJU2w3NmF/view?usp=sharing" TargetMode="External"/><Relationship Id="rId48" Type="http://schemas.openxmlformats.org/officeDocument/2006/relationships/hyperlink" Target="https://drive.google.com/file/d/1n8hVpVxspo0c5BZr057YSgwiFud5Jc_m/view?usp=sharing" TargetMode="External"/><Relationship Id="rId64" Type="http://schemas.openxmlformats.org/officeDocument/2006/relationships/hyperlink" Target="https://drive.google.com/file/d/1jmuWRh--hITmRH9I9r-rR9XOpqVbXFXC/view?usp=sharing" TargetMode="External"/><Relationship Id="rId69" Type="http://schemas.openxmlformats.org/officeDocument/2006/relationships/hyperlink" Target="https://drive.google.com/file/d/1ai3nPSZ_6daC91CVE7DUit0f-lQgdtwm/view?usp=sharing" TargetMode="External"/><Relationship Id="rId113" Type="http://schemas.openxmlformats.org/officeDocument/2006/relationships/hyperlink" Target="https://drive.google.com/file/d/1-c3iSp09cVoDKQ-zfWoWNjgrIxFXh1in/view?usp=sharing" TargetMode="External"/><Relationship Id="rId118" Type="http://schemas.openxmlformats.org/officeDocument/2006/relationships/hyperlink" Target="https://drive.google.com/file/d/1diy3aEGOJjC_8anyAs_i2HG1TxZv2ilx/view?usp=sharing" TargetMode="External"/><Relationship Id="rId134" Type="http://schemas.openxmlformats.org/officeDocument/2006/relationships/hyperlink" Target="https://drive.google.com/file/d/1hwM13uuNcR3CPxDSDKxVigZ28mTn67j5/view?usp=sharing" TargetMode="External"/><Relationship Id="rId139" Type="http://schemas.openxmlformats.org/officeDocument/2006/relationships/hyperlink" Target="https://drive.google.com/file/d/13fOivoDQkqgy1mUKzqnL-xJ3BWO8eLCN/view?usp=sharing" TargetMode="External"/><Relationship Id="rId80" Type="http://schemas.openxmlformats.org/officeDocument/2006/relationships/hyperlink" Target="https://drive.google.com/file/d/1ffbfvxQ8sYWPmUFUwu4uvlbPpSEJoy5U/view?usp=sharing" TargetMode="External"/><Relationship Id="rId85" Type="http://schemas.openxmlformats.org/officeDocument/2006/relationships/hyperlink" Target="https://drive.google.com/file/d/10IosvuDoEpeXDattQA-Hhwo1ccr_gmNo/view?usp=sharing" TargetMode="External"/><Relationship Id="rId150" Type="http://schemas.openxmlformats.org/officeDocument/2006/relationships/hyperlink" Target="https://drive.google.com/file/d/1vtBTg9Pm9THVp9_5O8zoiFzkObMmmdXZ/view?usp=sharing" TargetMode="External"/><Relationship Id="rId155" Type="http://schemas.openxmlformats.org/officeDocument/2006/relationships/hyperlink" Target="https://drive.google.com/file/d/1QkMIiByqlTYEZrIqXBZRVjHZn02jjg7A/view?usp=sharing" TargetMode="External"/><Relationship Id="rId171" Type="http://schemas.openxmlformats.org/officeDocument/2006/relationships/hyperlink" Target="https://drive.google.com/file/d/16gdd7VBusAJixh2UqeFKsV9FJ0a8XqgX/view?usp=sharing" TargetMode="External"/><Relationship Id="rId176" Type="http://schemas.openxmlformats.org/officeDocument/2006/relationships/hyperlink" Target="https://drive.google.com/file/d/1-AwFIIa7NVLstsRwuvx7CjHq0jgwo92a/view?usp=sharing" TargetMode="External"/><Relationship Id="rId12" Type="http://schemas.openxmlformats.org/officeDocument/2006/relationships/hyperlink" Target="https://drive.google.com/file/d/1n8hVpVxspo0c5BZr057YSgwiFud5Jc_m/view?usp=sharing" TargetMode="External"/><Relationship Id="rId17" Type="http://schemas.openxmlformats.org/officeDocument/2006/relationships/hyperlink" Target="https://drive.google.com/file/d/16jNKJG8NHYP22rRHZFprgLWdEEs4D6h5/view?usp=sharing" TargetMode="External"/><Relationship Id="rId33" Type="http://schemas.openxmlformats.org/officeDocument/2006/relationships/hyperlink" Target="https://drive.google.com/file/d/1PuZ3-nf5Iuxl53_i0LRWtUEaJU2w3NmF/view?usp=sharing" TargetMode="External"/><Relationship Id="rId38" Type="http://schemas.openxmlformats.org/officeDocument/2006/relationships/hyperlink" Target="https://drive.google.com/file/d/1EQWEuR4S2aKZ5BA1MO1q4FpajWNaCwuS/view?usp=sharing" TargetMode="External"/><Relationship Id="rId59" Type="http://schemas.openxmlformats.org/officeDocument/2006/relationships/hyperlink" Target="https://drive.google.com/file/d/1mkeCi8f49U8AxFQS8hj1bYwREnOIkGxG/view?usp=sharing" TargetMode="External"/><Relationship Id="rId103" Type="http://schemas.openxmlformats.org/officeDocument/2006/relationships/hyperlink" Target="https://drive.google.com/file/d/1Nq8q6wXrwHoa5qZJ2qwcyQMaudEcuGM7/view?usp=sharing" TargetMode="External"/><Relationship Id="rId108" Type="http://schemas.openxmlformats.org/officeDocument/2006/relationships/hyperlink" Target="https://drive.google.com/file/d/125uC_D-xl__S2wvU5shyDwRQsV0o671-/view?usp=sharing" TargetMode="External"/><Relationship Id="rId124" Type="http://schemas.openxmlformats.org/officeDocument/2006/relationships/hyperlink" Target="https://drive.google.com/file/d/1rd45jIjoi57Qx0JW2vvF3n2Nq2ERiCcq/view?usp=sharing" TargetMode="External"/><Relationship Id="rId129" Type="http://schemas.openxmlformats.org/officeDocument/2006/relationships/hyperlink" Target="https://drive.google.com/file/d/12q0sYWRMft4c4Hj2A5o2G4VBoYd4JhWC/view?usp=sharing" TargetMode="External"/><Relationship Id="rId54" Type="http://schemas.openxmlformats.org/officeDocument/2006/relationships/hyperlink" Target="https://drive.google.com/file/d/1us7h1xL5fWj5zZsQ9mE52Cy7HIhyFwVg/view?usp=sharing" TargetMode="External"/><Relationship Id="rId70" Type="http://schemas.openxmlformats.org/officeDocument/2006/relationships/hyperlink" Target="https://drive.google.com/file/d/1zpXcoWQJ27ZJbFfFI9Uk1h2zbvVqNsZ-/view?usp=sharing" TargetMode="External"/><Relationship Id="rId75" Type="http://schemas.openxmlformats.org/officeDocument/2006/relationships/hyperlink" Target="https://drive.google.com/file/d/13hP4N4Gu3oceT9r0A3uVCYdL3AWycxK-/view?usp=sharing" TargetMode="External"/><Relationship Id="rId91" Type="http://schemas.openxmlformats.org/officeDocument/2006/relationships/hyperlink" Target="https://drive.google.com/file/d/14ZSWMZ9nfDRWxs9ZWGyH_SpeJ_YZwQe6/view?usp=sharing" TargetMode="External"/><Relationship Id="rId96" Type="http://schemas.openxmlformats.org/officeDocument/2006/relationships/hyperlink" Target="https://drive.google.com/file/d/1DxfWRXAFOYAr_KjHJRVhKBhTNuK7i_jf/view?usp=sharing" TargetMode="External"/><Relationship Id="rId140" Type="http://schemas.openxmlformats.org/officeDocument/2006/relationships/hyperlink" Target="https://drive.google.com/file/d/1mCrOq430RsdwLMWwA92FHQDWRfZSq1eE/view?usp=sharing" TargetMode="External"/><Relationship Id="rId145" Type="http://schemas.openxmlformats.org/officeDocument/2006/relationships/hyperlink" Target="https://drive.google.com/file/d/12Lsn-XP7NIcHt3FBApqsFGu8OJUoaQMA/view?usp=sharing" TargetMode="External"/><Relationship Id="rId161" Type="http://schemas.openxmlformats.org/officeDocument/2006/relationships/hyperlink" Target="https://drive.google.com/file/d/1du9BfFSNKpVnhfDU3ubUN5kDPHgBugdz/view?usp=sharing" TargetMode="External"/><Relationship Id="rId166" Type="http://schemas.openxmlformats.org/officeDocument/2006/relationships/hyperlink" Target="https://drive.google.com/file/d/12HSF10fX6FGZZzAOUhTwBEszzL_qNNdA/view?usp=sharing" TargetMode="External"/><Relationship Id="rId182" Type="http://schemas.openxmlformats.org/officeDocument/2006/relationships/hyperlink" Target="https://drive.google.com/file/d/1jffdQPGeD5Rk1-2h3LUNvM4UtlpKmjlE/view?usp=sharing" TargetMode="External"/><Relationship Id="rId1" Type="http://schemas.openxmlformats.org/officeDocument/2006/relationships/hyperlink" Target="https://drive.google.com/file/d/1cyY25fEHROCiSK1ifJtULUW4JD4OOgYF/view?usp=sharing" TargetMode="External"/><Relationship Id="rId6" Type="http://schemas.openxmlformats.org/officeDocument/2006/relationships/hyperlink" Target="https://drive.google.com/file/d/1dxrYmbYOpM99DaEIsC3JiBDs7aiwVjmO/view?usp=sharing" TargetMode="External"/><Relationship Id="rId23" Type="http://schemas.openxmlformats.org/officeDocument/2006/relationships/hyperlink" Target="https://drive.google.com/file/d/1PuZ3-nf5Iuxl53_i0LRWtUEaJU2w3NmF/view?usp=sharing" TargetMode="External"/><Relationship Id="rId28" Type="http://schemas.openxmlformats.org/officeDocument/2006/relationships/hyperlink" Target="https://drive.google.com/file/d/1n8hVpVxspo0c5BZr057YSgwiFud5Jc_m/view?usp=sharing" TargetMode="External"/><Relationship Id="rId49" Type="http://schemas.openxmlformats.org/officeDocument/2006/relationships/hyperlink" Target="https://drive.google.com/file/d/1L6wm05lgW-ABfsHwUQM1MC6D33E4ityF/view?usp=sharing" TargetMode="External"/><Relationship Id="rId114" Type="http://schemas.openxmlformats.org/officeDocument/2006/relationships/hyperlink" Target="https://drive.google.com/file/d/1USNRq0XBs29s4zyU2r7XJi1e0WfNn-lJ/view?usp=sharing" TargetMode="External"/><Relationship Id="rId119" Type="http://schemas.openxmlformats.org/officeDocument/2006/relationships/hyperlink" Target="https://drive.google.com/file/d/1GVJ9YBS0cEl6KRBnd5yqm78TmS-9xDIv/view?usp=sharing" TargetMode="External"/><Relationship Id="rId44" Type="http://schemas.openxmlformats.org/officeDocument/2006/relationships/hyperlink" Target="https://drive.google.com/file/d/1Rw7CDrqRUZUqn7K-_Wi4drGtg38vYDLl/view?usp=sharing" TargetMode="External"/><Relationship Id="rId60" Type="http://schemas.openxmlformats.org/officeDocument/2006/relationships/hyperlink" Target="https://drive.google.com/file/d/1C79TQxP3wP89aTqkut7MfEF0mFnyWkV7/view?usp=sharing" TargetMode="External"/><Relationship Id="rId65" Type="http://schemas.openxmlformats.org/officeDocument/2006/relationships/hyperlink" Target="https://drive.google.com/file/d/1AS-mZgLHViL7iNi8hgNW5MygczBnJsal/view?usp=sharing" TargetMode="External"/><Relationship Id="rId81" Type="http://schemas.openxmlformats.org/officeDocument/2006/relationships/hyperlink" Target="https://drive.google.com/file/d/1emAFR98LVQi8nA2SdBNaUGshO1_6DVDL/view?usp=sharing" TargetMode="External"/><Relationship Id="rId86" Type="http://schemas.openxmlformats.org/officeDocument/2006/relationships/hyperlink" Target="https://drive.google.com/file/d/1MpRTsr3GEJNa-v85kDsVEc-gjgZ3Zps9/view?usp=sharing" TargetMode="External"/><Relationship Id="rId130" Type="http://schemas.openxmlformats.org/officeDocument/2006/relationships/hyperlink" Target="https://drive.google.com/file/d/18huUsAxkGpaeH2Pc2s3THD5ITgyOFWr3/view?usp=sharing" TargetMode="External"/><Relationship Id="rId135" Type="http://schemas.openxmlformats.org/officeDocument/2006/relationships/hyperlink" Target="https://drive.google.com/file/d/1anIVfxoLiB1srI8P9pB4W36hnaACQ97-/view?usp=sharing" TargetMode="External"/><Relationship Id="rId151" Type="http://schemas.openxmlformats.org/officeDocument/2006/relationships/hyperlink" Target="https://drive.google.com/file/d/1LevPwceAWUOTNJQHsxFuQu5WkSCLKAl3/view?usp=sharing" TargetMode="External"/><Relationship Id="rId156" Type="http://schemas.openxmlformats.org/officeDocument/2006/relationships/hyperlink" Target="https://drive.google.com/file/d/1JqzKqoeLeACqU9AgBAduW8vSn7pQZ5OE/view?usp=sharing" TargetMode="External"/><Relationship Id="rId177" Type="http://schemas.openxmlformats.org/officeDocument/2006/relationships/hyperlink" Target="https://drive.google.com/file/d/1pDw3z8cFKZG1wUbwDHDc6odAOCIQSm6B/view?usp=sharing" TargetMode="External"/><Relationship Id="rId4" Type="http://schemas.openxmlformats.org/officeDocument/2006/relationships/hyperlink" Target="https://drive.google.com/file/d/1C79TQxP3wP89aTqkut7MfEF0mFnyWkV7/view?usp=sharing" TargetMode="External"/><Relationship Id="rId9" Type="http://schemas.openxmlformats.org/officeDocument/2006/relationships/hyperlink" Target="https://drive.google.com/file/d/1QvbtY2iT8xMdej2hHmovfo2QO5J5STDp/view?usp=sharing" TargetMode="External"/><Relationship Id="rId172" Type="http://schemas.openxmlformats.org/officeDocument/2006/relationships/hyperlink" Target="https://drive.google.com/file/d/1qqbkyyupmwOrK4WS-ow76uMMu-Xpd1Ao/view?usp=sharing" TargetMode="External"/><Relationship Id="rId180" Type="http://schemas.openxmlformats.org/officeDocument/2006/relationships/hyperlink" Target="https://drive.google.com/file/d/1qIcLfMAXl0KtJpBP78FEGby717F1oEOn/view?usp=sharing" TargetMode="External"/><Relationship Id="rId13" Type="http://schemas.openxmlformats.org/officeDocument/2006/relationships/hyperlink" Target="https://drive.google.com/file/d/1C79TQxP3wP89aTqkut7MfEF0mFnyWkV7/view?usp=sharing" TargetMode="External"/><Relationship Id="rId18" Type="http://schemas.openxmlformats.org/officeDocument/2006/relationships/hyperlink" Target="https://drive.google.com/file/d/1C79TQxP3wP89aTqkut7MfEF0mFnyWkV7/view?usp=sharing" TargetMode="External"/><Relationship Id="rId39" Type="http://schemas.openxmlformats.org/officeDocument/2006/relationships/hyperlink" Target="https://drive.google.com/file/d/1C79TQxP3wP89aTqkut7MfEF0mFnyWkV7/view?usp=sharing" TargetMode="External"/><Relationship Id="rId109" Type="http://schemas.openxmlformats.org/officeDocument/2006/relationships/hyperlink" Target="https://drive.google.com/file/d/1t45_yRs5xC6t0-f95UsJj6HiL2WzAIyY/view?usp=sharing" TargetMode="External"/><Relationship Id="rId34" Type="http://schemas.openxmlformats.org/officeDocument/2006/relationships/hyperlink" Target="https://drive.google.com/file/d/1w9FnLUDFfGYdqkAigJk4fgm4MCB3DwYN/view?usp=sharing" TargetMode="External"/><Relationship Id="rId50" Type="http://schemas.openxmlformats.org/officeDocument/2006/relationships/hyperlink" Target="https://drive.google.com/file/d/1u3tQDtWCPR1L-NDXdtjaZ_w99uMB_VHn/view?usp=sharing" TargetMode="External"/><Relationship Id="rId55" Type="http://schemas.openxmlformats.org/officeDocument/2006/relationships/hyperlink" Target="https://drive.google.com/file/d/1F8aMherkwjQxBnpBkyoCaKvlHtClfgJm/view?usp=sharing" TargetMode="External"/><Relationship Id="rId76" Type="http://schemas.openxmlformats.org/officeDocument/2006/relationships/hyperlink" Target="https://drive.google.com/file/d/1Th4EbuXv3EW7_aS5TkMSOoch4ys7Rru6/view?usp=sharing" TargetMode="External"/><Relationship Id="rId97" Type="http://schemas.openxmlformats.org/officeDocument/2006/relationships/hyperlink" Target="https://drive.google.com/file/d/1i-n9NpJKi-w43rxTAPv1PFkNRCdqDMsG/view?usp=sharing" TargetMode="External"/><Relationship Id="rId104" Type="http://schemas.openxmlformats.org/officeDocument/2006/relationships/hyperlink" Target="https://drive.google.com/file/d/1zehGu1LtM_7dLSSR300ayCeHW666F8lH/view?usp=sharing" TargetMode="External"/><Relationship Id="rId120" Type="http://schemas.openxmlformats.org/officeDocument/2006/relationships/hyperlink" Target="https://drive.google.com/file/d/12yYnQ_I_UJ6LGyrKTKA39ptKLnTxFWr_/view?usp=sharing" TargetMode="External"/><Relationship Id="rId125" Type="http://schemas.openxmlformats.org/officeDocument/2006/relationships/hyperlink" Target="https://drive.google.com/file/d/1DbkUAOo2TfhI8vIfobr5cUi5fODIbnYx/view?usp=sharing" TargetMode="External"/><Relationship Id="rId141" Type="http://schemas.openxmlformats.org/officeDocument/2006/relationships/hyperlink" Target="https://drive.google.com/file/d/1af7tB3T_dWPtrayzQJ6wI0BTJ9nRNC_2/view?usp=sharing" TargetMode="External"/><Relationship Id="rId146" Type="http://schemas.openxmlformats.org/officeDocument/2006/relationships/hyperlink" Target="https://drive.google.com/file/d/14Ic84WgsBsP9bNNDONRawFgIAxQpb_Xw/view?usp=sharing" TargetMode="External"/><Relationship Id="rId167" Type="http://schemas.openxmlformats.org/officeDocument/2006/relationships/hyperlink" Target="https://drive.google.com/file/d/1XbqywixBhe6l6Ub4dan1E0-D8sVJCb0M/view?usp=sharing" TargetMode="External"/><Relationship Id="rId7" Type="http://schemas.openxmlformats.org/officeDocument/2006/relationships/hyperlink" Target="https://drive.google.com/file/d/1PuZ3-nf5Iuxl53_i0LRWtUEaJU2w3NmF/view?usp=sharing" TargetMode="External"/><Relationship Id="rId71" Type="http://schemas.openxmlformats.org/officeDocument/2006/relationships/hyperlink" Target="https://drive.google.com/file/d/1PDs8iFWWNZtrgClzEXWwG8LVRzWTj0wK/view?usp=sharing" TargetMode="External"/><Relationship Id="rId92" Type="http://schemas.openxmlformats.org/officeDocument/2006/relationships/hyperlink" Target="https://drive.google.com/file/d/19zwpf-9Ah422U3cTEDBL0m-YcZKAERgy/view?usp=sharing" TargetMode="External"/><Relationship Id="rId162" Type="http://schemas.openxmlformats.org/officeDocument/2006/relationships/hyperlink" Target="https://drive.google.com/file/d/1eySIf5O7TKp0FBimNksfX9CYkvFfzDGo/view?usp=sharing" TargetMode="External"/><Relationship Id="rId183" Type="http://schemas.openxmlformats.org/officeDocument/2006/relationships/hyperlink" Target="https://drive.google.com/file/d/1rTXOrPcNhGCSwmO8hbKN5HBM4buVCWfN/view?usp=sharing" TargetMode="External"/><Relationship Id="rId2" Type="http://schemas.openxmlformats.org/officeDocument/2006/relationships/hyperlink" Target="https://drive.google.com/file/d/1L6wm05lgW-ABfsHwUQM1MC6D33E4ityF/view?usp=sharing" TargetMode="External"/><Relationship Id="rId29" Type="http://schemas.openxmlformats.org/officeDocument/2006/relationships/hyperlink" Target="https://drive.google.com/file/d/1C79TQxP3wP89aTqkut7MfEF0mFnyWkV7/view?usp=sharing" TargetMode="External"/><Relationship Id="rId24" Type="http://schemas.openxmlformats.org/officeDocument/2006/relationships/hyperlink" Target="https://drive.google.com/file/d/1_D30V7hvTheAr_ZKOegvw9q-SxFIRwVF/view?usp=sharing" TargetMode="External"/><Relationship Id="rId40" Type="http://schemas.openxmlformats.org/officeDocument/2006/relationships/hyperlink" Target="https://drive.google.com/file/d/1L6wm05lgW-ABfsHwUQM1MC6D33E4ityF/view?usp=sharing" TargetMode="External"/><Relationship Id="rId45" Type="http://schemas.openxmlformats.org/officeDocument/2006/relationships/hyperlink" Target="https://drive.google.com/file/d/1PAqlhSfCfu-Qnvx5HZEMFxeL1kJ9c9dm/view?usp=sharing" TargetMode="External"/><Relationship Id="rId66" Type="http://schemas.openxmlformats.org/officeDocument/2006/relationships/hyperlink" Target="https://drive.google.com/file/d/1dNepzN_5B3_hodbvDKD2UVZ0DFJIz5Po/view?usp=sharing" TargetMode="External"/><Relationship Id="rId87" Type="http://schemas.openxmlformats.org/officeDocument/2006/relationships/hyperlink" Target="https://drive.google.com/file/d/1ikhVPs-lRqqP7Srm6bohkD_JS0ZF4jJL/view?usp=sharing" TargetMode="External"/><Relationship Id="rId110" Type="http://schemas.openxmlformats.org/officeDocument/2006/relationships/hyperlink" Target="https://drive.google.com/file/d/1P6GA9oyQDl9nkroY2_luB_HzVCesIIuQ/view?usp=sharing" TargetMode="External"/><Relationship Id="rId115" Type="http://schemas.openxmlformats.org/officeDocument/2006/relationships/hyperlink" Target="https://drive.google.com/file/d/1oYFkkpIkaRQgZvNarnDBQKsinxsYnIcH/view?usp=sharing" TargetMode="External"/><Relationship Id="rId131" Type="http://schemas.openxmlformats.org/officeDocument/2006/relationships/hyperlink" Target="https://drive.google.com/file/d/1WyrS8eX2jsvXw3z3gYEadxvdnagq34T_/view?usp=sharing" TargetMode="External"/><Relationship Id="rId136" Type="http://schemas.openxmlformats.org/officeDocument/2006/relationships/hyperlink" Target="https://drive.google.com/file/d/1oRhffMwAFodAeQekhiu1uDj8aeQJsYV_/view?usp=sharing" TargetMode="External"/><Relationship Id="rId157" Type="http://schemas.openxmlformats.org/officeDocument/2006/relationships/hyperlink" Target="https://drive.google.com/file/d/1I8TiiHxK0HRZdoRTi7n2s16hwCcujSWG/view?usp=sharing" TargetMode="External"/><Relationship Id="rId178" Type="http://schemas.openxmlformats.org/officeDocument/2006/relationships/hyperlink" Target="https://drive.google.com/file/d/1PoHsjI6kslageXjxxkkqt9x7ceopWLC7/view?usp=sharing" TargetMode="External"/><Relationship Id="rId61" Type="http://schemas.openxmlformats.org/officeDocument/2006/relationships/hyperlink" Target="https://drive.google.com/file/d/1PDs8iFWWNZtrgClzEXWwG8LVRzWTj0wK/view?usp=sharing" TargetMode="External"/><Relationship Id="rId82" Type="http://schemas.openxmlformats.org/officeDocument/2006/relationships/hyperlink" Target="https://drive.google.com/file/d/1noyv6fhmB_Jc8WkvyLDg0Z69js54xY9X/view?usp=sharing" TargetMode="External"/><Relationship Id="rId152" Type="http://schemas.openxmlformats.org/officeDocument/2006/relationships/hyperlink" Target="https://drive.google.com/file/d/170awsytPX0JGLB5C2xl5qNSypthq9uFb/view?usp=sharing" TargetMode="External"/><Relationship Id="rId173" Type="http://schemas.openxmlformats.org/officeDocument/2006/relationships/hyperlink" Target="https://drive.google.com/file/d/1OK1zOshjWd8jl0-gXMBY0IswpLnubLeC/view?usp=sharing" TargetMode="External"/><Relationship Id="rId19" Type="http://schemas.openxmlformats.org/officeDocument/2006/relationships/hyperlink" Target="https://drive.google.com/file/d/1n8hVpVxspo0c5BZr057YSgwiFud5Jc_m/view?usp=sharing" TargetMode="External"/><Relationship Id="rId14" Type="http://schemas.openxmlformats.org/officeDocument/2006/relationships/hyperlink" Target="https://drive.google.com/file/d/199Gmal-TCrCGGxQTrr1Gj7BtyI8A_FII/view?usp=sharing" TargetMode="External"/><Relationship Id="rId30" Type="http://schemas.openxmlformats.org/officeDocument/2006/relationships/hyperlink" Target="https://drive.google.com/file/d/1L6wm05lgW-ABfsHwUQM1MC6D33E4ityF/view?usp=sharing" TargetMode="External"/><Relationship Id="rId35" Type="http://schemas.openxmlformats.org/officeDocument/2006/relationships/hyperlink" Target="https://drive.google.com/file/d/1_D30V7hvTheAr_ZKOegvw9q-SxFIRwVF/view?usp=sharing" TargetMode="External"/><Relationship Id="rId56" Type="http://schemas.openxmlformats.org/officeDocument/2006/relationships/hyperlink" Target="https://drive.google.com/file/d/1qycLK5owLosZWSeIBvTh65Li5WOQrdTM/view?usp=sharing" TargetMode="External"/><Relationship Id="rId77" Type="http://schemas.openxmlformats.org/officeDocument/2006/relationships/hyperlink" Target="https://drive.google.com/file/d/1Vuuw9_qzGTwt4fp6GmsbBY6QQ5NEBN73/view?usp=sharing" TargetMode="External"/><Relationship Id="rId100" Type="http://schemas.openxmlformats.org/officeDocument/2006/relationships/hyperlink" Target="https://drive.google.com/file/d/1Q0s6Aq0SEmVn-UoPQriC8it8EnIodswo/view?usp=sharing" TargetMode="External"/><Relationship Id="rId105" Type="http://schemas.openxmlformats.org/officeDocument/2006/relationships/hyperlink" Target="https://drive.google.com/file/d/1HYgEmC5rgvOfRmQVH64WpEbY5_580hGu/view?usp=sharing" TargetMode="External"/><Relationship Id="rId126" Type="http://schemas.openxmlformats.org/officeDocument/2006/relationships/hyperlink" Target="https://drive.google.com/file/d/1LKVufvrQeDBOg9gDIDhWpi_HUwFdDP-w/view?usp=sharing" TargetMode="External"/><Relationship Id="rId147" Type="http://schemas.openxmlformats.org/officeDocument/2006/relationships/hyperlink" Target="https://drive.google.com/file/d/1kQ0ar6j3--e_Y8dR9-Zrj_e-1RRJHwOn/view?usp=sharing" TargetMode="External"/><Relationship Id="rId168" Type="http://schemas.openxmlformats.org/officeDocument/2006/relationships/hyperlink" Target="https://drive.google.com/file/d/1PXGmUvKvcWZ0sFhyMFH3sRWy3SNKD7vt/view?usp=sharing" TargetMode="External"/><Relationship Id="rId8" Type="http://schemas.openxmlformats.org/officeDocument/2006/relationships/hyperlink" Target="https://drive.google.com/file/d/1eazTDcUOwe3QVx6S92jiS0hEtrMlnYJv/view?usp=sharing" TargetMode="External"/><Relationship Id="rId51" Type="http://schemas.openxmlformats.org/officeDocument/2006/relationships/hyperlink" Target="https://drive.google.com/file/d/1Yv4ORuvJv-M_bm16cUez1kBzAFUX7Q_j/view?usp=sharing" TargetMode="External"/><Relationship Id="rId72" Type="http://schemas.openxmlformats.org/officeDocument/2006/relationships/hyperlink" Target="https://drive.google.com/file/d/17MkEXHNo8d08arS6Pu3_iB3q19GUVdps/view?usp=sharing" TargetMode="External"/><Relationship Id="rId93" Type="http://schemas.openxmlformats.org/officeDocument/2006/relationships/hyperlink" Target="https://drive.google.com/file/d/1gTS5udfj82TjQRQkl_cHn2l9gZzbtGJP/view?usp=sharing" TargetMode="External"/><Relationship Id="rId98" Type="http://schemas.openxmlformats.org/officeDocument/2006/relationships/hyperlink" Target="https://drive.google.com/file/d/1xURdnfl7zoRKbnwIkDWco-WW6C685N-1/view?usp=sharing" TargetMode="External"/><Relationship Id="rId121" Type="http://schemas.openxmlformats.org/officeDocument/2006/relationships/hyperlink" Target="https://drive.google.com/file/d/1ntFC2WoenDSHzUjD1eGkEtbCUXeuEtG6/view?usp=sharing" TargetMode="External"/><Relationship Id="rId142" Type="http://schemas.openxmlformats.org/officeDocument/2006/relationships/hyperlink" Target="https://drive.google.com/file/d/1XHemo_QDix7RYNkdWCI8ziPcZS6dm1ef/view?usp=sharing" TargetMode="External"/><Relationship Id="rId163" Type="http://schemas.openxmlformats.org/officeDocument/2006/relationships/hyperlink" Target="https://drive.google.com/file/d/1PX3XrFk59048nWL2hmqlFCkCybxEyin3/view?usp=sharing" TargetMode="External"/><Relationship Id="rId184" Type="http://schemas.openxmlformats.org/officeDocument/2006/relationships/hyperlink" Target="https://drive.google.com/file/d/1BPHAk1g5Rup5p5JZvMMdf34FqImCJllq/view?usp=sharing" TargetMode="External"/><Relationship Id="rId3" Type="http://schemas.openxmlformats.org/officeDocument/2006/relationships/hyperlink" Target="https://drive.google.com/file/d/1n8hVpVxspo0c5BZr057YSgwiFud5Jc_m/view?usp=sharing" TargetMode="External"/><Relationship Id="rId25" Type="http://schemas.openxmlformats.org/officeDocument/2006/relationships/hyperlink" Target="https://drive.google.com/file/d/1_D30V7hvTheAr_ZKOegvw9q-SxFIRwVF/view?usp=sharing" TargetMode="External"/><Relationship Id="rId46" Type="http://schemas.openxmlformats.org/officeDocument/2006/relationships/hyperlink" Target="https://drive.google.com/file/d/1F5EWODVLu3HhH6azUNcDzozD4Hln9pDk/view?usp=sharing" TargetMode="External"/><Relationship Id="rId67" Type="http://schemas.openxmlformats.org/officeDocument/2006/relationships/hyperlink" Target="https://drive.google.com/file/d/1dNepzN_5B3_hodbvDKD2UVZ0DFJIz5Po/view?usp=sharing" TargetMode="External"/><Relationship Id="rId116" Type="http://schemas.openxmlformats.org/officeDocument/2006/relationships/hyperlink" Target="https://drive.google.com/file/d/1U-3DJFohwvwjNb0iFVyzgAAPI6e5NpjS/view?usp=sharing" TargetMode="External"/><Relationship Id="rId137" Type="http://schemas.openxmlformats.org/officeDocument/2006/relationships/hyperlink" Target="https://drive.google.com/file/d/1UGUP1-tu7Bt6k-673-rPVUOZEjCLrf89/view?usp=sharing" TargetMode="External"/><Relationship Id="rId158" Type="http://schemas.openxmlformats.org/officeDocument/2006/relationships/hyperlink" Target="https://drive.google.com/file/d/1eBniUqG6yqqq3VGe-iH_D69D-b5S_rFc/view?usp=sharing" TargetMode="External"/><Relationship Id="rId20" Type="http://schemas.openxmlformats.org/officeDocument/2006/relationships/hyperlink" Target="https://drive.google.com/file/d/1L6wm05lgW-ABfsHwUQM1MC6D33E4ityF/view?usp=sharing" TargetMode="External"/><Relationship Id="rId41" Type="http://schemas.openxmlformats.org/officeDocument/2006/relationships/hyperlink" Target="https://drive.google.com/file/d/1dxrYmbYOpM99DaEIsC3JiBDs7aiwVjmO/view?usp=sharing" TargetMode="External"/><Relationship Id="rId62" Type="http://schemas.openxmlformats.org/officeDocument/2006/relationships/hyperlink" Target="https://drive.google.com/file/d/1mkeCi8f49U8AxFQS8hj1bYwREnOIkGxG/view?usp=sharing" TargetMode="External"/><Relationship Id="rId83" Type="http://schemas.openxmlformats.org/officeDocument/2006/relationships/hyperlink" Target="https://drive.google.com/file/d/13VapMBWKS-EwdmIPof1oPLDlH1W6gNZm/view?usp=sharing" TargetMode="External"/><Relationship Id="rId88" Type="http://schemas.openxmlformats.org/officeDocument/2006/relationships/hyperlink" Target="https://drive.google.com/file/d/1MSkDjQqUNz6Bpkx0QBHzsXq-KV-LJTpE/view?usp=sharing" TargetMode="External"/><Relationship Id="rId111" Type="http://schemas.openxmlformats.org/officeDocument/2006/relationships/hyperlink" Target="https://drive.google.com/file/d/1uJ8r8yW_eaNFooGPuDoxJ8Vo5SBApvmM/view?usp=sharing" TargetMode="External"/><Relationship Id="rId132" Type="http://schemas.openxmlformats.org/officeDocument/2006/relationships/hyperlink" Target="https://drive.google.com/file/d/1L0jrB1s6XnJSFm4CKCA4IceLc12jTfGF/view?usp=sharing" TargetMode="External"/><Relationship Id="rId153" Type="http://schemas.openxmlformats.org/officeDocument/2006/relationships/hyperlink" Target="https://drive.google.com/file/d/1Qr3gtc_KuBUBB8MgJA_a_O3aBIxicUpk/view?usp=sharing" TargetMode="External"/><Relationship Id="rId174" Type="http://schemas.openxmlformats.org/officeDocument/2006/relationships/hyperlink" Target="https://drive.google.com/file/d/17femiQkKi7Leb-rF_XwwlDZClxoAMrTf/view?usp=sharing" TargetMode="External"/><Relationship Id="rId179" Type="http://schemas.openxmlformats.org/officeDocument/2006/relationships/hyperlink" Target="https://drive.google.com/file/d/1nk6BJl9mMt8kKCN1wSMPd0Dus5cpkZyA/view?usp=sharing" TargetMode="External"/><Relationship Id="rId15" Type="http://schemas.openxmlformats.org/officeDocument/2006/relationships/hyperlink" Target="https://drive.google.com/file/d/1dxrYmbYOpM99DaEIsC3JiBDs7aiwVjmO/view?usp=sharing" TargetMode="External"/><Relationship Id="rId36" Type="http://schemas.openxmlformats.org/officeDocument/2006/relationships/hyperlink" Target="https://drive.google.com/file/d/1n8hVpVxspo0c5BZr057YSgwiFud5Jc_m/view?usp=sharing" TargetMode="External"/><Relationship Id="rId57" Type="http://schemas.openxmlformats.org/officeDocument/2006/relationships/hyperlink" Target="https://drive.google.com/file/d/1SLcv5PqqmxQTLdgUUhlm2hk7LOHLPhSe/view?usp=sharing" TargetMode="External"/><Relationship Id="rId106" Type="http://schemas.openxmlformats.org/officeDocument/2006/relationships/hyperlink" Target="https://drive.google.com/file/d/1dwUm4D9f3gn0nzFdb17MeeGe_x9JNhH3/view?usp=sharing" TargetMode="External"/><Relationship Id="rId127" Type="http://schemas.openxmlformats.org/officeDocument/2006/relationships/hyperlink" Target="https://drive.google.com/file/d/1_efPV_8w3NHnmllFoJbRiUVSzR7nZwfI/view?usp=sharing" TargetMode="External"/><Relationship Id="rId10" Type="http://schemas.openxmlformats.org/officeDocument/2006/relationships/hyperlink" Target="https://drive.google.com/file/d/14xqbjkr083gCPoN8xc_sTJA6ZySKJ_h-/view?usp=sharing" TargetMode="External"/><Relationship Id="rId31" Type="http://schemas.openxmlformats.org/officeDocument/2006/relationships/hyperlink" Target="https://drive.google.com/file/d/1dxrYmbYOpM99DaEIsC3JiBDs7aiwVjmO/view?usp=sharing" TargetMode="External"/><Relationship Id="rId52" Type="http://schemas.openxmlformats.org/officeDocument/2006/relationships/hyperlink" Target="https://drive.google.com/file/d/14Lin7K_cJ20CWBWmAOmVGJU-eUbokFus/view?usp=sharing" TargetMode="External"/><Relationship Id="rId73" Type="http://schemas.openxmlformats.org/officeDocument/2006/relationships/hyperlink" Target="https://drive.google.com/file/d/1SF4DE8XlAzH2HzySOz1xienD0sZpIB_t/view?usp=sharing" TargetMode="External"/><Relationship Id="rId78" Type="http://schemas.openxmlformats.org/officeDocument/2006/relationships/hyperlink" Target="https://drive.google.com/file/d/1Dfzh--TxH8F6brvDFNGEV6_mleFI99oE/view?usp=sharing" TargetMode="External"/><Relationship Id="rId94" Type="http://schemas.openxmlformats.org/officeDocument/2006/relationships/hyperlink" Target="https://drive.google.com/file/d/1a5L9MbM2mO58GHauPLIpf6sC-qn8ag7h/view?usp=sharing" TargetMode="External"/><Relationship Id="rId99" Type="http://schemas.openxmlformats.org/officeDocument/2006/relationships/hyperlink" Target="https://drive.google.com/file/d/1zEQJOynshDfBXVG1_54o8ynvNkopxlVi/view?usp=sharing" TargetMode="External"/><Relationship Id="rId101" Type="http://schemas.openxmlformats.org/officeDocument/2006/relationships/hyperlink" Target="https://drive.google.com/file/d/1RLV5NMxmYYxNuBwSjWspe3ktyvXE2jzX/view?usp=sharing" TargetMode="External"/><Relationship Id="rId122" Type="http://schemas.openxmlformats.org/officeDocument/2006/relationships/hyperlink" Target="https://drive.google.com/file/d/1-VeK8X7wNBQwEHnTXI4zMVGMnPcXPK7s/view?usp=sharing" TargetMode="External"/><Relationship Id="rId143" Type="http://schemas.openxmlformats.org/officeDocument/2006/relationships/hyperlink" Target="https://drive.google.com/file/d/1WcsG0-zO7doHmhHW5djFhvLolsJJFxl-/view?usp=sharing" TargetMode="External"/><Relationship Id="rId148" Type="http://schemas.openxmlformats.org/officeDocument/2006/relationships/hyperlink" Target="https://drive.google.com/file/d/1cFqf-9cr71X50uycziUJCO6sfS2SVfWv/view?usp=sharing" TargetMode="External"/><Relationship Id="rId164" Type="http://schemas.openxmlformats.org/officeDocument/2006/relationships/hyperlink" Target="https://drive.google.com/file/d/1jCQ7spxahQG9kW6IXrZdei4SzsgmgrkU/view?usp=sharing" TargetMode="External"/><Relationship Id="rId169" Type="http://schemas.openxmlformats.org/officeDocument/2006/relationships/hyperlink" Target="https://drive.google.com/file/d/1rsz4czFojdYJKok_eIL9ZHDf7Fg10tuT/view?usp=sharing" TargetMode="External"/><Relationship Id="rId185" Type="http://schemas.openxmlformats.org/officeDocument/2006/relationships/hyperlink" Target="https://drive.google.com/file/d/1HdU7w1np4PfuN9aMycG24sGX8VIbNmy0/view?usp=sharing"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drive.google.com/file/d/103_EU1HUk8NF0jWa8zOK_u-NpWpBCc-z/view?usp=sharing" TargetMode="External"/><Relationship Id="rId18" Type="http://schemas.openxmlformats.org/officeDocument/2006/relationships/hyperlink" Target="https://drive.google.com/file/d/1XxmUh6Rj3zEoqwrDFi4jbNXrYRFFEdTe/view?usp=sharing" TargetMode="External"/><Relationship Id="rId26" Type="http://schemas.openxmlformats.org/officeDocument/2006/relationships/hyperlink" Target="https://drive.google.com/file/d/118IDK614NEFpoEQ9L8MB0-Q-Oo49o8wN/view?usp=sharing" TargetMode="External"/><Relationship Id="rId39" Type="http://schemas.openxmlformats.org/officeDocument/2006/relationships/hyperlink" Target="https://drive.google.com/file/d/13Fs5dGgkdWbddPFAb02TuupQDiMzdyIX/view?usp=sharing" TargetMode="External"/><Relationship Id="rId21" Type="http://schemas.openxmlformats.org/officeDocument/2006/relationships/hyperlink" Target="https://drive.google.com/file/d/1PWSJoilrqgXpMWbYqrMN9dDWsYFvslFV/view?usp=sharing" TargetMode="External"/><Relationship Id="rId34" Type="http://schemas.openxmlformats.org/officeDocument/2006/relationships/hyperlink" Target="https://drive.google.com/file/d/1PTS-6T9toEfRnQvnfnlWwIHmLBYtRnql/view?usp=sharing" TargetMode="External"/><Relationship Id="rId42" Type="http://schemas.openxmlformats.org/officeDocument/2006/relationships/hyperlink" Target="https://drive.google.com/file/d/1xMZfXe0WhcD7P4e8ufB_YDq11IMRMkjK/view?usp=sharing" TargetMode="External"/><Relationship Id="rId47" Type="http://schemas.openxmlformats.org/officeDocument/2006/relationships/hyperlink" Target="https://drive.google.com/file/d/1qht7T0In-dPBLH428HpF6CnOqzgeM41K/view?usp=sharing" TargetMode="External"/><Relationship Id="rId50" Type="http://schemas.openxmlformats.org/officeDocument/2006/relationships/hyperlink" Target="https://drive.google.com/file/d/1Vg_yIVDVfl0-bB6j4H1hjPdjQtbJ0eWr/view?usp=sharing" TargetMode="External"/><Relationship Id="rId55" Type="http://schemas.openxmlformats.org/officeDocument/2006/relationships/hyperlink" Target="https://drive.google.com/file/d/1a5ocy6AoUGmHh7fNlKyaZb0NYzXXI4IY/view?usp=sharing" TargetMode="External"/><Relationship Id="rId63" Type="http://schemas.openxmlformats.org/officeDocument/2006/relationships/hyperlink" Target="https://drive.google.com/file/d/1DjuLwmluKNnsuf3qpacQpLmmGPqoPvfQ/view?usp=sharing" TargetMode="External"/><Relationship Id="rId68" Type="http://schemas.openxmlformats.org/officeDocument/2006/relationships/hyperlink" Target="https://drive.google.com/file/d/1uJVAN6nLjeEwxf7tUhvQdxZDhNNUb7HB/view?usp=sharing" TargetMode="External"/><Relationship Id="rId76" Type="http://schemas.openxmlformats.org/officeDocument/2006/relationships/hyperlink" Target="https://drive.google.com/file/d/175l103LZkeIUN7vQHw774HD34cVVArFB/view?usp=sharing" TargetMode="External"/><Relationship Id="rId84" Type="http://schemas.openxmlformats.org/officeDocument/2006/relationships/hyperlink" Target="https://drive.google.com/file/d/1NALslEpdf7N4zeY3BJ3iH_gCp7V37dd0/view?usp=sharing" TargetMode="External"/><Relationship Id="rId7" Type="http://schemas.openxmlformats.org/officeDocument/2006/relationships/hyperlink" Target="https://drive.google.com/file/d/1DZ3Th4oWlQ6uzJg_3Rt1IMvHP8sgeA85/view?usp=sharing" TargetMode="External"/><Relationship Id="rId71" Type="http://schemas.openxmlformats.org/officeDocument/2006/relationships/hyperlink" Target="https://drive.google.com/file/d/13wYPxzKUGu1dh1aj899Rt-QREtwZTMt1/view?usp=sharing" TargetMode="External"/><Relationship Id="rId2" Type="http://schemas.openxmlformats.org/officeDocument/2006/relationships/hyperlink" Target="https://drive.google.com/file/d/1-isZy6-lM-5s6fJI-bQ1XtXJPfCeELgQ/view?usp=sharing" TargetMode="External"/><Relationship Id="rId16" Type="http://schemas.openxmlformats.org/officeDocument/2006/relationships/hyperlink" Target="https://drive.google.com/file/d/1W6GF0WQIyQiDCvaLBG4ZntF68uXEq6Li/view?usp=sharing" TargetMode="External"/><Relationship Id="rId29" Type="http://schemas.openxmlformats.org/officeDocument/2006/relationships/hyperlink" Target="https://drive.google.com/file/d/1KmG4ixgDjJnkpbrK1e8RFkU43uLg5NtK/view?usp=sharing" TargetMode="External"/><Relationship Id="rId11" Type="http://schemas.openxmlformats.org/officeDocument/2006/relationships/hyperlink" Target="https://drive.google.com/file/d/1Y8H2MUZlb_H7rT9ut2erWOYTO_dh03kv/view?usp=sharing" TargetMode="External"/><Relationship Id="rId24" Type="http://schemas.openxmlformats.org/officeDocument/2006/relationships/hyperlink" Target="https://drive.google.com/file/d/1PWSJoilrqgXpMWbYqrMN9dDWsYFvslFV/view?usp=sharing" TargetMode="External"/><Relationship Id="rId32" Type="http://schemas.openxmlformats.org/officeDocument/2006/relationships/hyperlink" Target="https://drive.google.com/file/d/1C_aB5viiEugzy6KV8riaSHWN96_h-kWW/view?usp=sharing" TargetMode="External"/><Relationship Id="rId37" Type="http://schemas.openxmlformats.org/officeDocument/2006/relationships/hyperlink" Target="https://drive.google.com/file/d/16deznhXE1ieVsH7g7MoLK8PfcV8Bg949/view?usp=sharing" TargetMode="External"/><Relationship Id="rId40" Type="http://schemas.openxmlformats.org/officeDocument/2006/relationships/hyperlink" Target="https://drive.google.com/file/d/1OUaozWnbAoptDR5qaxFj8pABjEWzPQLq/view?usp=sharing" TargetMode="External"/><Relationship Id="rId45" Type="http://schemas.openxmlformats.org/officeDocument/2006/relationships/hyperlink" Target="https://drive.google.com/file/d/1Kr-gH46uJuMCKTOlVC4po0YwtWSZ0Xiq/view?usp=sharing" TargetMode="External"/><Relationship Id="rId53" Type="http://schemas.openxmlformats.org/officeDocument/2006/relationships/hyperlink" Target="https://drive.google.com/file/d/1UpkIPFbsXrSvGexGjVH5txsdbyutlcAB/view?usp=sharing" TargetMode="External"/><Relationship Id="rId58" Type="http://schemas.openxmlformats.org/officeDocument/2006/relationships/hyperlink" Target="https://drive.google.com/file/d/1JsP7-3zVvvNwi--7qS6Psz72WjFYEpuJ/view?usp=sharing" TargetMode="External"/><Relationship Id="rId66" Type="http://schemas.openxmlformats.org/officeDocument/2006/relationships/hyperlink" Target="https://drive.google.com/file/d/1OdmtID5z8M_VsbusE3Fm4m7yXp1s-GBu/view?usp=sharing" TargetMode="External"/><Relationship Id="rId74" Type="http://schemas.openxmlformats.org/officeDocument/2006/relationships/hyperlink" Target="https://drive.google.com/file/d/1tQB-JPZYdu8DXMKeFW6hwUSvcePLQszC/view?usp=sharing" TargetMode="External"/><Relationship Id="rId79" Type="http://schemas.openxmlformats.org/officeDocument/2006/relationships/hyperlink" Target="https://drive.google.com/file/d/1SULVCTnMXM_oGvSU8f2Kr3xzhMC7k_Rv/view?usp=sharing" TargetMode="External"/><Relationship Id="rId87" Type="http://schemas.openxmlformats.org/officeDocument/2006/relationships/hyperlink" Target="https://drive.google.com/file/d/1Y1Id27Z9vVPJQbzLYTIM5RHhc56NYh4y/view?usp=sharing" TargetMode="External"/><Relationship Id="rId5" Type="http://schemas.openxmlformats.org/officeDocument/2006/relationships/hyperlink" Target="https://drive.google.com/file/d/1hz--HAILNBdb4YCoRx2M8mhHQS3uVfrw/view?usp=sharing" TargetMode="External"/><Relationship Id="rId61" Type="http://schemas.openxmlformats.org/officeDocument/2006/relationships/hyperlink" Target="https://drive.google.com/file/d/1rbFmZ9_ep29y9toqqIhkRRNa4CYtcNxk/view?usp=sharing" TargetMode="External"/><Relationship Id="rId82" Type="http://schemas.openxmlformats.org/officeDocument/2006/relationships/hyperlink" Target="https://drive.google.com/file/d/1rfFLxmqWz1OFCBJgQPRBiv2TCc8WBfYv/view?usp=sharing" TargetMode="External"/><Relationship Id="rId19" Type="http://schemas.openxmlformats.org/officeDocument/2006/relationships/hyperlink" Target="https://drive.google.com/file/d/1jUn-tAINDI9xg3H8WFh4_1HZZW85ig_s/view?usp=sharing" TargetMode="External"/><Relationship Id="rId4" Type="http://schemas.openxmlformats.org/officeDocument/2006/relationships/hyperlink" Target="https://drive.google.com/file/d/1VPh_dcBqcdDz0QUmI5N4dCj9GYJIHrzt/view?usp=sharing" TargetMode="External"/><Relationship Id="rId9" Type="http://schemas.openxmlformats.org/officeDocument/2006/relationships/hyperlink" Target="https://drive.google.com/file/d/16hWXaRgGxeCOAueGM0ehE3xS5tuVsq3K/view?usp=sharing" TargetMode="External"/><Relationship Id="rId14" Type="http://schemas.openxmlformats.org/officeDocument/2006/relationships/hyperlink" Target="https://drive.google.com/file/d/1v3OlIaJ7Vji476pHHXRSBc0c1qXzs8I0/view?usp=sharing" TargetMode="External"/><Relationship Id="rId22" Type="http://schemas.openxmlformats.org/officeDocument/2006/relationships/hyperlink" Target="https://drive.google.com/file/d/1L9_r0Rg3mSAQhuleMkbC6g7Q15A8sajZ/view?usp=sharing" TargetMode="External"/><Relationship Id="rId27" Type="http://schemas.openxmlformats.org/officeDocument/2006/relationships/hyperlink" Target="https://drive.google.com/file/d/1I2NILci2bqb8JkE1ZVrWC100jI8X1Hsd/view?usp=sharing" TargetMode="External"/><Relationship Id="rId30" Type="http://schemas.openxmlformats.org/officeDocument/2006/relationships/hyperlink" Target="https://drive.google.com/file/d/1RO7hY0ZFPvxHzIUFhUj08UjNQnKiSXIb/view?usp=sharing" TargetMode="External"/><Relationship Id="rId35" Type="http://schemas.openxmlformats.org/officeDocument/2006/relationships/hyperlink" Target="https://drive.google.com/file/d/11Z_xX09kAiHNi0AHcJEIrdOcb-kUM0uo/view?usp=sharing" TargetMode="External"/><Relationship Id="rId43" Type="http://schemas.openxmlformats.org/officeDocument/2006/relationships/hyperlink" Target="https://drive.google.com/file/d/1wv0bceAYWKP0UUWdgQnTcuNo234VUzPL/view?usp=sharing" TargetMode="External"/><Relationship Id="rId48" Type="http://schemas.openxmlformats.org/officeDocument/2006/relationships/hyperlink" Target="https://drive.google.com/file/d/1a71ageFk-1i_xm_OoRhpJpVYaU-BnXxG/view?usp=sharing" TargetMode="External"/><Relationship Id="rId56" Type="http://schemas.openxmlformats.org/officeDocument/2006/relationships/hyperlink" Target="https://drive.google.com/file/d/1p99s7Xt4d2ZN1jt4HX5hXBlTlhRd258X/view?usp=sharing" TargetMode="External"/><Relationship Id="rId64" Type="http://schemas.openxmlformats.org/officeDocument/2006/relationships/hyperlink" Target="https://drive.google.com/file/d/1b13eCbhxy4vetqYckNL_IhpKErx1YGcs/view?usp=sharing" TargetMode="External"/><Relationship Id="rId69" Type="http://schemas.openxmlformats.org/officeDocument/2006/relationships/hyperlink" Target="https://drive.google.com/file/d/1b-xcClJ4ztGQHlgNpmWenXBhFwfMVcdf/view?usp=sharing" TargetMode="External"/><Relationship Id="rId77" Type="http://schemas.openxmlformats.org/officeDocument/2006/relationships/hyperlink" Target="https://drive.google.com/file/d/1ZNb63J80_Amc9l0d-ZNbAO8ahxi-yeeA/view?usp=sharing" TargetMode="External"/><Relationship Id="rId8" Type="http://schemas.openxmlformats.org/officeDocument/2006/relationships/hyperlink" Target="https://drive.google.com/file/d/137Q5pMgUjlNYHEjn8cDNp7yGUE46Dq_q/view?usp=sharing" TargetMode="External"/><Relationship Id="rId51" Type="http://schemas.openxmlformats.org/officeDocument/2006/relationships/hyperlink" Target="https://drive.google.com/file/d/1iV4qdecu71cDy7_0wXXgPp6pHI8UPzpk/view?usp=sharing" TargetMode="External"/><Relationship Id="rId72" Type="http://schemas.openxmlformats.org/officeDocument/2006/relationships/hyperlink" Target="https://drive.google.com/file/d/1YOsn085yPziCz6VE5v-NvFtSQPf4s6fF/view?usp=sharing" TargetMode="External"/><Relationship Id="rId80" Type="http://schemas.openxmlformats.org/officeDocument/2006/relationships/hyperlink" Target="https://drive.google.com/file/d/1BXaHj30_F_H_JZkv0Wixk1EF3o30eYLB/view?usp=sharing" TargetMode="External"/><Relationship Id="rId85" Type="http://schemas.openxmlformats.org/officeDocument/2006/relationships/hyperlink" Target="https://drive.google.com/file/d/1OZuQk_R1MoHE-FJi4Ac4qa8ySjfdOoi1/view?usp=sharing" TargetMode="External"/><Relationship Id="rId3" Type="http://schemas.openxmlformats.org/officeDocument/2006/relationships/hyperlink" Target="https://drive.google.com/file/d/1jck9h9GxQNGd76wxSt4R6x4-g-vGoux5/view?usp=sharing" TargetMode="External"/><Relationship Id="rId12" Type="http://schemas.openxmlformats.org/officeDocument/2006/relationships/hyperlink" Target="https://drive.google.com/file/d/1U0j0LPnDhKr92jNHhw66P-iYz2O60sm7/view?usp=sharing" TargetMode="External"/><Relationship Id="rId17" Type="http://schemas.openxmlformats.org/officeDocument/2006/relationships/hyperlink" Target="https://drive.google.com/file/d/1aM14yfuuFwxUBj-mId88PMr_jkJUlUZp/view?usp=sharing" TargetMode="External"/><Relationship Id="rId25" Type="http://schemas.openxmlformats.org/officeDocument/2006/relationships/hyperlink" Target="https://drive.google.com/file/d/1S3xo8Ks3xkI8LKuNFJ0hzsRGLH2fNPXF/view?usp=sharing" TargetMode="External"/><Relationship Id="rId33" Type="http://schemas.openxmlformats.org/officeDocument/2006/relationships/hyperlink" Target="https://drive.google.com/file/d/1C_aB5viiEugzy6KV8riaSHWN96_h-kWW/view?usp=sharing" TargetMode="External"/><Relationship Id="rId38" Type="http://schemas.openxmlformats.org/officeDocument/2006/relationships/hyperlink" Target="https://drive.google.com/file/d/1R24pEnE503ehWenEnCRNuC80BvoT7rtm/view?usp=sharing" TargetMode="External"/><Relationship Id="rId46" Type="http://schemas.openxmlformats.org/officeDocument/2006/relationships/hyperlink" Target="https://drive.google.com/file/d/1m-iDm9xvFkP12CcH5uCh6nvnsyjAshfe/view?usp=sharing" TargetMode="External"/><Relationship Id="rId59" Type="http://schemas.openxmlformats.org/officeDocument/2006/relationships/hyperlink" Target="https://drive.google.com/file/d/1E0sASaBNMnGnAy26LGogaLl1hN2RNgCp/view?usp=sharing" TargetMode="External"/><Relationship Id="rId67" Type="http://schemas.openxmlformats.org/officeDocument/2006/relationships/hyperlink" Target="https://drive.google.com/file/d/1Hcfg5sDGRU8CfjVhdHrzTKK1oNA7XDZp/view?usp=sharing" TargetMode="External"/><Relationship Id="rId20" Type="http://schemas.openxmlformats.org/officeDocument/2006/relationships/hyperlink" Target="https://drive.google.com/file/d/1g58hCnOlMCdl8BmInynFBxuu8-3k4K07/view?usp=sharing" TargetMode="External"/><Relationship Id="rId41" Type="http://schemas.openxmlformats.org/officeDocument/2006/relationships/hyperlink" Target="https://drive.google.com/file/d/1t6IVvT_BAEcGzLOyJVl_pHFF_-PczBMQ/view?usp=sharing" TargetMode="External"/><Relationship Id="rId54" Type="http://schemas.openxmlformats.org/officeDocument/2006/relationships/hyperlink" Target="https://drive.google.com/file/d/1UeKPtYF-X7UKmFBKr9gvPg0Nx06MMQ3F/view?usp=sharing" TargetMode="External"/><Relationship Id="rId62" Type="http://schemas.openxmlformats.org/officeDocument/2006/relationships/hyperlink" Target="https://drive.google.com/file/d/1GSnl1i2Uudc7S45dB3QdSBkm7UxtBvRN/view?usp=sharing" TargetMode="External"/><Relationship Id="rId70" Type="http://schemas.openxmlformats.org/officeDocument/2006/relationships/hyperlink" Target="https://drive.google.com/file/d/1d8Y1smTMXOvbe9WCJvU_OsYTpajGTJAr/view?usp=sharing" TargetMode="External"/><Relationship Id="rId75" Type="http://schemas.openxmlformats.org/officeDocument/2006/relationships/hyperlink" Target="https://drive.google.com/file/d/1qXFbrMkXv5oi11SkBnq20KFEE6g0TZ29/view?usp=sharing" TargetMode="External"/><Relationship Id="rId83" Type="http://schemas.openxmlformats.org/officeDocument/2006/relationships/hyperlink" Target="https://drive.google.com/file/d/1hhbtdYRFgiyCUg_WD3lCUHUZmJs6Svu3/view?usp=sharing" TargetMode="External"/><Relationship Id="rId1" Type="http://schemas.openxmlformats.org/officeDocument/2006/relationships/hyperlink" Target="https://drive.google.com/file/d/1fJTYJKMcFcU_J53XLduUDufcBQvvKWEw/view?usp=sharing" TargetMode="External"/><Relationship Id="rId6" Type="http://schemas.openxmlformats.org/officeDocument/2006/relationships/hyperlink" Target="https://drive.google.com/file/d/1ipsof8nZyWLmQDDWgaDJWsdNiMNn8AAt/view?usp=sharing" TargetMode="External"/><Relationship Id="rId15" Type="http://schemas.openxmlformats.org/officeDocument/2006/relationships/hyperlink" Target="https://drive.google.com/file/d/1R396xHUWUsq4IJ5zhtxM2ihOObdkOkrI/view?usp=sharing" TargetMode="External"/><Relationship Id="rId23" Type="http://schemas.openxmlformats.org/officeDocument/2006/relationships/hyperlink" Target="https://drive.google.com/file/d/1L9_r0Rg3mSAQhuleMkbC6g7Q15A8sajZ/view?usp=sharing" TargetMode="External"/><Relationship Id="rId28" Type="http://schemas.openxmlformats.org/officeDocument/2006/relationships/hyperlink" Target="https://drive.google.com/file/d/1oD7XtnALKxl4M7tozqonY3-yPTfUhfwV/view?usp=sharing" TargetMode="External"/><Relationship Id="rId36" Type="http://schemas.openxmlformats.org/officeDocument/2006/relationships/hyperlink" Target="https://drive.google.com/file/d/1-pCmq6BsTbchGjD0SWvbw2MQsJlORExF/view?usp=sharing" TargetMode="External"/><Relationship Id="rId49" Type="http://schemas.openxmlformats.org/officeDocument/2006/relationships/hyperlink" Target="https://drive.google.com/file/d/1EGckWyPLohBLvLI-cy0F_XuTetAS4Fx_/view?usp=sharing" TargetMode="External"/><Relationship Id="rId57" Type="http://schemas.openxmlformats.org/officeDocument/2006/relationships/hyperlink" Target="https://drive.google.com/file/d/1fSsu6jkpJuOFQSN15R7Wf2QHYAMjYpEJ/view?usp=sharing" TargetMode="External"/><Relationship Id="rId10" Type="http://schemas.openxmlformats.org/officeDocument/2006/relationships/hyperlink" Target="https://drive.google.com/file/d/1ea1s--A7fH78zKfo7xkY1oRGmtxObyGJ/view?usp=sharing" TargetMode="External"/><Relationship Id="rId31" Type="http://schemas.openxmlformats.org/officeDocument/2006/relationships/hyperlink" Target="https://drive.google.com/file/d/1oi7QNAEYu01BYWkg_pLdz8g98lMfZQD3/view?usp=sharing" TargetMode="External"/><Relationship Id="rId44" Type="http://schemas.openxmlformats.org/officeDocument/2006/relationships/hyperlink" Target="https://drive.google.com/file/d/1FPkwuK59k0bAff-YawkcpE9pl572FfaM/view?usp=sharing" TargetMode="External"/><Relationship Id="rId52" Type="http://schemas.openxmlformats.org/officeDocument/2006/relationships/hyperlink" Target="https://drive.google.com/file/d/1EHXcC59mVGYM1ZCX_skCinZ_H873pgea/view?usp=sharing" TargetMode="External"/><Relationship Id="rId60" Type="http://schemas.openxmlformats.org/officeDocument/2006/relationships/hyperlink" Target="https://drive.google.com/file/d/1L9FK7r8I8lSL2e5Pqq32SBU3bPg9N1VK/view?usp=sharing" TargetMode="External"/><Relationship Id="rId65" Type="http://schemas.openxmlformats.org/officeDocument/2006/relationships/hyperlink" Target="https://drive.google.com/file/d/1RygSPX4BWXdXStCTcEiiXeWPj_RSdY4L/view?usp=sharing" TargetMode="External"/><Relationship Id="rId73" Type="http://schemas.openxmlformats.org/officeDocument/2006/relationships/hyperlink" Target="https://drive.google.com/file/d/1nDvTIFvmr4skpezBcSo_Dcg4IzrbdZnu/view?usp=sharing" TargetMode="External"/><Relationship Id="rId78" Type="http://schemas.openxmlformats.org/officeDocument/2006/relationships/hyperlink" Target="https://drive.google.com/file/d/1_4HcbbUEcKATLV3iALi_1nnDMCxl_r2e/view?usp=sharing" TargetMode="External"/><Relationship Id="rId81" Type="http://schemas.openxmlformats.org/officeDocument/2006/relationships/hyperlink" Target="https://drive.google.com/file/d/1nc1fgZSEikhCiAYw7So7xTyxDkoM7Fwp/view?usp=sharing" TargetMode="External"/><Relationship Id="rId86" Type="http://schemas.openxmlformats.org/officeDocument/2006/relationships/hyperlink" Target="https://drive.google.com/file/d/15R6QL6IzhlPrcQeaOiLQeGcFcvaBEA5n/view?usp=sharin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oXduGZZXsO-wQiIGHc9LA2rOoXrByaN9/view?usp=sharing" TargetMode="External"/><Relationship Id="rId2" Type="http://schemas.openxmlformats.org/officeDocument/2006/relationships/hyperlink" Target="https://drive.google.com/file/d/1QAb3Lz-YWg-MlT5JOxQINMXCi5bEfqBi/view?usp=sharing" TargetMode="External"/><Relationship Id="rId1" Type="http://schemas.openxmlformats.org/officeDocument/2006/relationships/hyperlink" Target="https://drive.google.com/file/d/1aNdY18HCrFZfvJenlJ42nqAOP2v7qRx7/view?usp=sharing"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file/d/1qSg3s-yOdWVpBqDnGVUu03dx9NqfK-Xz/view?usp=sharing" TargetMode="External"/><Relationship Id="rId2" Type="http://schemas.openxmlformats.org/officeDocument/2006/relationships/hyperlink" Target="https://drive.google.com/file/d/1lIKmFc4RonfiDijMgyRdj1AOKYpFTcIi/view?usp=sharing" TargetMode="External"/><Relationship Id="rId1" Type="http://schemas.openxmlformats.org/officeDocument/2006/relationships/hyperlink" Target="https://drive.google.com/file/d/1t0zefnOdFYx4OW2_tZKBfX2_kT_E4YdR/view?usp=sharin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rive.google.com/file/d/1rsyOO-RJPPjePsGdqO7JPJdnXFx9JADd/view?usp=sharing" TargetMode="External"/><Relationship Id="rId13" Type="http://schemas.openxmlformats.org/officeDocument/2006/relationships/hyperlink" Target="https://drive.google.com/file/d/1oilPfi4dJ15lrfrSWClGOSOo_VBaWYap/view?usp=sharing" TargetMode="External"/><Relationship Id="rId18" Type="http://schemas.openxmlformats.org/officeDocument/2006/relationships/hyperlink" Target="https://drive.google.com/file/d/14y_wQX_jitos2hOR3b0yDZM2XwIj8JBI/view?usp=sharing" TargetMode="External"/><Relationship Id="rId3" Type="http://schemas.openxmlformats.org/officeDocument/2006/relationships/hyperlink" Target="https://drive.google.com/file/d/1sTCAjT0ktoxb5UmnHsAZWcpzWfKwQ2ha/view?usp=sharing" TargetMode="External"/><Relationship Id="rId7" Type="http://schemas.openxmlformats.org/officeDocument/2006/relationships/hyperlink" Target="https://drive.google.com/file/d/1A4SR8JtOmJJU4JPMyUrlYr_yp2ILovTK/view?usp=sharing" TargetMode="External"/><Relationship Id="rId12" Type="http://schemas.openxmlformats.org/officeDocument/2006/relationships/hyperlink" Target="https://drive.google.com/file/d/1likVfcxHFyvC_a6mBIh1ofyKJ_JoiU4W/view?usp=sharing" TargetMode="External"/><Relationship Id="rId17" Type="http://schemas.openxmlformats.org/officeDocument/2006/relationships/hyperlink" Target="https://drive.google.com/file/d/1xNPtTKHAGw_BVhM3LwHCZfzkeJ0YbTFM/view?usp=sharing" TargetMode="External"/><Relationship Id="rId2" Type="http://schemas.openxmlformats.org/officeDocument/2006/relationships/hyperlink" Target="https://drive.google.com/file/d/1u-VnbD0xfVq09VwEyObtHXzz3WNjehqp/view?usp=sharing" TargetMode="External"/><Relationship Id="rId16" Type="http://schemas.openxmlformats.org/officeDocument/2006/relationships/hyperlink" Target="https://drive.google.com/file/d/1NANxPeJKZ9Gr0qwi5I6MJTdYyveKExYv/view?usp=sharing" TargetMode="External"/><Relationship Id="rId1" Type="http://schemas.openxmlformats.org/officeDocument/2006/relationships/hyperlink" Target="https://drive.google.com/file/d/1yxq0iwZOi_t8b7NpxIXN0NxC2Dzxe2vQ/view?usp=sharing" TargetMode="External"/><Relationship Id="rId6" Type="http://schemas.openxmlformats.org/officeDocument/2006/relationships/hyperlink" Target="https://drive.google.com/file/d/19pIkAT16JUhtOBtFBFzuIbIQ3E7BQ1ya/view?usp=sharing" TargetMode="External"/><Relationship Id="rId11" Type="http://schemas.openxmlformats.org/officeDocument/2006/relationships/hyperlink" Target="https://drive.google.com/file/d/1cpiTMgNzvXuduwDq-Nw4kZCKsYOWbXnj/view?usp=sharing" TargetMode="External"/><Relationship Id="rId5" Type="http://schemas.openxmlformats.org/officeDocument/2006/relationships/hyperlink" Target="https://drive.google.com/file/d/1TknLBTWXS3BsdrXpfQBi-u2Xbi5O6gGa/view?usp=sharing" TargetMode="External"/><Relationship Id="rId15" Type="http://schemas.openxmlformats.org/officeDocument/2006/relationships/hyperlink" Target="https://drive.google.com/file/d/1HkP1Dz-Kmak7d8C3oODjf_hK6vKSIacT/view?usp=sharing" TargetMode="External"/><Relationship Id="rId10" Type="http://schemas.openxmlformats.org/officeDocument/2006/relationships/hyperlink" Target="https://drive.google.com/file/d/1JqamwRmg-M1FNY-PbxTnmyIeaETOJWp1/view?usp=sharing" TargetMode="External"/><Relationship Id="rId4" Type="http://schemas.openxmlformats.org/officeDocument/2006/relationships/hyperlink" Target="https://drive.google.com/file/d/1UVrcVYbas6Zsl9POv4RtWHofu3G8KqwL/view?usp=sharing" TargetMode="External"/><Relationship Id="rId9" Type="http://schemas.openxmlformats.org/officeDocument/2006/relationships/hyperlink" Target="https://drive.google.com/file/d/1PUoFL8beWO9nTvTNMb80pZae3ACR-Nvu/view?usp=sharing" TargetMode="External"/><Relationship Id="rId14" Type="http://schemas.openxmlformats.org/officeDocument/2006/relationships/hyperlink" Target="https://drive.google.com/file/d/174a6C9n2IaRxmuhyeXqWinujxlfnywDe/view?usp=sharing"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rive.google.com/file/d/1DzB2S5Wacl_idIsXaD1XFuPC79IHT7p8/view?usp=sharing" TargetMode="External"/><Relationship Id="rId3" Type="http://schemas.openxmlformats.org/officeDocument/2006/relationships/hyperlink" Target="https://drive.google.com/file/d/1pV5LVWrK3ZGo2qJQMOPygJko4nAJUnoD/view?usp=sharing" TargetMode="External"/><Relationship Id="rId7" Type="http://schemas.openxmlformats.org/officeDocument/2006/relationships/hyperlink" Target="https://drive.google.com/file/d/115G1se8VM2lc4fA-HwPfYd5FtggOPfKv/view?usp=sharing" TargetMode="External"/><Relationship Id="rId2" Type="http://schemas.openxmlformats.org/officeDocument/2006/relationships/hyperlink" Target="https://drive.google.com/file/d/1pV5LVWrK3ZGo2qJQMOPygJko4nAJUnoD/view?usp=sharing" TargetMode="External"/><Relationship Id="rId1" Type="http://schemas.openxmlformats.org/officeDocument/2006/relationships/hyperlink" Target="https://drive.google.com/file/d/1pV5LVWrK3ZGo2qJQMOPygJko4nAJUnoD/view?usp=sharing" TargetMode="External"/><Relationship Id="rId6" Type="http://schemas.openxmlformats.org/officeDocument/2006/relationships/hyperlink" Target="https://drive.google.com/file/d/1tizFGBN7sNo82Dt-BZD372X7uzqle5ja/view?usp=sharing" TargetMode="External"/><Relationship Id="rId11" Type="http://schemas.openxmlformats.org/officeDocument/2006/relationships/hyperlink" Target="https://drive.google.com/file/d/1YQava_-NNjjq6dCWB9hoklsb-Dd2O1ga/view?usp=sharing" TargetMode="External"/><Relationship Id="rId5" Type="http://schemas.openxmlformats.org/officeDocument/2006/relationships/hyperlink" Target="https://drive.google.com/file/d/12Zw90p1-wNkdB-VDI8m4ixSnd04-9S1f/view?usp=sharing" TargetMode="External"/><Relationship Id="rId10" Type="http://schemas.openxmlformats.org/officeDocument/2006/relationships/hyperlink" Target="https://drive.google.com/file/d/1OfOZ6cMcXfzZVLsA8Ueo9ZSvXb9gtoRP/view?usp=sharing" TargetMode="External"/><Relationship Id="rId4" Type="http://schemas.openxmlformats.org/officeDocument/2006/relationships/hyperlink" Target="https://drive.google.com/file/d/1TSs8E71ZqBMGhsyyk9kKsRhwwx1leh4y/view?usp=sharing" TargetMode="External"/><Relationship Id="rId9" Type="http://schemas.openxmlformats.org/officeDocument/2006/relationships/hyperlink" Target="https://drive.google.com/file/d/1abN9fR_eShSja_Vbf1CGfbROuLqkYWGf/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989"/>
  <sheetViews>
    <sheetView tabSelected="1" topLeftCell="B1" workbookViewId="0">
      <selection activeCell="G10" sqref="G10"/>
    </sheetView>
  </sheetViews>
  <sheetFormatPr defaultColWidth="12.625" defaultRowHeight="15" customHeight="1" x14ac:dyDescent="0.2"/>
  <cols>
    <col min="1" max="1" width="31" customWidth="1"/>
    <col min="3" max="3" width="21.75" customWidth="1"/>
    <col min="4" max="4" width="53" customWidth="1"/>
    <col min="5" max="5" width="23.375" customWidth="1"/>
    <col min="7" max="7" width="19" customWidth="1"/>
    <col min="8" max="8" width="15.125" customWidth="1"/>
  </cols>
  <sheetData>
    <row r="1" spans="1:17" ht="15" customHeight="1" x14ac:dyDescent="0.2">
      <c r="A1" s="1" t="s">
        <v>0</v>
      </c>
      <c r="B1" s="2" t="s">
        <v>1</v>
      </c>
      <c r="C1" s="2" t="s">
        <v>2</v>
      </c>
      <c r="D1" s="3" t="s">
        <v>3</v>
      </c>
      <c r="E1" s="1" t="s">
        <v>4</v>
      </c>
      <c r="F1" s="4" t="s">
        <v>5</v>
      </c>
      <c r="G1" s="4" t="s">
        <v>6</v>
      </c>
      <c r="H1" s="1" t="s">
        <v>7</v>
      </c>
      <c r="I1" s="4" t="s">
        <v>8</v>
      </c>
      <c r="J1" s="5" t="s">
        <v>9</v>
      </c>
      <c r="K1" s="6" t="s">
        <v>10</v>
      </c>
      <c r="L1" s="7" t="s">
        <v>11</v>
      </c>
      <c r="M1" s="2" t="s">
        <v>12</v>
      </c>
      <c r="N1" s="8" t="s">
        <v>13</v>
      </c>
      <c r="O1" s="5" t="s">
        <v>14</v>
      </c>
    </row>
    <row r="2" spans="1:17" ht="15" customHeight="1" x14ac:dyDescent="0.2">
      <c r="A2" s="9" t="s">
        <v>15</v>
      </c>
      <c r="B2" s="10" t="s">
        <v>16</v>
      </c>
      <c r="C2" s="10">
        <v>6377</v>
      </c>
      <c r="D2" s="11" t="s">
        <v>17</v>
      </c>
      <c r="E2" s="12"/>
      <c r="F2" s="13"/>
      <c r="G2" s="14" t="s">
        <v>18</v>
      </c>
      <c r="H2" s="10" t="s">
        <v>19</v>
      </c>
      <c r="I2" s="15"/>
      <c r="J2" s="16" t="s">
        <v>20</v>
      </c>
      <c r="K2" s="17"/>
      <c r="L2" s="15"/>
      <c r="M2" s="12"/>
      <c r="N2" s="15"/>
      <c r="O2" s="15"/>
    </row>
    <row r="3" spans="1:17" ht="15" customHeight="1" x14ac:dyDescent="0.2">
      <c r="A3" s="9" t="s">
        <v>21</v>
      </c>
      <c r="B3" s="10" t="s">
        <v>16</v>
      </c>
      <c r="C3" s="10">
        <v>6384</v>
      </c>
      <c r="D3" s="11" t="s">
        <v>22</v>
      </c>
      <c r="E3" s="12"/>
      <c r="F3" s="13"/>
      <c r="G3" s="14" t="s">
        <v>18</v>
      </c>
      <c r="H3" s="10" t="s">
        <v>19</v>
      </c>
      <c r="I3" s="15"/>
      <c r="J3" s="16" t="s">
        <v>20</v>
      </c>
      <c r="K3" s="18"/>
      <c r="L3" s="19"/>
      <c r="M3" s="12"/>
      <c r="N3" s="15"/>
      <c r="O3" s="15"/>
    </row>
    <row r="4" spans="1:17" x14ac:dyDescent="0.25">
      <c r="A4" s="9" t="s">
        <v>23</v>
      </c>
      <c r="B4" s="10" t="s">
        <v>16</v>
      </c>
      <c r="C4" s="10">
        <v>6386</v>
      </c>
      <c r="D4" s="11" t="s">
        <v>24</v>
      </c>
      <c r="E4" s="12"/>
      <c r="F4" s="13"/>
      <c r="G4" s="14" t="s">
        <v>18</v>
      </c>
      <c r="H4" s="10" t="s">
        <v>19</v>
      </c>
      <c r="I4" s="15"/>
      <c r="J4" s="16" t="s">
        <v>20</v>
      </c>
      <c r="K4" s="18"/>
      <c r="L4" s="19"/>
      <c r="M4" s="12"/>
      <c r="N4" s="15"/>
      <c r="O4" s="15"/>
      <c r="Q4" s="20"/>
    </row>
    <row r="5" spans="1:17" ht="15" customHeight="1" x14ac:dyDescent="0.2">
      <c r="A5" s="9" t="s">
        <v>25</v>
      </c>
      <c r="B5" s="10" t="s">
        <v>16</v>
      </c>
      <c r="C5" s="10">
        <v>6388</v>
      </c>
      <c r="D5" s="11" t="s">
        <v>26</v>
      </c>
      <c r="E5" s="12"/>
      <c r="F5" s="13"/>
      <c r="G5" s="14" t="s">
        <v>18</v>
      </c>
      <c r="H5" s="10" t="s">
        <v>19</v>
      </c>
      <c r="I5" s="15"/>
      <c r="J5" s="16" t="s">
        <v>20</v>
      </c>
      <c r="K5" s="18"/>
      <c r="L5" s="19"/>
      <c r="M5" s="12"/>
      <c r="N5" s="15"/>
      <c r="O5" s="15"/>
    </row>
    <row r="6" spans="1:17" ht="15" customHeight="1" x14ac:dyDescent="0.2">
      <c r="A6" s="9" t="s">
        <v>27</v>
      </c>
      <c r="B6" s="10" t="s">
        <v>16</v>
      </c>
      <c r="C6" s="10">
        <v>6389</v>
      </c>
      <c r="D6" s="11" t="s">
        <v>28</v>
      </c>
      <c r="E6" s="12"/>
      <c r="F6" s="13"/>
      <c r="G6" s="14" t="s">
        <v>18</v>
      </c>
      <c r="H6" s="10" t="s">
        <v>19</v>
      </c>
      <c r="I6" s="15"/>
      <c r="J6" s="16" t="s">
        <v>20</v>
      </c>
      <c r="K6" s="18"/>
      <c r="L6" s="19"/>
      <c r="M6" s="12"/>
      <c r="N6" s="15"/>
      <c r="O6" s="15"/>
    </row>
    <row r="7" spans="1:17" ht="15" customHeight="1" x14ac:dyDescent="0.2">
      <c r="A7" s="9" t="s">
        <v>29</v>
      </c>
      <c r="B7" s="10" t="s">
        <v>16</v>
      </c>
      <c r="C7" s="10">
        <v>6392</v>
      </c>
      <c r="D7" s="11" t="s">
        <v>30</v>
      </c>
      <c r="E7" s="12"/>
      <c r="F7" s="13"/>
      <c r="G7" s="14" t="s">
        <v>18</v>
      </c>
      <c r="H7" s="10" t="s">
        <v>19</v>
      </c>
      <c r="I7" s="15"/>
      <c r="J7" s="16" t="s">
        <v>20</v>
      </c>
      <c r="K7" s="18"/>
      <c r="L7" s="19"/>
      <c r="M7" s="12"/>
      <c r="N7" s="15"/>
      <c r="O7" s="15"/>
    </row>
    <row r="8" spans="1:17" ht="15" customHeight="1" x14ac:dyDescent="0.2">
      <c r="A8" s="9" t="s">
        <v>31</v>
      </c>
      <c r="B8" s="10" t="s">
        <v>16</v>
      </c>
      <c r="C8" s="10">
        <v>6395</v>
      </c>
      <c r="D8" s="11" t="s">
        <v>32</v>
      </c>
      <c r="E8" s="12"/>
      <c r="F8" s="21"/>
      <c r="G8" s="14" t="s">
        <v>18</v>
      </c>
      <c r="H8" s="10" t="s">
        <v>19</v>
      </c>
      <c r="I8" s="15"/>
      <c r="J8" s="16" t="s">
        <v>20</v>
      </c>
      <c r="K8" s="18"/>
      <c r="L8" s="19"/>
      <c r="M8" s="12"/>
      <c r="N8" s="15"/>
      <c r="O8" s="15"/>
    </row>
    <row r="9" spans="1:17" ht="15" customHeight="1" x14ac:dyDescent="0.2">
      <c r="A9" s="9" t="s">
        <v>33</v>
      </c>
      <c r="B9" s="10" t="s">
        <v>16</v>
      </c>
      <c r="C9" s="10">
        <v>6396</v>
      </c>
      <c r="D9" s="11" t="s">
        <v>34</v>
      </c>
      <c r="E9" s="12"/>
      <c r="F9" s="21"/>
      <c r="G9" s="14" t="s">
        <v>18</v>
      </c>
      <c r="H9" s="10" t="s">
        <v>19</v>
      </c>
      <c r="I9" s="15"/>
      <c r="J9" s="16" t="s">
        <v>20</v>
      </c>
      <c r="K9" s="17"/>
      <c r="L9" s="19"/>
      <c r="M9" s="12"/>
      <c r="N9" s="15"/>
      <c r="O9" s="15"/>
    </row>
    <row r="10" spans="1:17" ht="15" customHeight="1" x14ac:dyDescent="0.2">
      <c r="A10" s="9" t="s">
        <v>35</v>
      </c>
      <c r="B10" s="10" t="s">
        <v>16</v>
      </c>
      <c r="C10" s="10">
        <v>6398</v>
      </c>
      <c r="D10" s="11" t="s">
        <v>36</v>
      </c>
      <c r="E10" s="12"/>
      <c r="F10" s="21"/>
      <c r="G10" s="14" t="s">
        <v>18</v>
      </c>
      <c r="H10" s="10" t="s">
        <v>19</v>
      </c>
      <c r="I10" s="15"/>
      <c r="J10" s="16" t="s">
        <v>20</v>
      </c>
      <c r="K10" s="22"/>
      <c r="L10" s="19"/>
      <c r="M10" s="12"/>
      <c r="N10" s="15"/>
      <c r="O10" s="15"/>
    </row>
    <row r="11" spans="1:17" ht="15" customHeight="1" x14ac:dyDescent="0.2">
      <c r="A11" s="9" t="s">
        <v>37</v>
      </c>
      <c r="B11" s="10" t="s">
        <v>16</v>
      </c>
      <c r="C11" s="10">
        <v>6399</v>
      </c>
      <c r="D11" s="11" t="s">
        <v>38</v>
      </c>
      <c r="E11" s="12"/>
      <c r="F11" s="21"/>
      <c r="G11" s="14" t="s">
        <v>18</v>
      </c>
      <c r="H11" s="10" t="s">
        <v>19</v>
      </c>
      <c r="I11" s="15"/>
      <c r="J11" s="16" t="s">
        <v>20</v>
      </c>
      <c r="K11" s="22"/>
      <c r="L11" s="19"/>
      <c r="M11" s="12"/>
      <c r="N11" s="15"/>
      <c r="O11" s="15"/>
    </row>
    <row r="12" spans="1:17" ht="15" customHeight="1" x14ac:dyDescent="0.2">
      <c r="A12" s="9" t="s">
        <v>39</v>
      </c>
      <c r="B12" s="10" t="s">
        <v>16</v>
      </c>
      <c r="C12" s="10">
        <v>6402</v>
      </c>
      <c r="D12" s="11" t="s">
        <v>40</v>
      </c>
      <c r="E12" s="12"/>
      <c r="F12" s="21"/>
      <c r="G12" s="14" t="s">
        <v>18</v>
      </c>
      <c r="H12" s="10" t="s">
        <v>19</v>
      </c>
      <c r="I12" s="15"/>
      <c r="J12" s="16" t="s">
        <v>20</v>
      </c>
      <c r="K12" s="22"/>
      <c r="L12" s="19"/>
      <c r="M12" s="12"/>
      <c r="N12" s="15"/>
      <c r="O12" s="15"/>
    </row>
    <row r="13" spans="1:17" ht="15" customHeight="1" x14ac:dyDescent="0.2">
      <c r="A13" s="9" t="s">
        <v>41</v>
      </c>
      <c r="B13" s="10" t="s">
        <v>42</v>
      </c>
      <c r="C13" s="10">
        <v>6417</v>
      </c>
      <c r="D13" s="11" t="s">
        <v>43</v>
      </c>
      <c r="E13" s="12"/>
      <c r="F13" s="21"/>
      <c r="G13" s="14" t="s">
        <v>18</v>
      </c>
      <c r="H13" s="10" t="s">
        <v>19</v>
      </c>
      <c r="I13" s="15"/>
      <c r="J13" s="16" t="s">
        <v>20</v>
      </c>
      <c r="K13" s="18"/>
      <c r="L13" s="19"/>
      <c r="M13" s="12"/>
      <c r="N13" s="15"/>
      <c r="O13" s="15"/>
    </row>
    <row r="14" spans="1:17" ht="15" customHeight="1" x14ac:dyDescent="0.2">
      <c r="A14" s="9" t="s">
        <v>44</v>
      </c>
      <c r="B14" s="10" t="s">
        <v>42</v>
      </c>
      <c r="C14" s="10">
        <v>6421</v>
      </c>
      <c r="D14" s="11" t="s">
        <v>45</v>
      </c>
      <c r="E14" s="12"/>
      <c r="F14" s="21"/>
      <c r="G14" s="14" t="s">
        <v>18</v>
      </c>
      <c r="H14" s="10" t="s">
        <v>19</v>
      </c>
      <c r="I14" s="15"/>
      <c r="J14" s="16" t="s">
        <v>20</v>
      </c>
      <c r="K14" s="18"/>
      <c r="L14" s="19"/>
      <c r="M14" s="12"/>
      <c r="N14" s="15"/>
      <c r="O14" s="15"/>
    </row>
    <row r="15" spans="1:17" ht="15" customHeight="1" x14ac:dyDescent="0.2">
      <c r="A15" s="9" t="s">
        <v>46</v>
      </c>
      <c r="B15" s="10" t="s">
        <v>42</v>
      </c>
      <c r="C15" s="10">
        <v>6430</v>
      </c>
      <c r="D15" s="11" t="s">
        <v>47</v>
      </c>
      <c r="E15" s="12"/>
      <c r="F15" s="21"/>
      <c r="G15" s="14" t="s">
        <v>18</v>
      </c>
      <c r="H15" s="10" t="s">
        <v>19</v>
      </c>
      <c r="I15" s="15"/>
      <c r="J15" s="16" t="s">
        <v>20</v>
      </c>
      <c r="K15" s="18"/>
      <c r="L15" s="19"/>
      <c r="M15" s="12"/>
      <c r="N15" s="15"/>
      <c r="O15" s="15"/>
    </row>
    <row r="16" spans="1:17" ht="15" customHeight="1" x14ac:dyDescent="0.2">
      <c r="A16" s="9" t="s">
        <v>48</v>
      </c>
      <c r="B16" s="10" t="s">
        <v>42</v>
      </c>
      <c r="C16" s="10">
        <v>6431</v>
      </c>
      <c r="D16" s="11" t="s">
        <v>49</v>
      </c>
      <c r="E16" s="12"/>
      <c r="F16" s="21"/>
      <c r="G16" s="14" t="s">
        <v>18</v>
      </c>
      <c r="H16" s="10" t="s">
        <v>19</v>
      </c>
      <c r="I16" s="15"/>
      <c r="J16" s="16" t="s">
        <v>20</v>
      </c>
      <c r="K16" s="22"/>
      <c r="L16" s="15"/>
      <c r="M16" s="12"/>
      <c r="N16" s="15"/>
      <c r="O16" s="15"/>
    </row>
    <row r="17" spans="1:15" ht="15" customHeight="1" x14ac:dyDescent="0.2">
      <c r="A17" s="9" t="s">
        <v>50</v>
      </c>
      <c r="B17" s="10" t="s">
        <v>42</v>
      </c>
      <c r="C17" s="10">
        <v>6440</v>
      </c>
      <c r="D17" s="11" t="s">
        <v>51</v>
      </c>
      <c r="E17" s="12"/>
      <c r="F17" s="21"/>
      <c r="G17" s="14" t="s">
        <v>18</v>
      </c>
      <c r="H17" s="10" t="s">
        <v>19</v>
      </c>
      <c r="I17" s="15"/>
      <c r="J17" s="16" t="s">
        <v>20</v>
      </c>
      <c r="K17" s="22"/>
      <c r="L17" s="19"/>
      <c r="M17" s="12"/>
      <c r="N17" s="15"/>
      <c r="O17" s="15"/>
    </row>
    <row r="18" spans="1:15" ht="15" customHeight="1" x14ac:dyDescent="0.2">
      <c r="A18" s="9" t="s">
        <v>52</v>
      </c>
      <c r="B18" s="10" t="s">
        <v>42</v>
      </c>
      <c r="C18" s="10">
        <v>6443</v>
      </c>
      <c r="D18" s="11" t="s">
        <v>53</v>
      </c>
      <c r="E18" s="12"/>
      <c r="F18" s="21"/>
      <c r="G18" s="14" t="s">
        <v>18</v>
      </c>
      <c r="H18" s="10" t="s">
        <v>19</v>
      </c>
      <c r="I18" s="15"/>
      <c r="J18" s="16" t="s">
        <v>20</v>
      </c>
      <c r="K18" s="18"/>
      <c r="L18" s="19"/>
      <c r="M18" s="12"/>
      <c r="N18" s="15"/>
      <c r="O18" s="15"/>
    </row>
    <row r="19" spans="1:15" ht="15" customHeight="1" x14ac:dyDescent="0.2">
      <c r="A19" s="9" t="s">
        <v>54</v>
      </c>
      <c r="B19" s="10" t="s">
        <v>42</v>
      </c>
      <c r="C19" s="10">
        <v>6446</v>
      </c>
      <c r="D19" s="11" t="s">
        <v>55</v>
      </c>
      <c r="E19" s="12"/>
      <c r="F19" s="21"/>
      <c r="G19" s="14" t="s">
        <v>18</v>
      </c>
      <c r="H19" s="10" t="s">
        <v>19</v>
      </c>
      <c r="I19" s="15"/>
      <c r="J19" s="16" t="s">
        <v>20</v>
      </c>
      <c r="K19" s="18"/>
      <c r="L19" s="19"/>
      <c r="M19" s="12"/>
      <c r="N19" s="15"/>
      <c r="O19" s="15"/>
    </row>
    <row r="20" spans="1:15" ht="15" customHeight="1" x14ac:dyDescent="0.2">
      <c r="A20" s="9" t="s">
        <v>56</v>
      </c>
      <c r="B20" s="10" t="s">
        <v>42</v>
      </c>
      <c r="C20" s="10">
        <v>6452</v>
      </c>
      <c r="D20" s="11" t="s">
        <v>57</v>
      </c>
      <c r="E20" s="12"/>
      <c r="F20" s="21"/>
      <c r="G20" s="14" t="s">
        <v>18</v>
      </c>
      <c r="H20" s="10" t="s">
        <v>19</v>
      </c>
      <c r="I20" s="15"/>
      <c r="J20" s="16" t="s">
        <v>20</v>
      </c>
      <c r="K20" s="18"/>
      <c r="L20" s="19"/>
      <c r="M20" s="12"/>
      <c r="N20" s="15"/>
      <c r="O20" s="15"/>
    </row>
    <row r="21" spans="1:15" ht="15" customHeight="1" x14ac:dyDescent="0.2">
      <c r="A21" s="9" t="s">
        <v>58</v>
      </c>
      <c r="B21" s="10" t="s">
        <v>42</v>
      </c>
      <c r="C21" s="10">
        <v>6457</v>
      </c>
      <c r="D21" s="11" t="s">
        <v>59</v>
      </c>
      <c r="E21" s="12"/>
      <c r="F21" s="21"/>
      <c r="G21" s="14" t="s">
        <v>18</v>
      </c>
      <c r="H21" s="10" t="s">
        <v>19</v>
      </c>
      <c r="I21" s="15"/>
      <c r="J21" s="16" t="s">
        <v>20</v>
      </c>
      <c r="K21" s="18"/>
      <c r="L21" s="19"/>
      <c r="M21" s="12"/>
      <c r="N21" s="15"/>
      <c r="O21" s="15"/>
    </row>
    <row r="22" spans="1:15" ht="15" customHeight="1" x14ac:dyDescent="0.2">
      <c r="A22" s="9" t="s">
        <v>60</v>
      </c>
      <c r="B22" s="10" t="s">
        <v>42</v>
      </c>
      <c r="C22" s="10">
        <v>6462</v>
      </c>
      <c r="D22" s="11" t="s">
        <v>61</v>
      </c>
      <c r="E22" s="12"/>
      <c r="F22" s="21"/>
      <c r="G22" s="14" t="s">
        <v>18</v>
      </c>
      <c r="H22" s="10" t="s">
        <v>19</v>
      </c>
      <c r="I22" s="15"/>
      <c r="J22" s="16" t="s">
        <v>20</v>
      </c>
      <c r="K22" s="22"/>
      <c r="L22" s="19"/>
      <c r="M22" s="12"/>
      <c r="N22" s="15"/>
      <c r="O22" s="15"/>
    </row>
    <row r="23" spans="1:15" ht="15" customHeight="1" x14ac:dyDescent="0.2">
      <c r="A23" s="9" t="s">
        <v>62</v>
      </c>
      <c r="B23" s="10" t="s">
        <v>42</v>
      </c>
      <c r="C23" s="10">
        <v>6463</v>
      </c>
      <c r="D23" s="11" t="s">
        <v>63</v>
      </c>
      <c r="E23" s="12"/>
      <c r="F23" s="21"/>
      <c r="G23" s="14" t="s">
        <v>18</v>
      </c>
      <c r="H23" s="10" t="s">
        <v>19</v>
      </c>
      <c r="I23" s="15"/>
      <c r="J23" s="16" t="s">
        <v>20</v>
      </c>
      <c r="K23" s="22"/>
      <c r="L23" s="19"/>
      <c r="M23" s="12"/>
      <c r="N23" s="15"/>
      <c r="O23" s="15"/>
    </row>
    <row r="24" spans="1:15" ht="15" customHeight="1" x14ac:dyDescent="0.2">
      <c r="A24" s="9" t="s">
        <v>64</v>
      </c>
      <c r="B24" s="10" t="s">
        <v>42</v>
      </c>
      <c r="C24" s="10">
        <v>6465</v>
      </c>
      <c r="D24" s="11" t="s">
        <v>65</v>
      </c>
      <c r="E24" s="12"/>
      <c r="F24" s="21"/>
      <c r="G24" s="14" t="s">
        <v>18</v>
      </c>
      <c r="H24" s="10" t="s">
        <v>19</v>
      </c>
      <c r="I24" s="15"/>
      <c r="J24" s="16" t="s">
        <v>20</v>
      </c>
      <c r="K24" s="22"/>
      <c r="L24" s="19"/>
      <c r="M24" s="12"/>
      <c r="N24" s="15"/>
      <c r="O24" s="15"/>
    </row>
    <row r="25" spans="1:15" ht="15" customHeight="1" x14ac:dyDescent="0.2">
      <c r="A25" s="9" t="s">
        <v>66</v>
      </c>
      <c r="B25" s="10" t="s">
        <v>42</v>
      </c>
      <c r="C25" s="10">
        <v>6466</v>
      </c>
      <c r="D25" s="11" t="s">
        <v>67</v>
      </c>
      <c r="E25" s="12"/>
      <c r="F25" s="21"/>
      <c r="G25" s="14" t="s">
        <v>18</v>
      </c>
      <c r="H25" s="10" t="s">
        <v>19</v>
      </c>
      <c r="I25" s="15"/>
      <c r="J25" s="16" t="s">
        <v>20</v>
      </c>
      <c r="K25" s="18"/>
      <c r="L25" s="19"/>
      <c r="M25" s="12"/>
      <c r="N25" s="15"/>
      <c r="O25" s="15"/>
    </row>
    <row r="26" spans="1:15" ht="15" customHeight="1" x14ac:dyDescent="0.2">
      <c r="A26" s="9" t="s">
        <v>68</v>
      </c>
      <c r="B26" s="10" t="s">
        <v>42</v>
      </c>
      <c r="C26" s="10">
        <v>6477</v>
      </c>
      <c r="D26" s="11" t="s">
        <v>69</v>
      </c>
      <c r="E26" s="12"/>
      <c r="F26" s="21"/>
      <c r="G26" s="14" t="s">
        <v>18</v>
      </c>
      <c r="H26" s="10" t="s">
        <v>19</v>
      </c>
      <c r="I26" s="15"/>
      <c r="J26" s="16" t="s">
        <v>20</v>
      </c>
      <c r="K26" s="22"/>
      <c r="L26" s="19"/>
      <c r="M26" s="12"/>
      <c r="N26" s="15"/>
      <c r="O26" s="15"/>
    </row>
    <row r="27" spans="1:15" ht="15" customHeight="1" x14ac:dyDescent="0.2">
      <c r="A27" s="9" t="s">
        <v>70</v>
      </c>
      <c r="B27" s="10" t="s">
        <v>42</v>
      </c>
      <c r="C27" s="10">
        <v>6493</v>
      </c>
      <c r="D27" s="11" t="s">
        <v>71</v>
      </c>
      <c r="E27" s="12"/>
      <c r="F27" s="21"/>
      <c r="G27" s="14" t="s">
        <v>18</v>
      </c>
      <c r="H27" s="10" t="s">
        <v>19</v>
      </c>
      <c r="I27" s="15"/>
      <c r="J27" s="16" t="s">
        <v>20</v>
      </c>
      <c r="K27" s="18"/>
      <c r="L27" s="19"/>
      <c r="M27" s="12"/>
      <c r="N27" s="15"/>
      <c r="O27" s="15"/>
    </row>
    <row r="28" spans="1:15" ht="15" customHeight="1" x14ac:dyDescent="0.2">
      <c r="A28" s="9" t="s">
        <v>72</v>
      </c>
      <c r="B28" s="23" t="s">
        <v>73</v>
      </c>
      <c r="C28" s="10">
        <v>6521</v>
      </c>
      <c r="D28" s="11" t="s">
        <v>74</v>
      </c>
      <c r="E28" s="12"/>
      <c r="F28" s="21"/>
      <c r="G28" s="14" t="s">
        <v>18</v>
      </c>
      <c r="H28" s="10" t="s">
        <v>19</v>
      </c>
      <c r="I28" s="15"/>
      <c r="J28" s="16" t="s">
        <v>20</v>
      </c>
      <c r="K28" s="18"/>
      <c r="L28" s="19"/>
      <c r="M28" s="12"/>
      <c r="N28" s="15"/>
      <c r="O28" s="15"/>
    </row>
    <row r="29" spans="1:15" ht="15" customHeight="1" x14ac:dyDescent="0.2">
      <c r="A29" s="9" t="s">
        <v>75</v>
      </c>
      <c r="B29" s="23" t="s">
        <v>73</v>
      </c>
      <c r="C29" s="10">
        <v>6523</v>
      </c>
      <c r="D29" s="11" t="s">
        <v>76</v>
      </c>
      <c r="E29" s="12"/>
      <c r="F29" s="21"/>
      <c r="G29" s="14" t="s">
        <v>18</v>
      </c>
      <c r="H29" s="10" t="s">
        <v>19</v>
      </c>
      <c r="I29" s="15"/>
      <c r="J29" s="16" t="s">
        <v>20</v>
      </c>
      <c r="K29" s="18"/>
      <c r="L29" s="19"/>
      <c r="M29" s="12"/>
      <c r="N29" s="15"/>
      <c r="O29" s="15"/>
    </row>
    <row r="30" spans="1:15" ht="15" customHeight="1" x14ac:dyDescent="0.2">
      <c r="A30" s="9" t="s">
        <v>77</v>
      </c>
      <c r="B30" s="23" t="s">
        <v>73</v>
      </c>
      <c r="C30" s="10">
        <v>6524</v>
      </c>
      <c r="D30" s="11" t="s">
        <v>78</v>
      </c>
      <c r="E30" s="12"/>
      <c r="F30" s="21"/>
      <c r="G30" s="14" t="s">
        <v>18</v>
      </c>
      <c r="H30" s="10" t="s">
        <v>19</v>
      </c>
      <c r="I30" s="15"/>
      <c r="J30" s="16" t="s">
        <v>20</v>
      </c>
      <c r="K30" s="22"/>
      <c r="L30" s="15"/>
      <c r="M30" s="12"/>
      <c r="N30" s="15"/>
      <c r="O30" s="15"/>
    </row>
    <row r="31" spans="1:15" x14ac:dyDescent="0.25">
      <c r="A31" s="9" t="s">
        <v>79</v>
      </c>
      <c r="B31" s="23" t="s">
        <v>73</v>
      </c>
      <c r="C31" s="10">
        <v>6527</v>
      </c>
      <c r="D31" s="11" t="s">
        <v>80</v>
      </c>
      <c r="E31" s="24"/>
      <c r="F31" s="25"/>
      <c r="G31" s="14" t="s">
        <v>18</v>
      </c>
      <c r="H31" s="10" t="s">
        <v>19</v>
      </c>
      <c r="I31" s="26"/>
      <c r="J31" s="16" t="s">
        <v>20</v>
      </c>
      <c r="K31" s="27"/>
      <c r="L31" s="27"/>
      <c r="M31" s="28"/>
      <c r="N31" s="27"/>
      <c r="O31" s="27"/>
    </row>
    <row r="32" spans="1:15" x14ac:dyDescent="0.25">
      <c r="A32" s="9" t="s">
        <v>81</v>
      </c>
      <c r="B32" s="23" t="s">
        <v>73</v>
      </c>
      <c r="C32" s="10">
        <v>6532</v>
      </c>
      <c r="D32" s="11" t="s">
        <v>82</v>
      </c>
      <c r="E32" s="24"/>
      <c r="F32" s="25"/>
      <c r="G32" s="14" t="s">
        <v>18</v>
      </c>
      <c r="H32" s="10" t="s">
        <v>19</v>
      </c>
      <c r="I32" s="26"/>
      <c r="J32" s="16" t="s">
        <v>20</v>
      </c>
      <c r="K32" s="27"/>
      <c r="L32" s="27"/>
      <c r="M32" s="28"/>
      <c r="N32" s="27"/>
      <c r="O32" s="27"/>
    </row>
    <row r="33" spans="1:15" x14ac:dyDescent="0.25">
      <c r="A33" s="29" t="s">
        <v>83</v>
      </c>
      <c r="B33" s="30" t="s">
        <v>16</v>
      </c>
      <c r="C33" s="23">
        <v>6379</v>
      </c>
      <c r="D33" s="23" t="s">
        <v>84</v>
      </c>
      <c r="E33" s="24"/>
      <c r="F33" s="25"/>
      <c r="G33" s="31" t="s">
        <v>85</v>
      </c>
      <c r="H33" s="10" t="s">
        <v>19</v>
      </c>
      <c r="I33" s="26"/>
      <c r="J33" s="16" t="s">
        <v>20</v>
      </c>
      <c r="K33" s="27"/>
      <c r="L33" s="27"/>
      <c r="M33" s="28"/>
      <c r="N33" s="27"/>
      <c r="O33" s="27"/>
    </row>
    <row r="34" spans="1:15" x14ac:dyDescent="0.25">
      <c r="A34" s="29" t="s">
        <v>86</v>
      </c>
      <c r="B34" s="10" t="s">
        <v>87</v>
      </c>
      <c r="C34" s="23">
        <v>6400</v>
      </c>
      <c r="D34" s="23" t="s">
        <v>88</v>
      </c>
      <c r="E34" s="24"/>
      <c r="F34" s="25"/>
      <c r="G34" s="31" t="s">
        <v>85</v>
      </c>
      <c r="H34" s="10" t="s">
        <v>19</v>
      </c>
      <c r="I34" s="26"/>
      <c r="J34" s="16" t="s">
        <v>20</v>
      </c>
      <c r="K34" s="27"/>
      <c r="L34" s="27"/>
      <c r="M34" s="28"/>
      <c r="N34" s="27"/>
      <c r="O34" s="27"/>
    </row>
    <row r="35" spans="1:15" x14ac:dyDescent="0.25">
      <c r="A35" s="29" t="s">
        <v>89</v>
      </c>
      <c r="B35" s="10" t="s">
        <v>87</v>
      </c>
      <c r="C35" s="23">
        <v>6404</v>
      </c>
      <c r="D35" s="23" t="s">
        <v>90</v>
      </c>
      <c r="E35" s="24"/>
      <c r="F35" s="25"/>
      <c r="G35" s="31" t="s">
        <v>85</v>
      </c>
      <c r="H35" s="10" t="s">
        <v>19</v>
      </c>
      <c r="I35" s="26"/>
      <c r="J35" s="16" t="s">
        <v>20</v>
      </c>
      <c r="K35" s="27"/>
      <c r="L35" s="27"/>
      <c r="M35" s="28"/>
      <c r="N35" s="27"/>
      <c r="O35" s="27"/>
    </row>
    <row r="36" spans="1:15" x14ac:dyDescent="0.25">
      <c r="A36" s="29" t="s">
        <v>91</v>
      </c>
      <c r="B36" s="10" t="s">
        <v>87</v>
      </c>
      <c r="C36" s="23">
        <v>6410</v>
      </c>
      <c r="D36" s="23" t="s">
        <v>92</v>
      </c>
      <c r="E36" s="24"/>
      <c r="F36" s="25"/>
      <c r="G36" s="31" t="s">
        <v>85</v>
      </c>
      <c r="H36" s="10" t="s">
        <v>19</v>
      </c>
      <c r="I36" s="26"/>
      <c r="J36" s="16" t="s">
        <v>20</v>
      </c>
      <c r="K36" s="27"/>
      <c r="L36" s="27"/>
      <c r="M36" s="28"/>
      <c r="N36" s="32"/>
      <c r="O36" s="33"/>
    </row>
    <row r="37" spans="1:15" x14ac:dyDescent="0.25">
      <c r="A37" s="29" t="s">
        <v>93</v>
      </c>
      <c r="B37" s="10" t="s">
        <v>87</v>
      </c>
      <c r="C37" s="23">
        <v>6415</v>
      </c>
      <c r="D37" s="23" t="s">
        <v>94</v>
      </c>
      <c r="E37" s="24"/>
      <c r="F37" s="25"/>
      <c r="G37" s="31" t="s">
        <v>85</v>
      </c>
      <c r="H37" s="10" t="s">
        <v>19</v>
      </c>
      <c r="I37" s="26"/>
      <c r="J37" s="16" t="s">
        <v>20</v>
      </c>
      <c r="K37" s="27"/>
      <c r="L37" s="27"/>
      <c r="M37" s="28"/>
      <c r="N37" s="27"/>
      <c r="O37" s="27"/>
    </row>
    <row r="38" spans="1:15" ht="45" x14ac:dyDescent="0.25">
      <c r="A38" s="29" t="s">
        <v>95</v>
      </c>
      <c r="B38" s="10" t="s">
        <v>87</v>
      </c>
      <c r="C38" s="23">
        <v>6420</v>
      </c>
      <c r="D38" s="23" t="s">
        <v>96</v>
      </c>
      <c r="E38" s="24"/>
      <c r="F38" s="25"/>
      <c r="G38" s="31" t="s">
        <v>85</v>
      </c>
      <c r="H38" s="10" t="s">
        <v>19</v>
      </c>
      <c r="I38" s="26"/>
      <c r="J38" s="16" t="s">
        <v>20</v>
      </c>
      <c r="K38" s="27"/>
      <c r="L38" s="27"/>
      <c r="M38" s="28"/>
      <c r="N38" s="27"/>
      <c r="O38" s="27"/>
    </row>
    <row r="39" spans="1:15" ht="45" x14ac:dyDescent="0.25">
      <c r="A39" s="29" t="s">
        <v>97</v>
      </c>
      <c r="B39" s="10" t="s">
        <v>87</v>
      </c>
      <c r="C39" s="23">
        <v>6422</v>
      </c>
      <c r="D39" s="23" t="s">
        <v>98</v>
      </c>
      <c r="E39" s="24"/>
      <c r="F39" s="25"/>
      <c r="G39" s="31" t="s">
        <v>85</v>
      </c>
      <c r="H39" s="10" t="s">
        <v>19</v>
      </c>
      <c r="I39" s="34"/>
      <c r="J39" s="16" t="s">
        <v>20</v>
      </c>
      <c r="K39" s="27"/>
      <c r="L39" s="27"/>
      <c r="M39" s="28"/>
      <c r="N39" s="27"/>
      <c r="O39" s="27"/>
    </row>
    <row r="40" spans="1:15" ht="45" x14ac:dyDescent="0.25">
      <c r="A40" s="29" t="s">
        <v>99</v>
      </c>
      <c r="B40" s="10" t="s">
        <v>87</v>
      </c>
      <c r="C40" s="23">
        <v>6424</v>
      </c>
      <c r="D40" s="23" t="s">
        <v>100</v>
      </c>
      <c r="E40" s="24"/>
      <c r="F40" s="25"/>
      <c r="G40" s="31" t="s">
        <v>85</v>
      </c>
      <c r="H40" s="10" t="s">
        <v>19</v>
      </c>
      <c r="I40" s="34"/>
      <c r="J40" s="16" t="s">
        <v>20</v>
      </c>
      <c r="K40" s="27"/>
      <c r="L40" s="24"/>
      <c r="M40" s="24"/>
      <c r="N40" s="24"/>
      <c r="O40" s="24"/>
    </row>
    <row r="41" spans="1:15" ht="45" x14ac:dyDescent="0.25">
      <c r="A41" s="29" t="s">
        <v>101</v>
      </c>
      <c r="B41" s="10" t="s">
        <v>87</v>
      </c>
      <c r="C41" s="23">
        <v>6432</v>
      </c>
      <c r="D41" s="23" t="s">
        <v>102</v>
      </c>
      <c r="E41" s="24"/>
      <c r="F41" s="25"/>
      <c r="G41" s="31" t="s">
        <v>85</v>
      </c>
      <c r="H41" s="10" t="s">
        <v>19</v>
      </c>
      <c r="I41" s="34"/>
      <c r="J41" s="16" t="s">
        <v>20</v>
      </c>
      <c r="K41" s="27"/>
      <c r="L41" s="24"/>
      <c r="M41" s="24"/>
      <c r="N41" s="24"/>
      <c r="O41" s="24"/>
    </row>
    <row r="42" spans="1:15" ht="45" x14ac:dyDescent="0.25">
      <c r="A42" s="29" t="s">
        <v>103</v>
      </c>
      <c r="B42" s="10" t="s">
        <v>87</v>
      </c>
      <c r="C42" s="23">
        <v>6438</v>
      </c>
      <c r="D42" s="23" t="s">
        <v>104</v>
      </c>
      <c r="E42" s="24"/>
      <c r="F42" s="25"/>
      <c r="G42" s="31" t="s">
        <v>85</v>
      </c>
      <c r="H42" s="10" t="s">
        <v>19</v>
      </c>
      <c r="I42" s="34"/>
      <c r="J42" s="16" t="s">
        <v>20</v>
      </c>
      <c r="K42" s="27"/>
      <c r="L42" s="24"/>
      <c r="M42" s="24"/>
      <c r="N42" s="24"/>
      <c r="O42" s="24"/>
    </row>
    <row r="43" spans="1:15" ht="45" x14ac:dyDescent="0.25">
      <c r="A43" s="29" t="s">
        <v>105</v>
      </c>
      <c r="B43" s="10" t="s">
        <v>87</v>
      </c>
      <c r="C43" s="23">
        <v>6439</v>
      </c>
      <c r="D43" s="23" t="s">
        <v>106</v>
      </c>
      <c r="E43" s="24"/>
      <c r="F43" s="25"/>
      <c r="G43" s="31" t="s">
        <v>85</v>
      </c>
      <c r="H43" s="10" t="s">
        <v>19</v>
      </c>
      <c r="I43" s="34"/>
      <c r="J43" s="16" t="s">
        <v>20</v>
      </c>
      <c r="K43" s="27"/>
      <c r="L43" s="24"/>
      <c r="M43" s="24"/>
      <c r="N43" s="24"/>
      <c r="O43" s="24"/>
    </row>
    <row r="44" spans="1:15" ht="45" x14ac:dyDescent="0.25">
      <c r="A44" s="29" t="s">
        <v>107</v>
      </c>
      <c r="B44" s="10" t="s">
        <v>87</v>
      </c>
      <c r="C44" s="23">
        <v>6454</v>
      </c>
      <c r="D44" s="23" t="s">
        <v>108</v>
      </c>
      <c r="E44" s="24"/>
      <c r="F44" s="25"/>
      <c r="G44" s="31" t="s">
        <v>85</v>
      </c>
      <c r="H44" s="10" t="s">
        <v>19</v>
      </c>
      <c r="I44" s="34"/>
      <c r="J44" s="16" t="s">
        <v>20</v>
      </c>
      <c r="K44" s="27"/>
      <c r="L44" s="24"/>
      <c r="M44" s="24"/>
      <c r="N44" s="24"/>
      <c r="O44" s="24"/>
    </row>
    <row r="45" spans="1:15" ht="45" x14ac:dyDescent="0.25">
      <c r="A45" s="35" t="s">
        <v>109</v>
      </c>
      <c r="B45" s="10" t="s">
        <v>87</v>
      </c>
      <c r="C45" s="23">
        <v>6468</v>
      </c>
      <c r="D45" s="23" t="s">
        <v>110</v>
      </c>
      <c r="E45" s="24"/>
      <c r="F45" s="25"/>
      <c r="G45" s="31" t="s">
        <v>85</v>
      </c>
      <c r="H45" s="10" t="s">
        <v>19</v>
      </c>
      <c r="I45" s="34"/>
      <c r="J45" s="16" t="s">
        <v>111</v>
      </c>
      <c r="K45" s="27"/>
      <c r="L45" s="24"/>
      <c r="M45" s="24"/>
      <c r="N45" s="24"/>
      <c r="O45" s="24"/>
    </row>
    <row r="46" spans="1:15" ht="60" x14ac:dyDescent="0.25">
      <c r="A46" s="35" t="s">
        <v>112</v>
      </c>
      <c r="B46" s="10" t="s">
        <v>87</v>
      </c>
      <c r="C46" s="23">
        <v>6471</v>
      </c>
      <c r="D46" s="23" t="s">
        <v>113</v>
      </c>
      <c r="E46" s="24"/>
      <c r="F46" s="25"/>
      <c r="G46" s="31" t="s">
        <v>85</v>
      </c>
      <c r="H46" s="10" t="s">
        <v>19</v>
      </c>
      <c r="I46" s="34"/>
      <c r="J46" s="16" t="s">
        <v>111</v>
      </c>
      <c r="K46" s="27"/>
      <c r="L46" s="24"/>
      <c r="M46" s="24"/>
      <c r="N46" s="24"/>
      <c r="O46" s="24"/>
    </row>
    <row r="47" spans="1:15" ht="45" x14ac:dyDescent="0.25">
      <c r="A47" s="35" t="s">
        <v>114</v>
      </c>
      <c r="B47" s="10" t="s">
        <v>87</v>
      </c>
      <c r="C47" s="23">
        <v>6478</v>
      </c>
      <c r="D47" s="23" t="s">
        <v>115</v>
      </c>
      <c r="E47" s="24"/>
      <c r="F47" s="25"/>
      <c r="G47" s="31" t="s">
        <v>85</v>
      </c>
      <c r="H47" s="10" t="s">
        <v>19</v>
      </c>
      <c r="I47" s="34"/>
      <c r="J47" s="16" t="s">
        <v>111</v>
      </c>
      <c r="K47" s="27"/>
      <c r="L47" s="24"/>
      <c r="M47" s="24"/>
      <c r="N47" s="24"/>
      <c r="O47" s="24"/>
    </row>
    <row r="48" spans="1:15" ht="60" x14ac:dyDescent="0.25">
      <c r="A48" s="35" t="s">
        <v>116</v>
      </c>
      <c r="B48" s="10" t="s">
        <v>87</v>
      </c>
      <c r="C48" s="23">
        <v>6480</v>
      </c>
      <c r="D48" s="23" t="s">
        <v>117</v>
      </c>
      <c r="E48" s="24"/>
      <c r="F48" s="25"/>
      <c r="G48" s="31" t="s">
        <v>85</v>
      </c>
      <c r="H48" s="10" t="s">
        <v>19</v>
      </c>
      <c r="I48" s="34"/>
      <c r="J48" s="16" t="s">
        <v>111</v>
      </c>
      <c r="K48" s="27"/>
      <c r="L48" s="24"/>
      <c r="M48" s="24"/>
      <c r="N48" s="24"/>
      <c r="O48" s="24"/>
    </row>
    <row r="49" spans="1:15" ht="45" x14ac:dyDescent="0.25">
      <c r="A49" s="35" t="s">
        <v>118</v>
      </c>
      <c r="B49" s="10" t="s">
        <v>87</v>
      </c>
      <c r="C49" s="23">
        <v>6485</v>
      </c>
      <c r="D49" s="23" t="s">
        <v>119</v>
      </c>
      <c r="E49" s="24"/>
      <c r="F49" s="25"/>
      <c r="G49" s="31" t="s">
        <v>85</v>
      </c>
      <c r="H49" s="10" t="s">
        <v>19</v>
      </c>
      <c r="I49" s="33"/>
      <c r="J49" s="16" t="s">
        <v>111</v>
      </c>
      <c r="K49" s="27"/>
      <c r="L49" s="24"/>
      <c r="M49" s="24"/>
      <c r="N49" s="24"/>
      <c r="O49" s="24"/>
    </row>
    <row r="50" spans="1:15" ht="60" x14ac:dyDescent="0.25">
      <c r="A50" s="35" t="s">
        <v>120</v>
      </c>
      <c r="B50" s="10" t="s">
        <v>87</v>
      </c>
      <c r="C50" s="23">
        <v>6487</v>
      </c>
      <c r="D50" s="23" t="s">
        <v>121</v>
      </c>
      <c r="E50" s="24"/>
      <c r="F50" s="25"/>
      <c r="G50" s="31" t="s">
        <v>85</v>
      </c>
      <c r="H50" s="10" t="s">
        <v>19</v>
      </c>
      <c r="I50" s="33"/>
      <c r="J50" s="16" t="s">
        <v>111</v>
      </c>
      <c r="K50" s="27"/>
      <c r="L50" s="24"/>
      <c r="M50" s="24"/>
      <c r="N50" s="24"/>
      <c r="O50" s="24"/>
    </row>
    <row r="51" spans="1:15" ht="60" x14ac:dyDescent="0.25">
      <c r="A51" s="35" t="s">
        <v>122</v>
      </c>
      <c r="B51" s="10" t="s">
        <v>87</v>
      </c>
      <c r="C51" s="23">
        <v>6490</v>
      </c>
      <c r="D51" s="23" t="s">
        <v>123</v>
      </c>
      <c r="E51" s="24"/>
      <c r="F51" s="25"/>
      <c r="G51" s="31" t="s">
        <v>85</v>
      </c>
      <c r="H51" s="10" t="s">
        <v>19</v>
      </c>
      <c r="I51" s="33"/>
      <c r="J51" s="16" t="s">
        <v>111</v>
      </c>
      <c r="K51" s="27"/>
      <c r="L51" s="24"/>
      <c r="M51" s="24"/>
      <c r="N51" s="24"/>
      <c r="O51" s="24"/>
    </row>
    <row r="52" spans="1:15" ht="60" x14ac:dyDescent="0.25">
      <c r="A52" s="35" t="s">
        <v>124</v>
      </c>
      <c r="B52" s="10" t="s">
        <v>87</v>
      </c>
      <c r="C52" s="23">
        <v>6492</v>
      </c>
      <c r="D52" s="23" t="s">
        <v>125</v>
      </c>
      <c r="E52" s="24"/>
      <c r="F52" s="25"/>
      <c r="G52" s="31" t="s">
        <v>85</v>
      </c>
      <c r="H52" s="10" t="s">
        <v>19</v>
      </c>
      <c r="I52" s="33"/>
      <c r="J52" s="16" t="s">
        <v>111</v>
      </c>
      <c r="K52" s="27"/>
      <c r="L52" s="24"/>
      <c r="M52" s="24"/>
      <c r="N52" s="24"/>
      <c r="O52" s="24"/>
    </row>
    <row r="53" spans="1:15" ht="45" x14ac:dyDescent="0.25">
      <c r="A53" s="35" t="s">
        <v>126</v>
      </c>
      <c r="B53" s="10" t="s">
        <v>87</v>
      </c>
      <c r="C53" s="23">
        <v>6501</v>
      </c>
      <c r="D53" s="23" t="s">
        <v>127</v>
      </c>
      <c r="E53" s="24"/>
      <c r="F53" s="25"/>
      <c r="G53" s="31" t="s">
        <v>85</v>
      </c>
      <c r="H53" s="10" t="s">
        <v>19</v>
      </c>
      <c r="I53" s="33"/>
      <c r="J53" s="16" t="s">
        <v>111</v>
      </c>
      <c r="K53" s="27"/>
      <c r="L53" s="24"/>
      <c r="M53" s="24"/>
      <c r="N53" s="24"/>
      <c r="O53" s="24"/>
    </row>
    <row r="54" spans="1:15" ht="30" x14ac:dyDescent="0.25">
      <c r="A54" s="35" t="s">
        <v>128</v>
      </c>
      <c r="B54" s="10" t="s">
        <v>87</v>
      </c>
      <c r="C54" s="23">
        <v>6533</v>
      </c>
      <c r="D54" s="23" t="s">
        <v>129</v>
      </c>
      <c r="E54" s="24"/>
      <c r="F54" s="25"/>
      <c r="G54" s="31" t="s">
        <v>85</v>
      </c>
      <c r="H54" s="10" t="s">
        <v>19</v>
      </c>
      <c r="I54" s="33"/>
      <c r="J54" s="16" t="s">
        <v>111</v>
      </c>
      <c r="K54" s="27"/>
      <c r="L54" s="24"/>
      <c r="M54" s="24"/>
      <c r="N54" s="24"/>
      <c r="O54" s="24"/>
    </row>
    <row r="55" spans="1:15" ht="45" x14ac:dyDescent="0.25">
      <c r="A55" s="35" t="s">
        <v>130</v>
      </c>
      <c r="B55" s="10" t="s">
        <v>87</v>
      </c>
      <c r="C55" s="23">
        <v>6537</v>
      </c>
      <c r="D55" s="23" t="s">
        <v>131</v>
      </c>
      <c r="E55" s="24"/>
      <c r="F55" s="25"/>
      <c r="G55" s="31" t="s">
        <v>85</v>
      </c>
      <c r="H55" s="10" t="s">
        <v>19</v>
      </c>
      <c r="I55" s="33"/>
      <c r="J55" s="16" t="s">
        <v>111</v>
      </c>
      <c r="K55" s="27"/>
      <c r="L55" s="24"/>
      <c r="M55" s="24"/>
      <c r="N55" s="24"/>
      <c r="O55" s="24"/>
    </row>
    <row r="56" spans="1:15" ht="45" x14ac:dyDescent="0.25">
      <c r="A56" s="35" t="s">
        <v>132</v>
      </c>
      <c r="B56" s="10" t="s">
        <v>87</v>
      </c>
      <c r="C56" s="23">
        <v>6539</v>
      </c>
      <c r="D56" s="23" t="s">
        <v>133</v>
      </c>
      <c r="E56" s="24"/>
      <c r="F56" s="25"/>
      <c r="G56" s="31" t="s">
        <v>85</v>
      </c>
      <c r="H56" s="10" t="s">
        <v>19</v>
      </c>
      <c r="I56" s="33"/>
      <c r="J56" s="16" t="s">
        <v>111</v>
      </c>
      <c r="K56" s="27"/>
      <c r="L56" s="24"/>
      <c r="M56" s="24"/>
      <c r="N56" s="24"/>
      <c r="O56" s="24"/>
    </row>
    <row r="57" spans="1:15" ht="45" x14ac:dyDescent="0.25">
      <c r="A57" s="35" t="s">
        <v>134</v>
      </c>
      <c r="B57" s="10" t="s">
        <v>87</v>
      </c>
      <c r="C57" s="23">
        <v>6540</v>
      </c>
      <c r="D57" s="23" t="s">
        <v>135</v>
      </c>
      <c r="E57" s="24"/>
      <c r="F57" s="25"/>
      <c r="G57" s="31" t="s">
        <v>85</v>
      </c>
      <c r="H57" s="10" t="s">
        <v>19</v>
      </c>
      <c r="I57" s="33"/>
      <c r="J57" s="16" t="s">
        <v>111</v>
      </c>
      <c r="K57" s="27"/>
      <c r="L57" s="24"/>
      <c r="M57" s="24"/>
      <c r="N57" s="24"/>
      <c r="O57" s="24"/>
    </row>
    <row r="58" spans="1:15" ht="45" x14ac:dyDescent="0.25">
      <c r="A58" s="35" t="s">
        <v>136</v>
      </c>
      <c r="B58" s="10" t="s">
        <v>87</v>
      </c>
      <c r="C58" s="23">
        <v>6541</v>
      </c>
      <c r="D58" s="23" t="s">
        <v>137</v>
      </c>
      <c r="E58" s="24"/>
      <c r="F58" s="25"/>
      <c r="G58" s="31" t="s">
        <v>85</v>
      </c>
      <c r="H58" s="10" t="s">
        <v>19</v>
      </c>
      <c r="I58" s="33"/>
      <c r="J58" s="16" t="s">
        <v>111</v>
      </c>
      <c r="K58" s="27"/>
      <c r="L58" s="24"/>
      <c r="M58" s="24"/>
      <c r="N58" s="24"/>
      <c r="O58" s="24"/>
    </row>
    <row r="59" spans="1:15" ht="45" x14ac:dyDescent="0.25">
      <c r="A59" s="35" t="s">
        <v>138</v>
      </c>
      <c r="B59" s="10" t="s">
        <v>87</v>
      </c>
      <c r="C59" s="23">
        <v>6548</v>
      </c>
      <c r="D59" s="23" t="s">
        <v>139</v>
      </c>
      <c r="E59" s="24"/>
      <c r="F59" s="25"/>
      <c r="G59" s="31" t="s">
        <v>85</v>
      </c>
      <c r="H59" s="10" t="s">
        <v>19</v>
      </c>
      <c r="I59" s="33"/>
      <c r="J59" s="16" t="s">
        <v>111</v>
      </c>
      <c r="K59" s="27"/>
      <c r="L59" s="24"/>
      <c r="M59" s="24"/>
      <c r="N59" s="24"/>
      <c r="O59" s="24"/>
    </row>
    <row r="60" spans="1:15" ht="45" x14ac:dyDescent="0.25">
      <c r="A60" s="35" t="s">
        <v>140</v>
      </c>
      <c r="B60" s="10" t="s">
        <v>87</v>
      </c>
      <c r="C60" s="23">
        <v>6553</v>
      </c>
      <c r="D60" s="23" t="s">
        <v>141</v>
      </c>
      <c r="E60" s="24"/>
      <c r="F60" s="25"/>
      <c r="G60" s="31" t="s">
        <v>85</v>
      </c>
      <c r="H60" s="10" t="s">
        <v>19</v>
      </c>
      <c r="I60" s="33"/>
      <c r="J60" s="16" t="s">
        <v>111</v>
      </c>
      <c r="K60" s="27"/>
      <c r="L60" s="24"/>
      <c r="M60" s="24"/>
      <c r="N60" s="24"/>
      <c r="O60" s="24"/>
    </row>
    <row r="61" spans="1:15" ht="30" x14ac:dyDescent="0.25">
      <c r="A61" s="35" t="s">
        <v>142</v>
      </c>
      <c r="B61" s="10" t="s">
        <v>87</v>
      </c>
      <c r="C61" s="23">
        <v>6558</v>
      </c>
      <c r="D61" s="23" t="s">
        <v>143</v>
      </c>
      <c r="E61" s="24"/>
      <c r="F61" s="36"/>
      <c r="G61" s="31" t="s">
        <v>85</v>
      </c>
      <c r="H61" s="10" t="s">
        <v>19</v>
      </c>
      <c r="I61" s="34"/>
      <c r="J61" s="16" t="s">
        <v>111</v>
      </c>
      <c r="K61" s="27"/>
      <c r="L61" s="24"/>
      <c r="M61" s="24"/>
      <c r="N61" s="32"/>
      <c r="O61" s="37"/>
    </row>
    <row r="62" spans="1:15" ht="45" x14ac:dyDescent="0.25">
      <c r="A62" s="35" t="s">
        <v>144</v>
      </c>
      <c r="B62" s="10" t="s">
        <v>87</v>
      </c>
      <c r="C62" s="23">
        <v>6561</v>
      </c>
      <c r="D62" s="23" t="s">
        <v>145</v>
      </c>
      <c r="E62" s="24"/>
      <c r="F62" s="38"/>
      <c r="G62" s="31" t="s">
        <v>85</v>
      </c>
      <c r="H62" s="10" t="s">
        <v>19</v>
      </c>
      <c r="I62" s="34"/>
      <c r="J62" s="16" t="s">
        <v>111</v>
      </c>
      <c r="K62" s="27"/>
      <c r="L62" s="24"/>
      <c r="M62" s="24"/>
      <c r="N62" s="32"/>
      <c r="O62" s="37"/>
    </row>
    <row r="63" spans="1:15" ht="45" x14ac:dyDescent="0.25">
      <c r="A63" s="35" t="s">
        <v>146</v>
      </c>
      <c r="B63" s="10" t="s">
        <v>87</v>
      </c>
      <c r="C63" s="23">
        <v>6562</v>
      </c>
      <c r="D63" s="23" t="s">
        <v>147</v>
      </c>
      <c r="E63" s="24"/>
      <c r="F63" s="38"/>
      <c r="G63" s="31" t="s">
        <v>85</v>
      </c>
      <c r="H63" s="10" t="s">
        <v>19</v>
      </c>
      <c r="I63" s="34"/>
      <c r="J63" s="16" t="s">
        <v>111</v>
      </c>
      <c r="K63" s="27"/>
      <c r="L63" s="24"/>
      <c r="M63" s="24"/>
      <c r="N63" s="32"/>
      <c r="O63" s="37"/>
    </row>
    <row r="64" spans="1:15" ht="45" x14ac:dyDescent="0.25">
      <c r="A64" s="35" t="s">
        <v>148</v>
      </c>
      <c r="B64" s="10" t="s">
        <v>87</v>
      </c>
      <c r="C64" s="23">
        <v>6564</v>
      </c>
      <c r="D64" s="23" t="s">
        <v>149</v>
      </c>
      <c r="E64" s="24"/>
      <c r="F64" s="38"/>
      <c r="G64" s="31" t="s">
        <v>85</v>
      </c>
      <c r="H64" s="10" t="s">
        <v>19</v>
      </c>
      <c r="I64" s="34"/>
      <c r="J64" s="16" t="s">
        <v>111</v>
      </c>
      <c r="K64" s="27"/>
      <c r="L64" s="24"/>
      <c r="M64" s="24"/>
      <c r="N64" s="24"/>
      <c r="O64" s="24"/>
    </row>
    <row r="65" spans="1:15" ht="45" x14ac:dyDescent="0.25">
      <c r="A65" s="35" t="s">
        <v>150</v>
      </c>
      <c r="B65" s="10" t="s">
        <v>87</v>
      </c>
      <c r="C65" s="23">
        <v>6565</v>
      </c>
      <c r="D65" s="23" t="s">
        <v>151</v>
      </c>
      <c r="E65" s="24"/>
      <c r="F65" s="36"/>
      <c r="G65" s="31" t="s">
        <v>85</v>
      </c>
      <c r="H65" s="10" t="s">
        <v>19</v>
      </c>
      <c r="I65" s="34"/>
      <c r="J65" s="16" t="s">
        <v>111</v>
      </c>
      <c r="K65" s="27"/>
      <c r="L65" s="24"/>
      <c r="M65" s="24"/>
      <c r="N65" s="32"/>
      <c r="O65" s="37"/>
    </row>
    <row r="66" spans="1:15" ht="45" x14ac:dyDescent="0.25">
      <c r="A66" s="35" t="s">
        <v>152</v>
      </c>
      <c r="B66" s="10" t="s">
        <v>87</v>
      </c>
      <c r="C66" s="23">
        <v>6566</v>
      </c>
      <c r="D66" s="23" t="s">
        <v>153</v>
      </c>
      <c r="E66" s="24"/>
      <c r="F66" s="36"/>
      <c r="G66" s="31" t="s">
        <v>85</v>
      </c>
      <c r="H66" s="10" t="s">
        <v>19</v>
      </c>
      <c r="I66" s="34"/>
      <c r="J66" s="16" t="s">
        <v>111</v>
      </c>
      <c r="K66" s="27"/>
      <c r="L66" s="24"/>
      <c r="M66" s="24"/>
      <c r="N66" s="24"/>
      <c r="O66" s="24"/>
    </row>
    <row r="67" spans="1:15" ht="45" x14ac:dyDescent="0.25">
      <c r="A67" s="35" t="s">
        <v>154</v>
      </c>
      <c r="B67" s="10" t="s">
        <v>87</v>
      </c>
      <c r="C67" s="23">
        <v>6589</v>
      </c>
      <c r="D67" s="23" t="s">
        <v>155</v>
      </c>
      <c r="E67" s="24"/>
      <c r="F67" s="36"/>
      <c r="G67" s="31" t="s">
        <v>85</v>
      </c>
      <c r="H67" s="10" t="s">
        <v>19</v>
      </c>
      <c r="I67" s="34"/>
      <c r="J67" s="16" t="s">
        <v>111</v>
      </c>
      <c r="K67" s="27"/>
      <c r="L67" s="24"/>
      <c r="M67" s="24"/>
      <c r="N67" s="32"/>
      <c r="O67" s="37"/>
    </row>
    <row r="68" spans="1:15" ht="45" x14ac:dyDescent="0.25">
      <c r="A68" s="35" t="s">
        <v>156</v>
      </c>
      <c r="B68" s="10" t="s">
        <v>87</v>
      </c>
      <c r="C68" s="23">
        <v>6596</v>
      </c>
      <c r="D68" s="23" t="s">
        <v>157</v>
      </c>
      <c r="E68" s="24"/>
      <c r="F68" s="38"/>
      <c r="G68" s="31" t="s">
        <v>85</v>
      </c>
      <c r="H68" s="10" t="s">
        <v>19</v>
      </c>
      <c r="I68" s="34"/>
      <c r="J68" s="16" t="s">
        <v>111</v>
      </c>
      <c r="K68" s="27"/>
      <c r="L68" s="24"/>
      <c r="M68" s="24"/>
      <c r="N68" s="32"/>
      <c r="O68" s="37"/>
    </row>
    <row r="69" spans="1:15" ht="45" x14ac:dyDescent="0.25">
      <c r="A69" s="35" t="s">
        <v>158</v>
      </c>
      <c r="B69" s="10" t="s">
        <v>87</v>
      </c>
      <c r="C69" s="23">
        <v>6597</v>
      </c>
      <c r="D69" s="23" t="s">
        <v>159</v>
      </c>
      <c r="E69" s="24"/>
      <c r="F69" s="38"/>
      <c r="G69" s="31" t="s">
        <v>85</v>
      </c>
      <c r="H69" s="10" t="s">
        <v>19</v>
      </c>
      <c r="I69" s="34"/>
      <c r="J69" s="16" t="s">
        <v>111</v>
      </c>
      <c r="K69" s="27"/>
      <c r="L69" s="24"/>
      <c r="M69" s="24"/>
      <c r="N69" s="32"/>
      <c r="O69" s="37"/>
    </row>
    <row r="70" spans="1:15" ht="45" x14ac:dyDescent="0.25">
      <c r="A70" s="35" t="s">
        <v>160</v>
      </c>
      <c r="B70" s="10" t="s">
        <v>87</v>
      </c>
      <c r="C70" s="23">
        <v>6598</v>
      </c>
      <c r="D70" s="23" t="s">
        <v>161</v>
      </c>
      <c r="E70" s="24"/>
      <c r="F70" s="38"/>
      <c r="G70" s="31" t="s">
        <v>85</v>
      </c>
      <c r="H70" s="10" t="s">
        <v>19</v>
      </c>
      <c r="I70" s="34"/>
      <c r="J70" s="16" t="s">
        <v>111</v>
      </c>
      <c r="K70" s="27"/>
      <c r="L70" s="24"/>
      <c r="M70" s="24"/>
      <c r="N70" s="32"/>
      <c r="O70" s="37"/>
    </row>
    <row r="71" spans="1:15" ht="60" x14ac:dyDescent="0.25">
      <c r="A71" s="35" t="s">
        <v>162</v>
      </c>
      <c r="B71" s="10" t="s">
        <v>87</v>
      </c>
      <c r="C71" s="23">
        <v>6602</v>
      </c>
      <c r="D71" s="23" t="s">
        <v>163</v>
      </c>
      <c r="E71" s="24"/>
      <c r="F71" s="38"/>
      <c r="G71" s="31" t="s">
        <v>85</v>
      </c>
      <c r="H71" s="10" t="s">
        <v>19</v>
      </c>
      <c r="I71" s="34"/>
      <c r="J71" s="16" t="s">
        <v>111</v>
      </c>
      <c r="K71" s="27"/>
      <c r="L71" s="24"/>
      <c r="M71" s="24"/>
      <c r="N71" s="32"/>
      <c r="O71" s="37"/>
    </row>
    <row r="72" spans="1:15" ht="60" x14ac:dyDescent="0.25">
      <c r="A72" s="35" t="s">
        <v>164</v>
      </c>
      <c r="B72" s="10" t="s">
        <v>87</v>
      </c>
      <c r="C72" s="23">
        <v>6603</v>
      </c>
      <c r="D72" s="23" t="s">
        <v>165</v>
      </c>
      <c r="E72" s="24"/>
      <c r="F72" s="38"/>
      <c r="G72" s="31" t="s">
        <v>85</v>
      </c>
      <c r="H72" s="10" t="s">
        <v>19</v>
      </c>
      <c r="I72" s="34"/>
      <c r="J72" s="16" t="s">
        <v>111</v>
      </c>
      <c r="K72" s="27"/>
      <c r="L72" s="24"/>
      <c r="M72" s="24"/>
      <c r="N72" s="32"/>
      <c r="O72" s="37"/>
    </row>
    <row r="73" spans="1:15" ht="60" x14ac:dyDescent="0.25">
      <c r="A73" s="35" t="s">
        <v>166</v>
      </c>
      <c r="B73" s="10" t="s">
        <v>87</v>
      </c>
      <c r="C73" s="23">
        <v>6604</v>
      </c>
      <c r="D73" s="23" t="s">
        <v>167</v>
      </c>
      <c r="E73" s="24"/>
      <c r="F73" s="38"/>
      <c r="G73" s="31" t="s">
        <v>85</v>
      </c>
      <c r="H73" s="10" t="s">
        <v>19</v>
      </c>
      <c r="I73" s="39"/>
      <c r="J73" s="16" t="s">
        <v>111</v>
      </c>
      <c r="K73" s="27"/>
      <c r="L73" s="24"/>
      <c r="M73" s="24"/>
      <c r="N73" s="32"/>
      <c r="O73" s="37"/>
    </row>
    <row r="74" spans="1:15" ht="60" x14ac:dyDescent="0.25">
      <c r="A74" s="35" t="s">
        <v>168</v>
      </c>
      <c r="B74" s="10" t="s">
        <v>87</v>
      </c>
      <c r="C74" s="23">
        <v>6605</v>
      </c>
      <c r="D74" s="23" t="s">
        <v>169</v>
      </c>
      <c r="E74" s="24"/>
      <c r="F74" s="38"/>
      <c r="G74" s="31" t="s">
        <v>85</v>
      </c>
      <c r="H74" s="10" t="s">
        <v>19</v>
      </c>
      <c r="I74" s="39"/>
      <c r="J74" s="16" t="s">
        <v>111</v>
      </c>
      <c r="K74" s="27"/>
      <c r="L74" s="24"/>
      <c r="M74" s="24"/>
      <c r="N74" s="32"/>
      <c r="O74" s="37"/>
    </row>
    <row r="75" spans="1:15" ht="60" x14ac:dyDescent="0.25">
      <c r="A75" s="35" t="s">
        <v>170</v>
      </c>
      <c r="B75" s="10" t="s">
        <v>87</v>
      </c>
      <c r="C75" s="23">
        <v>6607</v>
      </c>
      <c r="D75" s="23" t="s">
        <v>171</v>
      </c>
      <c r="E75" s="24"/>
      <c r="F75" s="38"/>
      <c r="G75" s="31" t="s">
        <v>85</v>
      </c>
      <c r="H75" s="10" t="s">
        <v>19</v>
      </c>
      <c r="I75" s="39"/>
      <c r="J75" s="16" t="s">
        <v>111</v>
      </c>
      <c r="K75" s="27"/>
      <c r="L75" s="24"/>
      <c r="M75" s="24"/>
      <c r="N75" s="32"/>
      <c r="O75" s="37"/>
    </row>
    <row r="76" spans="1:15" ht="60" x14ac:dyDescent="0.25">
      <c r="A76" s="35" t="s">
        <v>172</v>
      </c>
      <c r="B76" s="10" t="s">
        <v>87</v>
      </c>
      <c r="C76" s="23">
        <v>6608</v>
      </c>
      <c r="D76" s="23" t="s">
        <v>173</v>
      </c>
      <c r="E76" s="40"/>
      <c r="F76" s="40"/>
      <c r="G76" s="31" t="s">
        <v>85</v>
      </c>
      <c r="H76" s="10" t="s">
        <v>19</v>
      </c>
      <c r="I76" s="40"/>
      <c r="J76" s="16" t="s">
        <v>111</v>
      </c>
      <c r="K76" s="40"/>
      <c r="L76" s="40"/>
      <c r="M76" s="40"/>
      <c r="N76" s="40"/>
      <c r="O76" s="40"/>
    </row>
    <row r="77" spans="1:15" ht="60" x14ac:dyDescent="0.25">
      <c r="A77" s="35" t="s">
        <v>174</v>
      </c>
      <c r="B77" s="10" t="s">
        <v>87</v>
      </c>
      <c r="C77" s="23">
        <v>6619</v>
      </c>
      <c r="D77" s="23" t="s">
        <v>175</v>
      </c>
      <c r="E77" s="40"/>
      <c r="F77" s="40"/>
      <c r="G77" s="31" t="s">
        <v>85</v>
      </c>
      <c r="H77" s="10" t="s">
        <v>19</v>
      </c>
      <c r="I77" s="40"/>
      <c r="J77" s="16" t="s">
        <v>111</v>
      </c>
      <c r="K77" s="40"/>
      <c r="L77" s="40"/>
      <c r="M77" s="40"/>
      <c r="N77" s="40"/>
      <c r="O77" s="40"/>
    </row>
    <row r="78" spans="1:15" ht="60" x14ac:dyDescent="0.25">
      <c r="A78" s="35" t="s">
        <v>176</v>
      </c>
      <c r="B78" s="10" t="s">
        <v>87</v>
      </c>
      <c r="C78" s="23">
        <v>6621</v>
      </c>
      <c r="D78" s="23" t="s">
        <v>177</v>
      </c>
      <c r="E78" s="40"/>
      <c r="F78" s="40"/>
      <c r="G78" s="31" t="s">
        <v>85</v>
      </c>
      <c r="H78" s="10" t="s">
        <v>19</v>
      </c>
      <c r="I78" s="40"/>
      <c r="J78" s="16" t="s">
        <v>111</v>
      </c>
      <c r="K78" s="40"/>
      <c r="L78" s="40"/>
      <c r="M78" s="40"/>
      <c r="N78" s="40"/>
      <c r="O78" s="40"/>
    </row>
    <row r="79" spans="1:15" ht="60" x14ac:dyDescent="0.25">
      <c r="A79" s="35" t="s">
        <v>178</v>
      </c>
      <c r="B79" s="10" t="s">
        <v>87</v>
      </c>
      <c r="C79" s="23">
        <v>6626</v>
      </c>
      <c r="D79" s="23" t="s">
        <v>179</v>
      </c>
      <c r="E79" s="40"/>
      <c r="F79" s="40"/>
      <c r="G79" s="31" t="s">
        <v>85</v>
      </c>
      <c r="H79" s="10" t="s">
        <v>19</v>
      </c>
      <c r="I79" s="40"/>
      <c r="J79" s="16" t="s">
        <v>111</v>
      </c>
      <c r="K79" s="40"/>
      <c r="L79" s="40"/>
      <c r="M79" s="40"/>
      <c r="N79" s="40"/>
      <c r="O79" s="40"/>
    </row>
    <row r="80" spans="1:15" ht="45" x14ac:dyDescent="0.25">
      <c r="A80" s="35" t="s">
        <v>180</v>
      </c>
      <c r="B80" s="10" t="s">
        <v>87</v>
      </c>
      <c r="C80" s="23">
        <v>6628</v>
      </c>
      <c r="D80" s="23" t="s">
        <v>181</v>
      </c>
      <c r="E80" s="40"/>
      <c r="F80" s="40"/>
      <c r="G80" s="31" t="s">
        <v>85</v>
      </c>
      <c r="H80" s="10" t="s">
        <v>19</v>
      </c>
      <c r="I80" s="40"/>
      <c r="J80" s="16" t="s">
        <v>111</v>
      </c>
      <c r="K80" s="40"/>
      <c r="L80" s="40"/>
      <c r="M80" s="40"/>
      <c r="N80" s="40"/>
      <c r="O80" s="40"/>
    </row>
    <row r="81" spans="1:15" ht="45" x14ac:dyDescent="0.25">
      <c r="A81" s="35" t="s">
        <v>182</v>
      </c>
      <c r="B81" s="10" t="s">
        <v>87</v>
      </c>
      <c r="C81" s="23">
        <v>6641</v>
      </c>
      <c r="D81" s="23" t="s">
        <v>183</v>
      </c>
      <c r="E81" s="40"/>
      <c r="F81" s="40"/>
      <c r="G81" s="31" t="s">
        <v>85</v>
      </c>
      <c r="H81" s="10" t="s">
        <v>19</v>
      </c>
      <c r="I81" s="40"/>
      <c r="J81" s="16" t="s">
        <v>111</v>
      </c>
      <c r="K81" s="40"/>
      <c r="L81" s="40"/>
      <c r="M81" s="40"/>
      <c r="N81" s="40"/>
      <c r="O81" s="40"/>
    </row>
    <row r="82" spans="1:15" ht="60" x14ac:dyDescent="0.25">
      <c r="A82" s="35" t="s">
        <v>184</v>
      </c>
      <c r="B82" s="10" t="s">
        <v>87</v>
      </c>
      <c r="C82" s="23">
        <v>6642</v>
      </c>
      <c r="D82" s="23" t="s">
        <v>185</v>
      </c>
      <c r="E82" s="40"/>
      <c r="F82" s="40"/>
      <c r="G82" s="31" t="s">
        <v>85</v>
      </c>
      <c r="H82" s="10" t="s">
        <v>19</v>
      </c>
      <c r="I82" s="40"/>
      <c r="J82" s="16" t="s">
        <v>111</v>
      </c>
      <c r="K82" s="40"/>
      <c r="L82" s="40"/>
      <c r="M82" s="40"/>
      <c r="N82" s="40"/>
      <c r="O82" s="40"/>
    </row>
    <row r="83" spans="1:15" ht="60" x14ac:dyDescent="0.25">
      <c r="A83" s="35" t="s">
        <v>186</v>
      </c>
      <c r="B83" s="10" t="s">
        <v>87</v>
      </c>
      <c r="C83" s="23">
        <v>6644</v>
      </c>
      <c r="D83" s="23" t="s">
        <v>187</v>
      </c>
      <c r="E83" s="40"/>
      <c r="F83" s="40"/>
      <c r="G83" s="31" t="s">
        <v>85</v>
      </c>
      <c r="H83" s="10" t="s">
        <v>19</v>
      </c>
      <c r="I83" s="40"/>
      <c r="J83" s="16" t="s">
        <v>111</v>
      </c>
      <c r="K83" s="40"/>
      <c r="L83" s="40"/>
      <c r="M83" s="40"/>
      <c r="N83" s="40"/>
      <c r="O83" s="40"/>
    </row>
    <row r="84" spans="1:15" ht="60" x14ac:dyDescent="0.25">
      <c r="A84" s="35" t="s">
        <v>188</v>
      </c>
      <c r="B84" s="10" t="s">
        <v>87</v>
      </c>
      <c r="C84" s="23">
        <v>6645</v>
      </c>
      <c r="D84" s="23" t="s">
        <v>189</v>
      </c>
      <c r="E84" s="40"/>
      <c r="F84" s="40"/>
      <c r="G84" s="31" t="s">
        <v>85</v>
      </c>
      <c r="H84" s="10" t="s">
        <v>19</v>
      </c>
      <c r="I84" s="40"/>
      <c r="J84" s="16" t="s">
        <v>111</v>
      </c>
      <c r="K84" s="40"/>
      <c r="L84" s="40"/>
      <c r="M84" s="40"/>
      <c r="N84" s="40"/>
      <c r="O84" s="40"/>
    </row>
    <row r="85" spans="1:15" ht="60" x14ac:dyDescent="0.25">
      <c r="A85" s="35" t="s">
        <v>190</v>
      </c>
      <c r="B85" s="10" t="s">
        <v>87</v>
      </c>
      <c r="C85" s="23">
        <v>6646</v>
      </c>
      <c r="D85" s="23" t="s">
        <v>191</v>
      </c>
      <c r="E85" s="40"/>
      <c r="F85" s="40"/>
      <c r="G85" s="31" t="s">
        <v>85</v>
      </c>
      <c r="H85" s="10" t="s">
        <v>19</v>
      </c>
      <c r="I85" s="40"/>
      <c r="J85" s="16" t="s">
        <v>111</v>
      </c>
      <c r="K85" s="40"/>
      <c r="L85" s="40"/>
      <c r="M85" s="40"/>
      <c r="N85" s="40"/>
      <c r="O85" s="40"/>
    </row>
    <row r="86" spans="1:15" ht="60" x14ac:dyDescent="0.25">
      <c r="A86" s="35" t="s">
        <v>192</v>
      </c>
      <c r="B86" s="10" t="s">
        <v>87</v>
      </c>
      <c r="C86" s="23">
        <v>6649</v>
      </c>
      <c r="D86" s="23" t="s">
        <v>193</v>
      </c>
      <c r="E86" s="40"/>
      <c r="F86" s="40"/>
      <c r="G86" s="31" t="s">
        <v>85</v>
      </c>
      <c r="H86" s="10" t="s">
        <v>19</v>
      </c>
      <c r="I86" s="40"/>
      <c r="J86" s="16" t="s">
        <v>111</v>
      </c>
      <c r="K86" s="40"/>
      <c r="L86" s="40"/>
      <c r="M86" s="40"/>
      <c r="N86" s="40"/>
      <c r="O86" s="40"/>
    </row>
    <row r="87" spans="1:15" ht="60" x14ac:dyDescent="0.25">
      <c r="A87" s="35" t="s">
        <v>194</v>
      </c>
      <c r="B87" s="10" t="s">
        <v>87</v>
      </c>
      <c r="C87" s="23">
        <v>6650</v>
      </c>
      <c r="D87" s="23" t="s">
        <v>195</v>
      </c>
      <c r="E87" s="40"/>
      <c r="F87" s="40"/>
      <c r="G87" s="31" t="s">
        <v>85</v>
      </c>
      <c r="H87" s="10" t="s">
        <v>19</v>
      </c>
      <c r="I87" s="40"/>
      <c r="J87" s="16" t="s">
        <v>111</v>
      </c>
      <c r="K87" s="40"/>
      <c r="L87" s="40"/>
      <c r="M87" s="40"/>
      <c r="N87" s="40"/>
      <c r="O87" s="40"/>
    </row>
    <row r="88" spans="1:15" ht="60" x14ac:dyDescent="0.25">
      <c r="A88" s="35" t="s">
        <v>196</v>
      </c>
      <c r="B88" s="10" t="s">
        <v>87</v>
      </c>
      <c r="C88" s="23">
        <v>6651</v>
      </c>
      <c r="D88" s="23" t="s">
        <v>197</v>
      </c>
      <c r="E88" s="40"/>
      <c r="F88" s="40"/>
      <c r="G88" s="31" t="s">
        <v>85</v>
      </c>
      <c r="H88" s="10" t="s">
        <v>19</v>
      </c>
      <c r="I88" s="40"/>
      <c r="J88" s="16" t="s">
        <v>111</v>
      </c>
      <c r="K88" s="40"/>
      <c r="L88" s="40"/>
      <c r="M88" s="40"/>
      <c r="N88" s="40"/>
      <c r="O88" s="40"/>
    </row>
    <row r="89" spans="1:15" ht="60" x14ac:dyDescent="0.25">
      <c r="A89" s="35" t="s">
        <v>198</v>
      </c>
      <c r="B89" s="10" t="s">
        <v>87</v>
      </c>
      <c r="C89" s="23">
        <v>6652</v>
      </c>
      <c r="D89" s="23" t="s">
        <v>199</v>
      </c>
      <c r="E89" s="40"/>
      <c r="F89" s="40"/>
      <c r="G89" s="31" t="s">
        <v>85</v>
      </c>
      <c r="H89" s="10" t="s">
        <v>19</v>
      </c>
      <c r="I89" s="40"/>
      <c r="J89" s="16" t="s">
        <v>111</v>
      </c>
      <c r="K89" s="40"/>
      <c r="L89" s="40"/>
      <c r="M89" s="40"/>
      <c r="N89" s="40"/>
      <c r="O89" s="40"/>
    </row>
    <row r="90" spans="1:15" ht="60" x14ac:dyDescent="0.25">
      <c r="A90" s="35" t="s">
        <v>200</v>
      </c>
      <c r="B90" s="10" t="s">
        <v>87</v>
      </c>
      <c r="C90" s="23">
        <v>6653</v>
      </c>
      <c r="D90" s="23" t="s">
        <v>201</v>
      </c>
      <c r="E90" s="40"/>
      <c r="F90" s="40"/>
      <c r="G90" s="31" t="s">
        <v>85</v>
      </c>
      <c r="H90" s="10" t="s">
        <v>19</v>
      </c>
      <c r="I90" s="40"/>
      <c r="J90" s="16" t="s">
        <v>111</v>
      </c>
      <c r="K90" s="40"/>
      <c r="L90" s="40"/>
      <c r="M90" s="40"/>
      <c r="N90" s="40"/>
      <c r="O90" s="40"/>
    </row>
    <row r="91" spans="1:15" ht="60" x14ac:dyDescent="0.25">
      <c r="A91" s="35" t="s">
        <v>202</v>
      </c>
      <c r="B91" s="10" t="s">
        <v>87</v>
      </c>
      <c r="C91" s="23">
        <v>6655</v>
      </c>
      <c r="D91" s="23" t="s">
        <v>203</v>
      </c>
      <c r="E91" s="40"/>
      <c r="F91" s="40"/>
      <c r="G91" s="31" t="s">
        <v>85</v>
      </c>
      <c r="H91" s="10" t="s">
        <v>19</v>
      </c>
      <c r="I91" s="40"/>
      <c r="J91" s="16" t="s">
        <v>111</v>
      </c>
      <c r="K91" s="40"/>
      <c r="L91" s="40"/>
      <c r="M91" s="40"/>
      <c r="N91" s="40"/>
      <c r="O91" s="40"/>
    </row>
    <row r="92" spans="1:15" ht="60" x14ac:dyDescent="0.25">
      <c r="A92" s="35" t="s">
        <v>204</v>
      </c>
      <c r="B92" s="10" t="s">
        <v>87</v>
      </c>
      <c r="C92" s="23">
        <v>6656</v>
      </c>
      <c r="D92" s="23" t="s">
        <v>205</v>
      </c>
      <c r="E92" s="40"/>
      <c r="F92" s="40"/>
      <c r="G92" s="31" t="s">
        <v>85</v>
      </c>
      <c r="H92" s="10" t="s">
        <v>19</v>
      </c>
      <c r="I92" s="40"/>
      <c r="J92" s="16" t="s">
        <v>111</v>
      </c>
      <c r="K92" s="40"/>
      <c r="L92" s="40"/>
      <c r="M92" s="40"/>
      <c r="N92" s="40"/>
      <c r="O92" s="40"/>
    </row>
    <row r="93" spans="1:15" ht="45" x14ac:dyDescent="0.25">
      <c r="A93" s="35" t="s">
        <v>206</v>
      </c>
      <c r="B93" s="10" t="s">
        <v>87</v>
      </c>
      <c r="C93" s="23">
        <v>6657</v>
      </c>
      <c r="D93" s="23" t="s">
        <v>207</v>
      </c>
      <c r="E93" s="40"/>
      <c r="F93" s="40"/>
      <c r="G93" s="31" t="s">
        <v>85</v>
      </c>
      <c r="H93" s="10" t="s">
        <v>19</v>
      </c>
      <c r="I93" s="40"/>
      <c r="J93" s="16" t="s">
        <v>111</v>
      </c>
      <c r="K93" s="40"/>
      <c r="L93" s="40"/>
      <c r="M93" s="40"/>
      <c r="N93" s="40"/>
      <c r="O93" s="40"/>
    </row>
    <row r="94" spans="1:15" ht="45" x14ac:dyDescent="0.25">
      <c r="A94" s="35" t="s">
        <v>208</v>
      </c>
      <c r="B94" s="10" t="s">
        <v>87</v>
      </c>
      <c r="C94" s="23">
        <v>6662</v>
      </c>
      <c r="D94" s="23" t="s">
        <v>209</v>
      </c>
      <c r="E94" s="40"/>
      <c r="F94" s="40"/>
      <c r="G94" s="31" t="s">
        <v>85</v>
      </c>
      <c r="H94" s="10" t="s">
        <v>19</v>
      </c>
      <c r="I94" s="40"/>
      <c r="J94" s="16" t="s">
        <v>111</v>
      </c>
      <c r="K94" s="40"/>
      <c r="L94" s="40"/>
      <c r="M94" s="40"/>
      <c r="N94" s="40"/>
      <c r="O94" s="40"/>
    </row>
    <row r="95" spans="1:15" ht="60" x14ac:dyDescent="0.25">
      <c r="A95" s="35" t="s">
        <v>210</v>
      </c>
      <c r="B95" s="10" t="s">
        <v>87</v>
      </c>
      <c r="C95" s="23">
        <v>6663</v>
      </c>
      <c r="D95" s="23" t="s">
        <v>211</v>
      </c>
      <c r="E95" s="40"/>
      <c r="F95" s="40"/>
      <c r="G95" s="31" t="s">
        <v>85</v>
      </c>
      <c r="H95" s="10" t="s">
        <v>19</v>
      </c>
      <c r="I95" s="40"/>
      <c r="J95" s="16" t="s">
        <v>111</v>
      </c>
      <c r="K95" s="40"/>
      <c r="L95" s="40"/>
      <c r="M95" s="40"/>
      <c r="N95" s="40"/>
      <c r="O95" s="40"/>
    </row>
    <row r="96" spans="1:15" ht="60" x14ac:dyDescent="0.25">
      <c r="A96" s="35" t="s">
        <v>212</v>
      </c>
      <c r="B96" s="10" t="s">
        <v>87</v>
      </c>
      <c r="C96" s="23">
        <v>6666</v>
      </c>
      <c r="D96" s="23" t="s">
        <v>213</v>
      </c>
      <c r="E96" s="40"/>
      <c r="F96" s="40"/>
      <c r="G96" s="31" t="s">
        <v>85</v>
      </c>
      <c r="H96" s="10" t="s">
        <v>19</v>
      </c>
      <c r="I96" s="40"/>
      <c r="J96" s="16" t="s">
        <v>111</v>
      </c>
      <c r="K96" s="40"/>
      <c r="L96" s="40"/>
      <c r="M96" s="40"/>
      <c r="N96" s="40"/>
      <c r="O96" s="40"/>
    </row>
    <row r="97" spans="1:15" ht="60" x14ac:dyDescent="0.25">
      <c r="A97" s="35" t="s">
        <v>214</v>
      </c>
      <c r="B97" s="10" t="s">
        <v>87</v>
      </c>
      <c r="C97" s="23">
        <v>6668</v>
      </c>
      <c r="D97" s="23" t="s">
        <v>215</v>
      </c>
      <c r="E97" s="40"/>
      <c r="F97" s="40"/>
      <c r="G97" s="31" t="s">
        <v>85</v>
      </c>
      <c r="H97" s="10" t="s">
        <v>19</v>
      </c>
      <c r="I97" s="40"/>
      <c r="J97" s="16" t="s">
        <v>111</v>
      </c>
      <c r="K97" s="40"/>
      <c r="L97" s="40"/>
      <c r="M97" s="40"/>
      <c r="N97" s="40"/>
      <c r="O97" s="40"/>
    </row>
    <row r="98" spans="1:15" ht="45" x14ac:dyDescent="0.25">
      <c r="A98" s="35" t="s">
        <v>216</v>
      </c>
      <c r="B98" s="10" t="s">
        <v>87</v>
      </c>
      <c r="C98" s="23">
        <v>6669</v>
      </c>
      <c r="D98" s="23" t="s">
        <v>217</v>
      </c>
      <c r="E98" s="40"/>
      <c r="F98" s="40"/>
      <c r="G98" s="31" t="s">
        <v>85</v>
      </c>
      <c r="H98" s="10" t="s">
        <v>19</v>
      </c>
      <c r="I98" s="40"/>
      <c r="J98" s="16" t="s">
        <v>111</v>
      </c>
      <c r="K98" s="40"/>
      <c r="L98" s="40"/>
      <c r="M98" s="40"/>
      <c r="N98" s="40"/>
      <c r="O98" s="40"/>
    </row>
    <row r="99" spans="1:15" ht="45" x14ac:dyDescent="0.25">
      <c r="A99" s="35" t="s">
        <v>218</v>
      </c>
      <c r="B99" s="10" t="s">
        <v>87</v>
      </c>
      <c r="C99" s="23">
        <v>6671</v>
      </c>
      <c r="D99" s="23" t="s">
        <v>219</v>
      </c>
      <c r="E99" s="40"/>
      <c r="F99" s="40"/>
      <c r="G99" s="31" t="s">
        <v>85</v>
      </c>
      <c r="H99" s="10" t="s">
        <v>19</v>
      </c>
      <c r="I99" s="40"/>
      <c r="J99" s="16" t="s">
        <v>111</v>
      </c>
      <c r="K99" s="40"/>
      <c r="L99" s="40"/>
      <c r="M99" s="40"/>
      <c r="N99" s="40"/>
      <c r="O99" s="40"/>
    </row>
    <row r="100" spans="1:15" ht="60" x14ac:dyDescent="0.25">
      <c r="A100" s="35" t="s">
        <v>220</v>
      </c>
      <c r="B100" s="10" t="s">
        <v>87</v>
      </c>
      <c r="C100" s="23">
        <v>6672</v>
      </c>
      <c r="D100" s="23" t="s">
        <v>221</v>
      </c>
      <c r="E100" s="40"/>
      <c r="F100" s="40"/>
      <c r="G100" s="31" t="s">
        <v>85</v>
      </c>
      <c r="H100" s="10" t="s">
        <v>19</v>
      </c>
      <c r="I100" s="40"/>
      <c r="J100" s="16" t="s">
        <v>111</v>
      </c>
      <c r="K100" s="40"/>
      <c r="L100" s="40"/>
      <c r="M100" s="40"/>
      <c r="N100" s="40"/>
      <c r="O100" s="40"/>
    </row>
    <row r="101" spans="1:15" ht="60" x14ac:dyDescent="0.25">
      <c r="A101" s="35" t="s">
        <v>222</v>
      </c>
      <c r="B101" s="10" t="s">
        <v>87</v>
      </c>
      <c r="C101" s="23">
        <v>6673</v>
      </c>
      <c r="D101" s="23" t="s">
        <v>223</v>
      </c>
      <c r="E101" s="40"/>
      <c r="F101" s="40"/>
      <c r="G101" s="31" t="s">
        <v>85</v>
      </c>
      <c r="H101" s="10" t="s">
        <v>19</v>
      </c>
      <c r="I101" s="40"/>
      <c r="J101" s="16" t="s">
        <v>111</v>
      </c>
      <c r="K101" s="40"/>
      <c r="L101" s="40"/>
      <c r="M101" s="40"/>
      <c r="N101" s="40"/>
      <c r="O101" s="40"/>
    </row>
    <row r="102" spans="1:15" ht="60" x14ac:dyDescent="0.25">
      <c r="A102" s="35" t="s">
        <v>224</v>
      </c>
      <c r="B102" s="10" t="s">
        <v>87</v>
      </c>
      <c r="C102" s="23">
        <v>6674</v>
      </c>
      <c r="D102" s="23" t="s">
        <v>225</v>
      </c>
      <c r="E102" s="40"/>
      <c r="F102" s="40"/>
      <c r="G102" s="31" t="s">
        <v>85</v>
      </c>
      <c r="H102" s="10" t="s">
        <v>19</v>
      </c>
      <c r="I102" s="40"/>
      <c r="J102" s="16" t="s">
        <v>111</v>
      </c>
      <c r="K102" s="40"/>
      <c r="L102" s="40"/>
      <c r="M102" s="40"/>
      <c r="N102" s="40"/>
      <c r="O102" s="40"/>
    </row>
    <row r="103" spans="1:15" ht="60" x14ac:dyDescent="0.25">
      <c r="A103" s="35" t="s">
        <v>226</v>
      </c>
      <c r="B103" s="10" t="s">
        <v>87</v>
      </c>
      <c r="C103" s="23">
        <v>6675</v>
      </c>
      <c r="D103" s="23" t="s">
        <v>227</v>
      </c>
      <c r="E103" s="40"/>
      <c r="F103" s="40"/>
      <c r="G103" s="31" t="s">
        <v>85</v>
      </c>
      <c r="H103" s="10" t="s">
        <v>19</v>
      </c>
      <c r="I103" s="40"/>
      <c r="J103" s="16" t="s">
        <v>111</v>
      </c>
      <c r="K103" s="40"/>
      <c r="L103" s="40"/>
      <c r="M103" s="40"/>
      <c r="N103" s="40"/>
      <c r="O103" s="40"/>
    </row>
    <row r="104" spans="1:15" ht="60" x14ac:dyDescent="0.25">
      <c r="A104" s="35" t="s">
        <v>228</v>
      </c>
      <c r="B104" s="10" t="s">
        <v>87</v>
      </c>
      <c r="C104" s="23">
        <v>6677</v>
      </c>
      <c r="D104" s="23" t="s">
        <v>229</v>
      </c>
      <c r="E104" s="40"/>
      <c r="F104" s="40"/>
      <c r="G104" s="31" t="s">
        <v>85</v>
      </c>
      <c r="H104" s="10" t="s">
        <v>19</v>
      </c>
      <c r="I104" s="40"/>
      <c r="J104" s="16" t="s">
        <v>111</v>
      </c>
      <c r="K104" s="40"/>
      <c r="L104" s="40"/>
      <c r="M104" s="40"/>
      <c r="N104" s="40"/>
      <c r="O104" s="40"/>
    </row>
    <row r="105" spans="1:15" ht="45" x14ac:dyDescent="0.25">
      <c r="A105" s="35" t="s">
        <v>230</v>
      </c>
      <c r="B105" s="10" t="s">
        <v>87</v>
      </c>
      <c r="C105" s="23">
        <v>6678</v>
      </c>
      <c r="D105" s="23" t="s">
        <v>231</v>
      </c>
      <c r="E105" s="40"/>
      <c r="F105" s="40"/>
      <c r="G105" s="31" t="s">
        <v>85</v>
      </c>
      <c r="H105" s="10" t="s">
        <v>19</v>
      </c>
      <c r="I105" s="40"/>
      <c r="J105" s="16" t="s">
        <v>111</v>
      </c>
      <c r="K105" s="40"/>
      <c r="L105" s="40"/>
      <c r="M105" s="40"/>
      <c r="N105" s="40"/>
      <c r="O105" s="40"/>
    </row>
    <row r="106" spans="1:15" ht="45" x14ac:dyDescent="0.25">
      <c r="A106" s="35" t="s">
        <v>232</v>
      </c>
      <c r="B106" s="10" t="s">
        <v>87</v>
      </c>
      <c r="C106" s="23">
        <v>6680</v>
      </c>
      <c r="D106" s="23" t="s">
        <v>233</v>
      </c>
      <c r="E106" s="40"/>
      <c r="F106" s="40"/>
      <c r="G106" s="31" t="s">
        <v>85</v>
      </c>
      <c r="H106" s="10" t="s">
        <v>19</v>
      </c>
      <c r="I106" s="40"/>
      <c r="J106" s="16" t="s">
        <v>111</v>
      </c>
      <c r="K106" s="40"/>
      <c r="L106" s="40"/>
      <c r="M106" s="40"/>
      <c r="N106" s="40"/>
      <c r="O106" s="40"/>
    </row>
    <row r="107" spans="1:15" ht="45" x14ac:dyDescent="0.25">
      <c r="A107" s="35" t="s">
        <v>234</v>
      </c>
      <c r="B107" s="10" t="s">
        <v>87</v>
      </c>
      <c r="C107" s="23">
        <v>6683</v>
      </c>
      <c r="D107" s="23" t="s">
        <v>235</v>
      </c>
      <c r="E107" s="40"/>
      <c r="F107" s="40"/>
      <c r="G107" s="31" t="s">
        <v>85</v>
      </c>
      <c r="H107" s="10" t="s">
        <v>19</v>
      </c>
      <c r="I107" s="40"/>
      <c r="J107" s="16" t="s">
        <v>111</v>
      </c>
      <c r="K107" s="40"/>
      <c r="L107" s="40"/>
      <c r="M107" s="40"/>
      <c r="N107" s="40"/>
      <c r="O107" s="40"/>
    </row>
    <row r="108" spans="1:15" ht="60" x14ac:dyDescent="0.25">
      <c r="A108" s="35" t="s">
        <v>236</v>
      </c>
      <c r="B108" s="10" t="s">
        <v>87</v>
      </c>
      <c r="C108" s="23">
        <v>6684</v>
      </c>
      <c r="D108" s="23" t="s">
        <v>237</v>
      </c>
      <c r="E108" s="40"/>
      <c r="F108" s="40"/>
      <c r="G108" s="31" t="s">
        <v>85</v>
      </c>
      <c r="H108" s="10" t="s">
        <v>19</v>
      </c>
      <c r="I108" s="40"/>
      <c r="J108" s="16" t="s">
        <v>111</v>
      </c>
      <c r="K108" s="40"/>
      <c r="L108" s="40"/>
      <c r="M108" s="40"/>
      <c r="N108" s="40"/>
      <c r="O108" s="40"/>
    </row>
    <row r="109" spans="1:15" ht="45" x14ac:dyDescent="0.25">
      <c r="A109" s="35" t="s">
        <v>238</v>
      </c>
      <c r="B109" s="10" t="s">
        <v>87</v>
      </c>
      <c r="C109" s="23">
        <v>6685</v>
      </c>
      <c r="D109" s="23" t="s">
        <v>239</v>
      </c>
      <c r="E109" s="40"/>
      <c r="F109" s="40"/>
      <c r="G109" s="31" t="s">
        <v>85</v>
      </c>
      <c r="H109" s="10" t="s">
        <v>19</v>
      </c>
      <c r="I109" s="40"/>
      <c r="J109" s="16" t="s">
        <v>111</v>
      </c>
      <c r="K109" s="40"/>
      <c r="L109" s="40"/>
      <c r="M109" s="40"/>
      <c r="N109" s="40"/>
      <c r="O109" s="40"/>
    </row>
    <row r="110" spans="1:15" ht="60" x14ac:dyDescent="0.25">
      <c r="A110" s="35" t="s">
        <v>240</v>
      </c>
      <c r="B110" s="10" t="s">
        <v>87</v>
      </c>
      <c r="C110" s="23">
        <v>6687</v>
      </c>
      <c r="D110" s="23" t="s">
        <v>241</v>
      </c>
      <c r="E110" s="40"/>
      <c r="F110" s="40"/>
      <c r="G110" s="31" t="s">
        <v>85</v>
      </c>
      <c r="H110" s="10" t="s">
        <v>19</v>
      </c>
      <c r="I110" s="40"/>
      <c r="J110" s="16" t="s">
        <v>111</v>
      </c>
      <c r="K110" s="40"/>
      <c r="L110" s="40"/>
      <c r="M110" s="40"/>
      <c r="N110" s="40"/>
      <c r="O110" s="40"/>
    </row>
    <row r="111" spans="1:15" ht="60" x14ac:dyDescent="0.25">
      <c r="A111" s="35" t="s">
        <v>242</v>
      </c>
      <c r="B111" s="10" t="s">
        <v>87</v>
      </c>
      <c r="C111" s="23">
        <v>6689</v>
      </c>
      <c r="D111" s="23" t="s">
        <v>243</v>
      </c>
      <c r="E111" s="40"/>
      <c r="F111" s="40"/>
      <c r="G111" s="31" t="s">
        <v>85</v>
      </c>
      <c r="H111" s="10" t="s">
        <v>19</v>
      </c>
      <c r="I111" s="40"/>
      <c r="J111" s="16" t="s">
        <v>111</v>
      </c>
      <c r="K111" s="40"/>
      <c r="L111" s="40"/>
      <c r="M111" s="40"/>
      <c r="N111" s="40"/>
      <c r="O111" s="40"/>
    </row>
    <row r="112" spans="1:15" ht="60" x14ac:dyDescent="0.25">
      <c r="A112" s="35" t="s">
        <v>244</v>
      </c>
      <c r="B112" s="10" t="s">
        <v>87</v>
      </c>
      <c r="C112" s="23">
        <v>6690</v>
      </c>
      <c r="D112" s="23" t="s">
        <v>245</v>
      </c>
      <c r="E112" s="40"/>
      <c r="F112" s="40"/>
      <c r="G112" s="31" t="s">
        <v>85</v>
      </c>
      <c r="H112" s="10" t="s">
        <v>19</v>
      </c>
      <c r="I112" s="40"/>
      <c r="J112" s="16" t="s">
        <v>111</v>
      </c>
      <c r="K112" s="40"/>
      <c r="L112" s="40"/>
      <c r="M112" s="40"/>
      <c r="N112" s="40"/>
      <c r="O112" s="40"/>
    </row>
    <row r="113" spans="1:15" ht="60" x14ac:dyDescent="0.25">
      <c r="A113" s="35" t="s">
        <v>246</v>
      </c>
      <c r="B113" s="10" t="s">
        <v>87</v>
      </c>
      <c r="C113" s="23">
        <v>6691</v>
      </c>
      <c r="D113" s="23" t="s">
        <v>247</v>
      </c>
      <c r="E113" s="40"/>
      <c r="F113" s="40"/>
      <c r="G113" s="31" t="s">
        <v>85</v>
      </c>
      <c r="H113" s="10" t="s">
        <v>19</v>
      </c>
      <c r="I113" s="40"/>
      <c r="J113" s="16" t="s">
        <v>111</v>
      </c>
      <c r="K113" s="40"/>
      <c r="L113" s="40"/>
      <c r="M113" s="40"/>
      <c r="N113" s="40"/>
      <c r="O113" s="40"/>
    </row>
    <row r="114" spans="1:15" ht="60" x14ac:dyDescent="0.25">
      <c r="A114" s="35" t="s">
        <v>248</v>
      </c>
      <c r="B114" s="10" t="s">
        <v>87</v>
      </c>
      <c r="C114" s="23">
        <v>6692</v>
      </c>
      <c r="D114" s="23" t="s">
        <v>249</v>
      </c>
      <c r="E114" s="40"/>
      <c r="F114" s="40"/>
      <c r="G114" s="31" t="s">
        <v>85</v>
      </c>
      <c r="H114" s="10" t="s">
        <v>19</v>
      </c>
      <c r="I114" s="40"/>
      <c r="J114" s="16" t="s">
        <v>111</v>
      </c>
      <c r="K114" s="40"/>
      <c r="L114" s="40"/>
      <c r="M114" s="40"/>
      <c r="N114" s="40"/>
      <c r="O114" s="40"/>
    </row>
    <row r="115" spans="1:15" ht="45" x14ac:dyDescent="0.25">
      <c r="A115" s="35" t="s">
        <v>250</v>
      </c>
      <c r="B115" s="10" t="s">
        <v>87</v>
      </c>
      <c r="C115" s="23">
        <v>6693</v>
      </c>
      <c r="D115" s="23" t="s">
        <v>251</v>
      </c>
      <c r="E115" s="40"/>
      <c r="F115" s="40"/>
      <c r="G115" s="31" t="s">
        <v>85</v>
      </c>
      <c r="H115" s="10" t="s">
        <v>19</v>
      </c>
      <c r="I115" s="40"/>
      <c r="J115" s="16" t="s">
        <v>111</v>
      </c>
      <c r="K115" s="40"/>
      <c r="L115" s="40"/>
      <c r="M115" s="40"/>
      <c r="N115" s="40"/>
      <c r="O115" s="40"/>
    </row>
    <row r="116" spans="1:15" ht="45" x14ac:dyDescent="0.25">
      <c r="A116" s="35" t="s">
        <v>252</v>
      </c>
      <c r="B116" s="10" t="s">
        <v>87</v>
      </c>
      <c r="C116" s="23">
        <v>6695</v>
      </c>
      <c r="D116" s="23" t="s">
        <v>253</v>
      </c>
      <c r="E116" s="40"/>
      <c r="F116" s="40"/>
      <c r="G116" s="31" t="s">
        <v>85</v>
      </c>
      <c r="H116" s="10" t="s">
        <v>19</v>
      </c>
      <c r="I116" s="40"/>
      <c r="J116" s="16" t="s">
        <v>111</v>
      </c>
      <c r="K116" s="40"/>
      <c r="L116" s="40"/>
      <c r="M116" s="40"/>
      <c r="N116" s="40"/>
      <c r="O116" s="40"/>
    </row>
    <row r="117" spans="1:15" ht="45" x14ac:dyDescent="0.25">
      <c r="A117" s="35" t="s">
        <v>254</v>
      </c>
      <c r="B117" s="10" t="s">
        <v>87</v>
      </c>
      <c r="C117" s="23">
        <v>6696</v>
      </c>
      <c r="D117" s="23" t="s">
        <v>255</v>
      </c>
      <c r="E117" s="40"/>
      <c r="F117" s="40"/>
      <c r="G117" s="31" t="s">
        <v>85</v>
      </c>
      <c r="H117" s="10" t="s">
        <v>19</v>
      </c>
      <c r="I117" s="40"/>
      <c r="J117" s="16" t="s">
        <v>111</v>
      </c>
      <c r="K117" s="40"/>
      <c r="L117" s="40"/>
      <c r="M117" s="40"/>
      <c r="N117" s="40"/>
      <c r="O117" s="40"/>
    </row>
    <row r="118" spans="1:15" ht="60" x14ac:dyDescent="0.25">
      <c r="A118" s="35" t="s">
        <v>256</v>
      </c>
      <c r="B118" s="10" t="s">
        <v>87</v>
      </c>
      <c r="C118" s="23">
        <v>6697</v>
      </c>
      <c r="D118" s="23" t="s">
        <v>257</v>
      </c>
      <c r="E118" s="40"/>
      <c r="F118" s="40"/>
      <c r="G118" s="31" t="s">
        <v>85</v>
      </c>
      <c r="H118" s="10" t="s">
        <v>19</v>
      </c>
      <c r="I118" s="40"/>
      <c r="J118" s="16" t="s">
        <v>111</v>
      </c>
      <c r="K118" s="40"/>
      <c r="L118" s="40"/>
      <c r="M118" s="40"/>
      <c r="N118" s="40"/>
      <c r="O118" s="40"/>
    </row>
    <row r="119" spans="1:15" ht="45" x14ac:dyDescent="0.25">
      <c r="A119" s="35" t="s">
        <v>258</v>
      </c>
      <c r="B119" s="10" t="s">
        <v>87</v>
      </c>
      <c r="C119" s="23">
        <v>6698</v>
      </c>
      <c r="D119" s="23" t="s">
        <v>259</v>
      </c>
      <c r="E119" s="40"/>
      <c r="F119" s="40"/>
      <c r="G119" s="31" t="s">
        <v>85</v>
      </c>
      <c r="H119" s="10" t="s">
        <v>19</v>
      </c>
      <c r="I119" s="40"/>
      <c r="J119" s="16" t="s">
        <v>111</v>
      </c>
      <c r="K119" s="40"/>
      <c r="L119" s="40"/>
      <c r="M119" s="40"/>
      <c r="N119" s="40"/>
      <c r="O119" s="40"/>
    </row>
    <row r="120" spans="1:15" ht="45" x14ac:dyDescent="0.25">
      <c r="A120" s="35" t="s">
        <v>260</v>
      </c>
      <c r="B120" s="10" t="s">
        <v>87</v>
      </c>
      <c r="C120" s="23">
        <v>6700</v>
      </c>
      <c r="D120" s="23" t="s">
        <v>261</v>
      </c>
      <c r="E120" s="40"/>
      <c r="F120" s="40"/>
      <c r="G120" s="31" t="s">
        <v>85</v>
      </c>
      <c r="H120" s="10" t="s">
        <v>19</v>
      </c>
      <c r="I120" s="40"/>
      <c r="J120" s="16" t="s">
        <v>111</v>
      </c>
      <c r="K120" s="40"/>
      <c r="L120" s="40"/>
      <c r="M120" s="40"/>
      <c r="N120" s="40"/>
      <c r="O120" s="40"/>
    </row>
    <row r="121" spans="1:15" ht="45" x14ac:dyDescent="0.25">
      <c r="A121" s="35" t="s">
        <v>262</v>
      </c>
      <c r="B121" s="10" t="s">
        <v>87</v>
      </c>
      <c r="C121" s="23">
        <v>6701</v>
      </c>
      <c r="D121" s="23" t="s">
        <v>263</v>
      </c>
      <c r="E121" s="40"/>
      <c r="F121" s="40"/>
      <c r="G121" s="31" t="s">
        <v>85</v>
      </c>
      <c r="H121" s="10" t="s">
        <v>19</v>
      </c>
      <c r="I121" s="40"/>
      <c r="J121" s="16" t="s">
        <v>111</v>
      </c>
      <c r="K121" s="40"/>
      <c r="L121" s="40"/>
      <c r="M121" s="40"/>
      <c r="N121" s="40"/>
      <c r="O121" s="40"/>
    </row>
    <row r="122" spans="1:15" ht="60" x14ac:dyDescent="0.25">
      <c r="A122" s="35" t="s">
        <v>264</v>
      </c>
      <c r="B122" s="10" t="s">
        <v>87</v>
      </c>
      <c r="C122" s="23">
        <v>6703</v>
      </c>
      <c r="D122" s="23" t="s">
        <v>265</v>
      </c>
      <c r="E122" s="40"/>
      <c r="F122" s="40"/>
      <c r="G122" s="31" t="s">
        <v>85</v>
      </c>
      <c r="H122" s="10" t="s">
        <v>19</v>
      </c>
      <c r="I122" s="40"/>
      <c r="J122" s="16" t="s">
        <v>111</v>
      </c>
      <c r="K122" s="40"/>
      <c r="L122" s="40"/>
      <c r="M122" s="40"/>
      <c r="N122" s="40"/>
      <c r="O122" s="40"/>
    </row>
    <row r="123" spans="1:15" ht="45" x14ac:dyDescent="0.25">
      <c r="A123" s="35" t="s">
        <v>266</v>
      </c>
      <c r="B123" s="10" t="s">
        <v>87</v>
      </c>
      <c r="C123" s="23">
        <v>6739</v>
      </c>
      <c r="D123" s="23" t="s">
        <v>267</v>
      </c>
      <c r="E123" s="40"/>
      <c r="F123" s="40"/>
      <c r="G123" s="31" t="s">
        <v>85</v>
      </c>
      <c r="H123" s="10" t="s">
        <v>19</v>
      </c>
      <c r="I123" s="40"/>
      <c r="J123" s="16" t="s">
        <v>111</v>
      </c>
      <c r="K123" s="40"/>
      <c r="L123" s="40"/>
      <c r="M123" s="40"/>
      <c r="N123" s="40"/>
      <c r="O123" s="40"/>
    </row>
    <row r="124" spans="1:15" ht="45" x14ac:dyDescent="0.25">
      <c r="A124" s="35" t="s">
        <v>268</v>
      </c>
      <c r="B124" s="10" t="s">
        <v>87</v>
      </c>
      <c r="C124" s="23">
        <v>6744</v>
      </c>
      <c r="D124" s="23" t="s">
        <v>269</v>
      </c>
      <c r="E124" s="40"/>
      <c r="F124" s="40"/>
      <c r="G124" s="31" t="s">
        <v>85</v>
      </c>
      <c r="H124" s="10" t="s">
        <v>19</v>
      </c>
      <c r="I124" s="40"/>
      <c r="J124" s="16" t="s">
        <v>111</v>
      </c>
      <c r="K124" s="40"/>
      <c r="L124" s="40"/>
      <c r="M124" s="40"/>
      <c r="N124" s="40"/>
      <c r="O124" s="40"/>
    </row>
    <row r="125" spans="1:15" ht="45" x14ac:dyDescent="0.25">
      <c r="A125" s="35" t="s">
        <v>270</v>
      </c>
      <c r="B125" s="10" t="s">
        <v>87</v>
      </c>
      <c r="C125" s="23">
        <v>6745</v>
      </c>
      <c r="D125" s="23" t="s">
        <v>271</v>
      </c>
      <c r="E125" s="40"/>
      <c r="F125" s="40"/>
      <c r="G125" s="31" t="s">
        <v>85</v>
      </c>
      <c r="H125" s="10" t="s">
        <v>19</v>
      </c>
      <c r="I125" s="40"/>
      <c r="J125" s="16" t="s">
        <v>111</v>
      </c>
      <c r="K125" s="40"/>
      <c r="L125" s="40"/>
      <c r="M125" s="40"/>
      <c r="N125" s="40"/>
      <c r="O125" s="40"/>
    </row>
    <row r="126" spans="1:15" ht="45" x14ac:dyDescent="0.25">
      <c r="A126" s="35" t="s">
        <v>272</v>
      </c>
      <c r="B126" s="10" t="s">
        <v>87</v>
      </c>
      <c r="C126" s="23">
        <v>6746</v>
      </c>
      <c r="D126" s="23" t="s">
        <v>273</v>
      </c>
      <c r="E126" s="40"/>
      <c r="F126" s="40"/>
      <c r="G126" s="31" t="s">
        <v>85</v>
      </c>
      <c r="H126" s="10" t="s">
        <v>19</v>
      </c>
      <c r="I126" s="40"/>
      <c r="J126" s="16" t="s">
        <v>111</v>
      </c>
      <c r="K126" s="40"/>
      <c r="L126" s="40"/>
      <c r="M126" s="40"/>
      <c r="N126" s="40"/>
      <c r="O126" s="40"/>
    </row>
    <row r="127" spans="1:15" ht="60" x14ac:dyDescent="0.25">
      <c r="A127" s="35" t="s">
        <v>274</v>
      </c>
      <c r="B127" s="10" t="s">
        <v>87</v>
      </c>
      <c r="C127" s="23">
        <v>6747</v>
      </c>
      <c r="D127" s="23" t="s">
        <v>275</v>
      </c>
      <c r="E127" s="40"/>
      <c r="F127" s="40"/>
      <c r="G127" s="31" t="s">
        <v>85</v>
      </c>
      <c r="H127" s="10" t="s">
        <v>19</v>
      </c>
      <c r="I127" s="40"/>
      <c r="J127" s="16" t="s">
        <v>111</v>
      </c>
      <c r="K127" s="40"/>
      <c r="L127" s="40"/>
      <c r="M127" s="40"/>
      <c r="N127" s="40"/>
      <c r="O127" s="40"/>
    </row>
    <row r="128" spans="1:15" ht="60" x14ac:dyDescent="0.25">
      <c r="A128" s="35" t="s">
        <v>276</v>
      </c>
      <c r="B128" s="10" t="s">
        <v>87</v>
      </c>
      <c r="C128" s="23">
        <v>6749</v>
      </c>
      <c r="D128" s="23" t="s">
        <v>277</v>
      </c>
      <c r="E128" s="40"/>
      <c r="F128" s="40"/>
      <c r="G128" s="31" t="s">
        <v>85</v>
      </c>
      <c r="H128" s="10" t="s">
        <v>19</v>
      </c>
      <c r="I128" s="40"/>
      <c r="J128" s="16" t="s">
        <v>111</v>
      </c>
      <c r="K128" s="40"/>
      <c r="L128" s="40"/>
      <c r="M128" s="40"/>
      <c r="N128" s="40"/>
      <c r="O128" s="40"/>
    </row>
    <row r="129" spans="1:15" ht="45" x14ac:dyDescent="0.25">
      <c r="A129" s="35" t="s">
        <v>278</v>
      </c>
      <c r="B129" s="10" t="s">
        <v>87</v>
      </c>
      <c r="C129" s="23">
        <v>6750</v>
      </c>
      <c r="D129" s="23" t="s">
        <v>279</v>
      </c>
      <c r="E129" s="40"/>
      <c r="F129" s="40"/>
      <c r="G129" s="31" t="s">
        <v>85</v>
      </c>
      <c r="H129" s="10" t="s">
        <v>19</v>
      </c>
      <c r="I129" s="40"/>
      <c r="J129" s="16" t="s">
        <v>111</v>
      </c>
      <c r="K129" s="40"/>
      <c r="L129" s="40"/>
      <c r="M129" s="40"/>
      <c r="N129" s="40"/>
      <c r="O129" s="40"/>
    </row>
    <row r="130" spans="1:15" ht="45" x14ac:dyDescent="0.25">
      <c r="A130" s="35" t="s">
        <v>280</v>
      </c>
      <c r="B130" s="10" t="s">
        <v>87</v>
      </c>
      <c r="C130" s="23">
        <v>6752</v>
      </c>
      <c r="D130" s="23" t="s">
        <v>281</v>
      </c>
      <c r="E130" s="40"/>
      <c r="F130" s="40"/>
      <c r="G130" s="31" t="s">
        <v>85</v>
      </c>
      <c r="H130" s="10" t="s">
        <v>19</v>
      </c>
      <c r="I130" s="40"/>
      <c r="J130" s="16" t="s">
        <v>111</v>
      </c>
      <c r="K130" s="40"/>
      <c r="L130" s="40"/>
      <c r="M130" s="40"/>
      <c r="N130" s="40"/>
      <c r="O130" s="40"/>
    </row>
    <row r="131" spans="1:15" ht="60" x14ac:dyDescent="0.25">
      <c r="A131" s="35" t="s">
        <v>282</v>
      </c>
      <c r="B131" s="10" t="s">
        <v>87</v>
      </c>
      <c r="C131" s="23">
        <v>6753</v>
      </c>
      <c r="D131" s="23" t="s">
        <v>283</v>
      </c>
      <c r="E131" s="40"/>
      <c r="F131" s="40"/>
      <c r="G131" s="31" t="s">
        <v>85</v>
      </c>
      <c r="H131" s="10" t="s">
        <v>19</v>
      </c>
      <c r="I131" s="40"/>
      <c r="J131" s="16" t="s">
        <v>111</v>
      </c>
      <c r="K131" s="40"/>
      <c r="L131" s="40"/>
      <c r="M131" s="40"/>
      <c r="N131" s="40"/>
      <c r="O131" s="40"/>
    </row>
    <row r="132" spans="1:15" ht="60" x14ac:dyDescent="0.25">
      <c r="A132" s="35" t="s">
        <v>284</v>
      </c>
      <c r="B132" s="10" t="s">
        <v>87</v>
      </c>
      <c r="C132" s="23">
        <v>6754</v>
      </c>
      <c r="D132" s="23" t="s">
        <v>285</v>
      </c>
      <c r="E132" s="40"/>
      <c r="F132" s="40"/>
      <c r="G132" s="31" t="s">
        <v>85</v>
      </c>
      <c r="H132" s="10" t="s">
        <v>19</v>
      </c>
      <c r="I132" s="40"/>
      <c r="J132" s="16" t="s">
        <v>111</v>
      </c>
      <c r="K132" s="40"/>
      <c r="L132" s="40"/>
      <c r="M132" s="40"/>
      <c r="N132" s="40"/>
      <c r="O132" s="40"/>
    </row>
    <row r="133" spans="1:15" ht="60" x14ac:dyDescent="0.25">
      <c r="A133" s="35" t="s">
        <v>286</v>
      </c>
      <c r="B133" s="10" t="s">
        <v>87</v>
      </c>
      <c r="C133" s="23">
        <v>6755</v>
      </c>
      <c r="D133" s="23" t="s">
        <v>287</v>
      </c>
      <c r="E133" s="40"/>
      <c r="F133" s="40"/>
      <c r="G133" s="31" t="s">
        <v>85</v>
      </c>
      <c r="H133" s="10" t="s">
        <v>19</v>
      </c>
      <c r="I133" s="40"/>
      <c r="J133" s="16" t="s">
        <v>111</v>
      </c>
      <c r="K133" s="40"/>
      <c r="L133" s="40"/>
      <c r="M133" s="40"/>
      <c r="N133" s="40"/>
      <c r="O133" s="40"/>
    </row>
    <row r="134" spans="1:15" ht="45" x14ac:dyDescent="0.25">
      <c r="A134" s="35" t="s">
        <v>288</v>
      </c>
      <c r="B134" s="10" t="s">
        <v>87</v>
      </c>
      <c r="C134" s="23">
        <v>6757</v>
      </c>
      <c r="D134" s="23" t="s">
        <v>289</v>
      </c>
      <c r="E134" s="40"/>
      <c r="F134" s="40"/>
      <c r="G134" s="31" t="s">
        <v>85</v>
      </c>
      <c r="H134" s="10" t="s">
        <v>19</v>
      </c>
      <c r="I134" s="40"/>
      <c r="J134" s="16" t="s">
        <v>111</v>
      </c>
      <c r="K134" s="40"/>
      <c r="L134" s="40"/>
      <c r="M134" s="40"/>
      <c r="N134" s="40"/>
      <c r="O134" s="40"/>
    </row>
    <row r="135" spans="1:15" ht="45" x14ac:dyDescent="0.25">
      <c r="A135" s="35" t="s">
        <v>290</v>
      </c>
      <c r="B135" s="10" t="s">
        <v>87</v>
      </c>
      <c r="C135" s="23">
        <v>6759</v>
      </c>
      <c r="D135" s="23" t="s">
        <v>291</v>
      </c>
      <c r="E135" s="40"/>
      <c r="F135" s="40"/>
      <c r="G135" s="31" t="s">
        <v>85</v>
      </c>
      <c r="H135" s="10" t="s">
        <v>19</v>
      </c>
      <c r="I135" s="40"/>
      <c r="J135" s="16" t="s">
        <v>111</v>
      </c>
      <c r="K135" s="40"/>
      <c r="L135" s="40"/>
      <c r="M135" s="40"/>
      <c r="N135" s="40"/>
      <c r="O135" s="40"/>
    </row>
    <row r="136" spans="1:15" ht="45" x14ac:dyDescent="0.25">
      <c r="A136" s="35" t="s">
        <v>292</v>
      </c>
      <c r="B136" s="10" t="s">
        <v>87</v>
      </c>
      <c r="C136" s="23">
        <v>6760</v>
      </c>
      <c r="D136" s="23" t="s">
        <v>293</v>
      </c>
      <c r="E136" s="40"/>
      <c r="F136" s="40"/>
      <c r="G136" s="31" t="s">
        <v>85</v>
      </c>
      <c r="H136" s="10" t="s">
        <v>19</v>
      </c>
      <c r="I136" s="40"/>
      <c r="J136" s="16" t="s">
        <v>111</v>
      </c>
      <c r="K136" s="40"/>
      <c r="L136" s="40"/>
      <c r="M136" s="40"/>
      <c r="N136" s="40"/>
      <c r="O136" s="40"/>
    </row>
    <row r="137" spans="1:15" ht="45" x14ac:dyDescent="0.25">
      <c r="A137" s="35" t="s">
        <v>294</v>
      </c>
      <c r="B137" s="10" t="s">
        <v>87</v>
      </c>
      <c r="C137" s="23">
        <v>6765</v>
      </c>
      <c r="D137" s="23" t="s">
        <v>295</v>
      </c>
      <c r="E137" s="40"/>
      <c r="F137" s="40"/>
      <c r="G137" s="31" t="s">
        <v>85</v>
      </c>
      <c r="H137" s="10" t="s">
        <v>19</v>
      </c>
      <c r="I137" s="40"/>
      <c r="J137" s="16" t="s">
        <v>111</v>
      </c>
      <c r="K137" s="40"/>
      <c r="L137" s="40"/>
      <c r="M137" s="40"/>
      <c r="N137" s="40"/>
      <c r="O137" s="40"/>
    </row>
    <row r="138" spans="1:15" ht="45" x14ac:dyDescent="0.25">
      <c r="A138" s="35" t="s">
        <v>296</v>
      </c>
      <c r="B138" s="10" t="s">
        <v>87</v>
      </c>
      <c r="C138" s="23">
        <v>6766</v>
      </c>
      <c r="D138" s="23" t="s">
        <v>297</v>
      </c>
      <c r="E138" s="40"/>
      <c r="F138" s="40"/>
      <c r="G138" s="31" t="s">
        <v>85</v>
      </c>
      <c r="H138" s="10" t="s">
        <v>19</v>
      </c>
      <c r="I138" s="40"/>
      <c r="J138" s="16" t="s">
        <v>111</v>
      </c>
      <c r="K138" s="40"/>
      <c r="L138" s="40"/>
      <c r="M138" s="40"/>
      <c r="N138" s="40"/>
      <c r="O138" s="40"/>
    </row>
    <row r="139" spans="1:15" ht="60" x14ac:dyDescent="0.25">
      <c r="A139" s="35" t="s">
        <v>298</v>
      </c>
      <c r="B139" s="10" t="s">
        <v>87</v>
      </c>
      <c r="C139" s="23">
        <v>6767</v>
      </c>
      <c r="D139" s="23" t="s">
        <v>299</v>
      </c>
      <c r="E139" s="40"/>
      <c r="F139" s="40"/>
      <c r="G139" s="31" t="s">
        <v>85</v>
      </c>
      <c r="H139" s="10" t="s">
        <v>19</v>
      </c>
      <c r="I139" s="40"/>
      <c r="J139" s="16" t="s">
        <v>111</v>
      </c>
      <c r="K139" s="40"/>
      <c r="L139" s="40"/>
      <c r="M139" s="40"/>
      <c r="N139" s="40"/>
      <c r="O139" s="40"/>
    </row>
    <row r="140" spans="1:15" ht="60" x14ac:dyDescent="0.25">
      <c r="A140" s="35" t="s">
        <v>300</v>
      </c>
      <c r="B140" s="10" t="s">
        <v>87</v>
      </c>
      <c r="C140" s="23">
        <v>6768</v>
      </c>
      <c r="D140" s="23" t="s">
        <v>301</v>
      </c>
      <c r="E140" s="40"/>
      <c r="F140" s="40"/>
      <c r="G140" s="31" t="s">
        <v>85</v>
      </c>
      <c r="H140" s="10" t="s">
        <v>19</v>
      </c>
      <c r="I140" s="40"/>
      <c r="J140" s="16" t="s">
        <v>111</v>
      </c>
      <c r="K140" s="40"/>
      <c r="L140" s="40"/>
      <c r="M140" s="40"/>
      <c r="N140" s="40"/>
      <c r="O140" s="40"/>
    </row>
    <row r="141" spans="1:15" ht="60" x14ac:dyDescent="0.25">
      <c r="A141" s="35" t="s">
        <v>302</v>
      </c>
      <c r="B141" s="10" t="s">
        <v>87</v>
      </c>
      <c r="C141" s="23">
        <v>6769</v>
      </c>
      <c r="D141" s="23" t="s">
        <v>303</v>
      </c>
      <c r="E141" s="40"/>
      <c r="F141" s="40"/>
      <c r="G141" s="31" t="s">
        <v>85</v>
      </c>
      <c r="H141" s="10" t="s">
        <v>19</v>
      </c>
      <c r="I141" s="40"/>
      <c r="J141" s="16" t="s">
        <v>111</v>
      </c>
      <c r="K141" s="40"/>
      <c r="L141" s="40"/>
      <c r="M141" s="40"/>
      <c r="N141" s="40"/>
      <c r="O141" s="40"/>
    </row>
    <row r="142" spans="1:15" ht="45" x14ac:dyDescent="0.25">
      <c r="A142" s="35" t="s">
        <v>304</v>
      </c>
      <c r="B142" s="10" t="s">
        <v>87</v>
      </c>
      <c r="C142" s="23">
        <v>6770</v>
      </c>
      <c r="D142" s="23" t="s">
        <v>305</v>
      </c>
      <c r="E142" s="40"/>
      <c r="F142" s="40"/>
      <c r="G142" s="31" t="s">
        <v>85</v>
      </c>
      <c r="H142" s="10" t="s">
        <v>19</v>
      </c>
      <c r="I142" s="40"/>
      <c r="J142" s="16" t="s">
        <v>111</v>
      </c>
      <c r="K142" s="40"/>
      <c r="L142" s="40"/>
      <c r="M142" s="40"/>
      <c r="N142" s="40"/>
      <c r="O142" s="40"/>
    </row>
    <row r="143" spans="1:15" ht="60" x14ac:dyDescent="0.25">
      <c r="A143" s="35" t="s">
        <v>306</v>
      </c>
      <c r="B143" s="10" t="s">
        <v>87</v>
      </c>
      <c r="C143" s="23">
        <v>6771</v>
      </c>
      <c r="D143" s="23" t="s">
        <v>307</v>
      </c>
      <c r="E143" s="40"/>
      <c r="F143" s="40"/>
      <c r="G143" s="31" t="s">
        <v>85</v>
      </c>
      <c r="H143" s="10" t="s">
        <v>19</v>
      </c>
      <c r="I143" s="40"/>
      <c r="J143" s="16" t="s">
        <v>111</v>
      </c>
      <c r="K143" s="40"/>
      <c r="L143" s="40"/>
      <c r="M143" s="40"/>
      <c r="N143" s="40"/>
      <c r="O143" s="40"/>
    </row>
    <row r="144" spans="1:15" ht="45" x14ac:dyDescent="0.25">
      <c r="A144" s="35" t="s">
        <v>308</v>
      </c>
      <c r="B144" s="10" t="s">
        <v>87</v>
      </c>
      <c r="C144" s="23">
        <v>6772</v>
      </c>
      <c r="D144" s="23" t="s">
        <v>309</v>
      </c>
      <c r="E144" s="40"/>
      <c r="F144" s="40"/>
      <c r="G144" s="31" t="s">
        <v>85</v>
      </c>
      <c r="H144" s="10" t="s">
        <v>19</v>
      </c>
      <c r="I144" s="40"/>
      <c r="J144" s="16" t="s">
        <v>111</v>
      </c>
      <c r="K144" s="40"/>
      <c r="L144" s="40"/>
      <c r="M144" s="40"/>
      <c r="N144" s="40"/>
      <c r="O144" s="40"/>
    </row>
    <row r="145" spans="1:15" ht="45" x14ac:dyDescent="0.25">
      <c r="A145" s="35" t="s">
        <v>310</v>
      </c>
      <c r="B145" s="10" t="s">
        <v>87</v>
      </c>
      <c r="C145" s="23">
        <v>6774</v>
      </c>
      <c r="D145" s="23" t="s">
        <v>311</v>
      </c>
      <c r="E145" s="40"/>
      <c r="F145" s="40"/>
      <c r="G145" s="31" t="s">
        <v>85</v>
      </c>
      <c r="H145" s="10" t="s">
        <v>19</v>
      </c>
      <c r="I145" s="40"/>
      <c r="J145" s="16" t="s">
        <v>111</v>
      </c>
      <c r="K145" s="40"/>
      <c r="L145" s="40"/>
      <c r="M145" s="40"/>
      <c r="N145" s="40"/>
      <c r="O145" s="40"/>
    </row>
    <row r="146" spans="1:15" ht="45" x14ac:dyDescent="0.25">
      <c r="A146" s="35" t="s">
        <v>312</v>
      </c>
      <c r="B146" s="10" t="s">
        <v>87</v>
      </c>
      <c r="C146" s="23">
        <v>6775</v>
      </c>
      <c r="D146" s="23" t="s">
        <v>313</v>
      </c>
      <c r="E146" s="40"/>
      <c r="F146" s="40"/>
      <c r="G146" s="31" t="s">
        <v>85</v>
      </c>
      <c r="H146" s="10" t="s">
        <v>19</v>
      </c>
      <c r="I146" s="40"/>
      <c r="J146" s="16" t="s">
        <v>111</v>
      </c>
      <c r="K146" s="40"/>
      <c r="L146" s="40"/>
      <c r="M146" s="40"/>
      <c r="N146" s="40"/>
      <c r="O146" s="40"/>
    </row>
    <row r="147" spans="1:15" ht="45" x14ac:dyDescent="0.25">
      <c r="A147" s="35" t="s">
        <v>314</v>
      </c>
      <c r="B147" s="10" t="s">
        <v>87</v>
      </c>
      <c r="C147" s="23">
        <v>6776</v>
      </c>
      <c r="D147" s="23" t="s">
        <v>315</v>
      </c>
      <c r="E147" s="40"/>
      <c r="F147" s="40"/>
      <c r="G147" s="31" t="s">
        <v>85</v>
      </c>
      <c r="H147" s="10" t="s">
        <v>19</v>
      </c>
      <c r="I147" s="40"/>
      <c r="J147" s="16" t="s">
        <v>111</v>
      </c>
      <c r="K147" s="40"/>
      <c r="L147" s="40"/>
      <c r="M147" s="40"/>
      <c r="N147" s="40"/>
      <c r="O147" s="40"/>
    </row>
    <row r="148" spans="1:15" ht="45" x14ac:dyDescent="0.25">
      <c r="A148" s="35" t="s">
        <v>316</v>
      </c>
      <c r="B148" s="10" t="s">
        <v>87</v>
      </c>
      <c r="C148" s="23">
        <v>6777</v>
      </c>
      <c r="D148" s="23" t="s">
        <v>317</v>
      </c>
      <c r="E148" s="40"/>
      <c r="F148" s="40"/>
      <c r="G148" s="31" t="s">
        <v>85</v>
      </c>
      <c r="H148" s="10" t="s">
        <v>19</v>
      </c>
      <c r="I148" s="40"/>
      <c r="J148" s="16" t="s">
        <v>111</v>
      </c>
      <c r="K148" s="40"/>
      <c r="L148" s="40"/>
      <c r="M148" s="40"/>
      <c r="N148" s="40"/>
      <c r="O148" s="40"/>
    </row>
    <row r="149" spans="1:15" ht="60" x14ac:dyDescent="0.25">
      <c r="A149" s="35" t="s">
        <v>318</v>
      </c>
      <c r="B149" s="10" t="s">
        <v>87</v>
      </c>
      <c r="C149" s="23">
        <v>6778</v>
      </c>
      <c r="D149" s="23" t="s">
        <v>319</v>
      </c>
      <c r="E149" s="40"/>
      <c r="F149" s="40"/>
      <c r="G149" s="31" t="s">
        <v>85</v>
      </c>
      <c r="H149" s="10" t="s">
        <v>19</v>
      </c>
      <c r="I149" s="40"/>
      <c r="J149" s="16" t="s">
        <v>111</v>
      </c>
      <c r="K149" s="40"/>
      <c r="L149" s="40"/>
      <c r="M149" s="40"/>
      <c r="N149" s="40"/>
      <c r="O149" s="40"/>
    </row>
    <row r="150" spans="1:15" ht="60" x14ac:dyDescent="0.25">
      <c r="A150" s="35" t="s">
        <v>320</v>
      </c>
      <c r="B150" s="10" t="s">
        <v>87</v>
      </c>
      <c r="C150" s="23">
        <v>6779</v>
      </c>
      <c r="D150" s="23" t="s">
        <v>321</v>
      </c>
      <c r="E150" s="40"/>
      <c r="F150" s="40"/>
      <c r="G150" s="31" t="s">
        <v>85</v>
      </c>
      <c r="H150" s="10" t="s">
        <v>19</v>
      </c>
      <c r="I150" s="40"/>
      <c r="J150" s="16" t="s">
        <v>111</v>
      </c>
      <c r="K150" s="40"/>
      <c r="L150" s="40"/>
      <c r="M150" s="40"/>
      <c r="N150" s="40"/>
      <c r="O150" s="40"/>
    </row>
    <row r="151" spans="1:15" ht="60" x14ac:dyDescent="0.25">
      <c r="A151" s="35" t="s">
        <v>322</v>
      </c>
      <c r="B151" s="10" t="s">
        <v>87</v>
      </c>
      <c r="C151" s="23">
        <v>6781</v>
      </c>
      <c r="D151" s="23" t="s">
        <v>323</v>
      </c>
      <c r="E151" s="40"/>
      <c r="F151" s="40"/>
      <c r="G151" s="31" t="s">
        <v>85</v>
      </c>
      <c r="H151" s="10" t="s">
        <v>19</v>
      </c>
      <c r="I151" s="40"/>
      <c r="J151" s="16" t="s">
        <v>111</v>
      </c>
      <c r="K151" s="40"/>
      <c r="L151" s="40"/>
      <c r="M151" s="40"/>
      <c r="N151" s="40"/>
      <c r="O151" s="40"/>
    </row>
    <row r="152" spans="1:15" ht="60" x14ac:dyDescent="0.25">
      <c r="A152" s="35" t="s">
        <v>324</v>
      </c>
      <c r="B152" s="10" t="s">
        <v>87</v>
      </c>
      <c r="C152" s="23">
        <v>6782</v>
      </c>
      <c r="D152" s="23" t="s">
        <v>325</v>
      </c>
      <c r="E152" s="40"/>
      <c r="F152" s="40"/>
      <c r="G152" s="31" t="s">
        <v>85</v>
      </c>
      <c r="H152" s="10" t="s">
        <v>19</v>
      </c>
      <c r="I152" s="40"/>
      <c r="J152" s="16" t="s">
        <v>111</v>
      </c>
      <c r="K152" s="40"/>
      <c r="L152" s="40"/>
      <c r="M152" s="40"/>
      <c r="N152" s="40"/>
      <c r="O152" s="40"/>
    </row>
    <row r="153" spans="1:15" ht="60" x14ac:dyDescent="0.25">
      <c r="A153" s="35" t="s">
        <v>326</v>
      </c>
      <c r="B153" s="10" t="s">
        <v>87</v>
      </c>
      <c r="C153" s="23">
        <v>6783</v>
      </c>
      <c r="D153" s="23" t="s">
        <v>327</v>
      </c>
      <c r="E153" s="40"/>
      <c r="F153" s="40"/>
      <c r="G153" s="31" t="s">
        <v>85</v>
      </c>
      <c r="H153" s="10" t="s">
        <v>19</v>
      </c>
      <c r="I153" s="40"/>
      <c r="J153" s="16" t="s">
        <v>111</v>
      </c>
      <c r="K153" s="40"/>
      <c r="L153" s="40"/>
      <c r="M153" s="40"/>
      <c r="N153" s="40"/>
      <c r="O153" s="40"/>
    </row>
    <row r="154" spans="1:15" ht="45" x14ac:dyDescent="0.25">
      <c r="A154" s="35" t="s">
        <v>328</v>
      </c>
      <c r="B154" s="10" t="s">
        <v>87</v>
      </c>
      <c r="C154" s="23">
        <v>6788</v>
      </c>
      <c r="D154" s="23" t="s">
        <v>329</v>
      </c>
      <c r="E154" s="40"/>
      <c r="F154" s="40"/>
      <c r="G154" s="31" t="s">
        <v>85</v>
      </c>
      <c r="H154" s="10" t="s">
        <v>19</v>
      </c>
      <c r="I154" s="40"/>
      <c r="J154" s="16" t="s">
        <v>111</v>
      </c>
      <c r="K154" s="40"/>
      <c r="L154" s="40"/>
      <c r="M154" s="40"/>
      <c r="N154" s="40"/>
      <c r="O154" s="40"/>
    </row>
    <row r="155" spans="1:15" ht="45" x14ac:dyDescent="0.25">
      <c r="A155" s="35" t="s">
        <v>330</v>
      </c>
      <c r="B155" s="10" t="s">
        <v>87</v>
      </c>
      <c r="C155" s="23">
        <v>6790</v>
      </c>
      <c r="D155" s="23" t="s">
        <v>331</v>
      </c>
      <c r="E155" s="40"/>
      <c r="F155" s="40"/>
      <c r="G155" s="31" t="s">
        <v>85</v>
      </c>
      <c r="H155" s="10" t="s">
        <v>19</v>
      </c>
      <c r="I155" s="40"/>
      <c r="J155" s="16" t="s">
        <v>111</v>
      </c>
      <c r="K155" s="40"/>
      <c r="L155" s="40"/>
      <c r="M155" s="40"/>
      <c r="N155" s="40"/>
      <c r="O155" s="40"/>
    </row>
    <row r="156" spans="1:15" ht="60" x14ac:dyDescent="0.25">
      <c r="A156" s="35" t="s">
        <v>332</v>
      </c>
      <c r="B156" s="10" t="s">
        <v>87</v>
      </c>
      <c r="C156" s="23">
        <v>6792</v>
      </c>
      <c r="D156" s="23" t="s">
        <v>333</v>
      </c>
      <c r="E156" s="40"/>
      <c r="F156" s="40"/>
      <c r="G156" s="31" t="s">
        <v>85</v>
      </c>
      <c r="H156" s="10" t="s">
        <v>19</v>
      </c>
      <c r="I156" s="40"/>
      <c r="J156" s="16" t="s">
        <v>111</v>
      </c>
      <c r="K156" s="40"/>
      <c r="L156" s="40"/>
      <c r="M156" s="40"/>
      <c r="N156" s="40"/>
      <c r="O156" s="40"/>
    </row>
    <row r="157" spans="1:15" ht="60" x14ac:dyDescent="0.25">
      <c r="A157" s="35" t="s">
        <v>334</v>
      </c>
      <c r="B157" s="10" t="s">
        <v>87</v>
      </c>
      <c r="C157" s="23">
        <v>6793</v>
      </c>
      <c r="D157" s="23" t="s">
        <v>335</v>
      </c>
      <c r="E157" s="40"/>
      <c r="F157" s="40"/>
      <c r="G157" s="31" t="s">
        <v>85</v>
      </c>
      <c r="H157" s="10" t="s">
        <v>19</v>
      </c>
      <c r="I157" s="40"/>
      <c r="J157" s="16" t="s">
        <v>111</v>
      </c>
      <c r="K157" s="40"/>
      <c r="L157" s="40"/>
      <c r="M157" s="40"/>
      <c r="N157" s="40"/>
      <c r="O157" s="40"/>
    </row>
    <row r="158" spans="1:15" ht="60" x14ac:dyDescent="0.25">
      <c r="A158" s="35" t="s">
        <v>336</v>
      </c>
      <c r="B158" s="10" t="s">
        <v>87</v>
      </c>
      <c r="C158" s="23">
        <v>6795</v>
      </c>
      <c r="D158" s="23" t="s">
        <v>337</v>
      </c>
      <c r="E158" s="40"/>
      <c r="F158" s="40"/>
      <c r="G158" s="31" t="s">
        <v>85</v>
      </c>
      <c r="H158" s="10" t="s">
        <v>19</v>
      </c>
      <c r="I158" s="40"/>
      <c r="J158" s="16" t="s">
        <v>111</v>
      </c>
      <c r="K158" s="40"/>
      <c r="L158" s="40"/>
      <c r="M158" s="40"/>
      <c r="N158" s="40"/>
      <c r="O158" s="40"/>
    </row>
    <row r="159" spans="1:15" ht="60" x14ac:dyDescent="0.25">
      <c r="A159" s="35" t="s">
        <v>338</v>
      </c>
      <c r="B159" s="10" t="s">
        <v>87</v>
      </c>
      <c r="C159" s="23">
        <v>6797</v>
      </c>
      <c r="D159" s="23" t="s">
        <v>339</v>
      </c>
      <c r="E159" s="40"/>
      <c r="F159" s="40"/>
      <c r="G159" s="31" t="s">
        <v>85</v>
      </c>
      <c r="H159" s="10" t="s">
        <v>19</v>
      </c>
      <c r="I159" s="40"/>
      <c r="J159" s="16" t="s">
        <v>111</v>
      </c>
      <c r="K159" s="40"/>
      <c r="L159" s="40"/>
      <c r="M159" s="40"/>
      <c r="N159" s="40"/>
      <c r="O159" s="40"/>
    </row>
    <row r="160" spans="1:15" ht="60" x14ac:dyDescent="0.25">
      <c r="A160" s="35" t="s">
        <v>340</v>
      </c>
      <c r="B160" s="10" t="s">
        <v>87</v>
      </c>
      <c r="C160" s="23">
        <v>6798</v>
      </c>
      <c r="D160" s="23" t="s">
        <v>341</v>
      </c>
      <c r="E160" s="40"/>
      <c r="F160" s="40"/>
      <c r="G160" s="31" t="s">
        <v>85</v>
      </c>
      <c r="H160" s="10" t="s">
        <v>19</v>
      </c>
      <c r="I160" s="40"/>
      <c r="J160" s="16" t="s">
        <v>111</v>
      </c>
      <c r="K160" s="40"/>
      <c r="L160" s="40"/>
      <c r="M160" s="40"/>
      <c r="N160" s="40"/>
      <c r="O160" s="40"/>
    </row>
    <row r="161" spans="1:15" ht="60" x14ac:dyDescent="0.25">
      <c r="A161" s="35" t="s">
        <v>342</v>
      </c>
      <c r="B161" s="10" t="s">
        <v>87</v>
      </c>
      <c r="C161" s="23">
        <v>6799</v>
      </c>
      <c r="D161" s="23" t="s">
        <v>343</v>
      </c>
      <c r="E161" s="40"/>
      <c r="F161" s="40"/>
      <c r="G161" s="31" t="s">
        <v>85</v>
      </c>
      <c r="H161" s="10" t="s">
        <v>19</v>
      </c>
      <c r="I161" s="40"/>
      <c r="J161" s="16" t="s">
        <v>111</v>
      </c>
      <c r="K161" s="40"/>
      <c r="L161" s="40"/>
      <c r="M161" s="40"/>
      <c r="N161" s="40"/>
      <c r="O161" s="40"/>
    </row>
    <row r="162" spans="1:15" ht="60" x14ac:dyDescent="0.25">
      <c r="A162" s="35" t="s">
        <v>344</v>
      </c>
      <c r="B162" s="10" t="s">
        <v>87</v>
      </c>
      <c r="C162" s="23">
        <v>6801</v>
      </c>
      <c r="D162" s="23" t="s">
        <v>345</v>
      </c>
      <c r="E162" s="40"/>
      <c r="F162" s="40"/>
      <c r="G162" s="31" t="s">
        <v>85</v>
      </c>
      <c r="H162" s="10" t="s">
        <v>19</v>
      </c>
      <c r="I162" s="40"/>
      <c r="J162" s="16" t="s">
        <v>111</v>
      </c>
      <c r="K162" s="40"/>
      <c r="L162" s="40"/>
      <c r="M162" s="40"/>
      <c r="N162" s="40"/>
      <c r="O162" s="40"/>
    </row>
    <row r="163" spans="1:15" ht="45" x14ac:dyDescent="0.25">
      <c r="A163" s="35" t="s">
        <v>346</v>
      </c>
      <c r="B163" s="10" t="s">
        <v>87</v>
      </c>
      <c r="C163" s="23">
        <v>6802</v>
      </c>
      <c r="D163" s="23" t="s">
        <v>347</v>
      </c>
      <c r="E163" s="40"/>
      <c r="F163" s="40"/>
      <c r="G163" s="31" t="s">
        <v>85</v>
      </c>
      <c r="H163" s="10" t="s">
        <v>19</v>
      </c>
      <c r="I163" s="40"/>
      <c r="J163" s="16" t="s">
        <v>111</v>
      </c>
      <c r="K163" s="40"/>
      <c r="L163" s="40"/>
      <c r="M163" s="40"/>
      <c r="N163" s="40"/>
      <c r="O163" s="40"/>
    </row>
    <row r="164" spans="1:15" ht="45" x14ac:dyDescent="0.25">
      <c r="A164" s="35" t="s">
        <v>348</v>
      </c>
      <c r="B164" s="10" t="s">
        <v>87</v>
      </c>
      <c r="C164" s="23">
        <v>6804</v>
      </c>
      <c r="D164" s="23" t="s">
        <v>349</v>
      </c>
      <c r="E164" s="40"/>
      <c r="F164" s="40"/>
      <c r="G164" s="31" t="s">
        <v>85</v>
      </c>
      <c r="H164" s="10" t="s">
        <v>19</v>
      </c>
      <c r="I164" s="40"/>
      <c r="J164" s="16" t="s">
        <v>111</v>
      </c>
      <c r="K164" s="40"/>
      <c r="L164" s="40"/>
      <c r="M164" s="40"/>
      <c r="N164" s="40"/>
      <c r="O164" s="40"/>
    </row>
    <row r="165" spans="1:15" ht="60" x14ac:dyDescent="0.25">
      <c r="A165" s="35" t="s">
        <v>350</v>
      </c>
      <c r="B165" s="10" t="s">
        <v>87</v>
      </c>
      <c r="C165" s="23">
        <v>6805</v>
      </c>
      <c r="D165" s="23" t="s">
        <v>351</v>
      </c>
      <c r="E165" s="40"/>
      <c r="F165" s="40"/>
      <c r="G165" s="31" t="s">
        <v>85</v>
      </c>
      <c r="H165" s="10" t="s">
        <v>19</v>
      </c>
      <c r="I165" s="40"/>
      <c r="J165" s="16" t="s">
        <v>111</v>
      </c>
      <c r="K165" s="40"/>
      <c r="L165" s="40"/>
      <c r="M165" s="40"/>
      <c r="N165" s="40"/>
      <c r="O165" s="40"/>
    </row>
    <row r="166" spans="1:15" ht="60" x14ac:dyDescent="0.25">
      <c r="A166" s="35" t="s">
        <v>352</v>
      </c>
      <c r="B166" s="10" t="s">
        <v>87</v>
      </c>
      <c r="C166" s="23">
        <v>6806</v>
      </c>
      <c r="D166" s="23" t="s">
        <v>353</v>
      </c>
      <c r="E166" s="40"/>
      <c r="F166" s="40"/>
      <c r="G166" s="31" t="s">
        <v>85</v>
      </c>
      <c r="H166" s="10" t="s">
        <v>19</v>
      </c>
      <c r="I166" s="40"/>
      <c r="J166" s="16" t="s">
        <v>111</v>
      </c>
      <c r="K166" s="40"/>
      <c r="L166" s="40"/>
      <c r="M166" s="40"/>
      <c r="N166" s="40"/>
      <c r="O166" s="40"/>
    </row>
    <row r="167" spans="1:15" ht="60" x14ac:dyDescent="0.25">
      <c r="A167" s="35" t="s">
        <v>354</v>
      </c>
      <c r="B167" s="10" t="s">
        <v>87</v>
      </c>
      <c r="C167" s="23">
        <v>6807</v>
      </c>
      <c r="D167" s="23" t="s">
        <v>355</v>
      </c>
      <c r="E167" s="40"/>
      <c r="F167" s="40"/>
      <c r="G167" s="31" t="s">
        <v>85</v>
      </c>
      <c r="H167" s="10" t="s">
        <v>19</v>
      </c>
      <c r="I167" s="40"/>
      <c r="J167" s="16" t="s">
        <v>111</v>
      </c>
      <c r="K167" s="40"/>
      <c r="L167" s="40"/>
      <c r="M167" s="40"/>
      <c r="N167" s="40"/>
      <c r="O167" s="40"/>
    </row>
    <row r="168" spans="1:15" ht="60" x14ac:dyDescent="0.25">
      <c r="A168" s="35" t="s">
        <v>356</v>
      </c>
      <c r="B168" s="10" t="s">
        <v>87</v>
      </c>
      <c r="C168" s="23">
        <v>6809</v>
      </c>
      <c r="D168" s="23" t="s">
        <v>357</v>
      </c>
      <c r="E168" s="40"/>
      <c r="F168" s="40"/>
      <c r="G168" s="31" t="s">
        <v>85</v>
      </c>
      <c r="H168" s="10" t="s">
        <v>19</v>
      </c>
      <c r="I168" s="40"/>
      <c r="J168" s="16" t="s">
        <v>111</v>
      </c>
      <c r="K168" s="40"/>
      <c r="L168" s="40"/>
      <c r="M168" s="40"/>
      <c r="N168" s="40"/>
      <c r="O168" s="40"/>
    </row>
    <row r="169" spans="1:15" ht="60" x14ac:dyDescent="0.25">
      <c r="A169" s="35" t="s">
        <v>358</v>
      </c>
      <c r="B169" s="10" t="s">
        <v>87</v>
      </c>
      <c r="C169" s="23">
        <v>6810</v>
      </c>
      <c r="D169" s="23" t="s">
        <v>359</v>
      </c>
      <c r="E169" s="40"/>
      <c r="F169" s="40"/>
      <c r="G169" s="31" t="s">
        <v>85</v>
      </c>
      <c r="H169" s="10" t="s">
        <v>19</v>
      </c>
      <c r="I169" s="40"/>
      <c r="J169" s="16" t="s">
        <v>111</v>
      </c>
      <c r="K169" s="40"/>
      <c r="L169" s="40"/>
      <c r="M169" s="40"/>
      <c r="N169" s="40"/>
      <c r="O169" s="40"/>
    </row>
    <row r="170" spans="1:15" ht="60" x14ac:dyDescent="0.25">
      <c r="A170" s="35" t="s">
        <v>360</v>
      </c>
      <c r="B170" s="10" t="s">
        <v>87</v>
      </c>
      <c r="C170" s="23">
        <v>6811</v>
      </c>
      <c r="D170" s="23" t="s">
        <v>361</v>
      </c>
      <c r="E170" s="40"/>
      <c r="F170" s="40"/>
      <c r="G170" s="31" t="s">
        <v>85</v>
      </c>
      <c r="H170" s="10" t="s">
        <v>19</v>
      </c>
      <c r="I170" s="40"/>
      <c r="J170" s="16" t="s">
        <v>111</v>
      </c>
      <c r="K170" s="40"/>
      <c r="L170" s="40"/>
      <c r="M170" s="40"/>
      <c r="N170" s="40"/>
      <c r="O170" s="40"/>
    </row>
    <row r="171" spans="1:15" ht="60" x14ac:dyDescent="0.25">
      <c r="A171" s="35" t="s">
        <v>362</v>
      </c>
      <c r="B171" s="10" t="s">
        <v>87</v>
      </c>
      <c r="C171" s="23">
        <v>6812</v>
      </c>
      <c r="D171" s="23" t="s">
        <v>363</v>
      </c>
      <c r="E171" s="40"/>
      <c r="F171" s="40"/>
      <c r="G171" s="31" t="s">
        <v>85</v>
      </c>
      <c r="H171" s="10" t="s">
        <v>19</v>
      </c>
      <c r="I171" s="40"/>
      <c r="J171" s="16" t="s">
        <v>111</v>
      </c>
      <c r="K171" s="40"/>
      <c r="L171" s="40"/>
      <c r="M171" s="40"/>
      <c r="N171" s="40"/>
      <c r="O171" s="40"/>
    </row>
    <row r="172" spans="1:15" ht="45" x14ac:dyDescent="0.25">
      <c r="A172" s="35" t="s">
        <v>364</v>
      </c>
      <c r="B172" s="10" t="s">
        <v>87</v>
      </c>
      <c r="C172" s="23">
        <v>6813</v>
      </c>
      <c r="D172" s="23" t="s">
        <v>365</v>
      </c>
      <c r="E172" s="40"/>
      <c r="F172" s="40"/>
      <c r="G172" s="31" t="s">
        <v>85</v>
      </c>
      <c r="H172" s="10" t="s">
        <v>19</v>
      </c>
      <c r="I172" s="40"/>
      <c r="J172" s="16" t="s">
        <v>111</v>
      </c>
      <c r="K172" s="40"/>
      <c r="L172" s="40"/>
      <c r="M172" s="40"/>
      <c r="N172" s="40"/>
      <c r="O172" s="40"/>
    </row>
    <row r="173" spans="1:15" ht="45" x14ac:dyDescent="0.25">
      <c r="A173" s="35" t="s">
        <v>366</v>
      </c>
      <c r="B173" s="10" t="s">
        <v>87</v>
      </c>
      <c r="C173" s="23">
        <v>6815</v>
      </c>
      <c r="D173" s="23" t="s">
        <v>367</v>
      </c>
      <c r="E173" s="40"/>
      <c r="F173" s="40"/>
      <c r="G173" s="31" t="s">
        <v>85</v>
      </c>
      <c r="H173" s="10" t="s">
        <v>19</v>
      </c>
      <c r="I173" s="40"/>
      <c r="J173" s="16" t="s">
        <v>111</v>
      </c>
      <c r="K173" s="40"/>
      <c r="L173" s="40"/>
      <c r="M173" s="40"/>
      <c r="N173" s="40"/>
      <c r="O173" s="40"/>
    </row>
    <row r="174" spans="1:15" ht="60" x14ac:dyDescent="0.25">
      <c r="A174" s="35" t="s">
        <v>368</v>
      </c>
      <c r="B174" s="10" t="s">
        <v>87</v>
      </c>
      <c r="C174" s="23">
        <v>6816</v>
      </c>
      <c r="D174" s="23" t="s">
        <v>369</v>
      </c>
      <c r="E174" s="40"/>
      <c r="F174" s="40"/>
      <c r="G174" s="31" t="s">
        <v>85</v>
      </c>
      <c r="H174" s="10" t="s">
        <v>19</v>
      </c>
      <c r="I174" s="40"/>
      <c r="J174" s="16" t="s">
        <v>111</v>
      </c>
      <c r="K174" s="40"/>
      <c r="L174" s="40"/>
      <c r="M174" s="40"/>
      <c r="N174" s="40"/>
      <c r="O174" s="40"/>
    </row>
    <row r="175" spans="1:15" ht="60" x14ac:dyDescent="0.25">
      <c r="A175" s="35" t="s">
        <v>370</v>
      </c>
      <c r="B175" s="10" t="s">
        <v>87</v>
      </c>
      <c r="C175" s="23">
        <v>6817</v>
      </c>
      <c r="D175" s="23" t="s">
        <v>371</v>
      </c>
      <c r="E175" s="40"/>
      <c r="F175" s="40"/>
      <c r="G175" s="31" t="s">
        <v>85</v>
      </c>
      <c r="H175" s="10" t="s">
        <v>19</v>
      </c>
      <c r="I175" s="40"/>
      <c r="J175" s="16" t="s">
        <v>111</v>
      </c>
      <c r="K175" s="40"/>
      <c r="L175" s="40"/>
      <c r="M175" s="40"/>
      <c r="N175" s="40"/>
      <c r="O175" s="40"/>
    </row>
    <row r="176" spans="1:15" ht="60" x14ac:dyDescent="0.25">
      <c r="A176" s="35" t="s">
        <v>372</v>
      </c>
      <c r="B176" s="10" t="s">
        <v>87</v>
      </c>
      <c r="C176" s="23">
        <v>6818</v>
      </c>
      <c r="D176" s="23" t="s">
        <v>373</v>
      </c>
      <c r="E176" s="40"/>
      <c r="F176" s="40"/>
      <c r="G176" s="31" t="s">
        <v>85</v>
      </c>
      <c r="H176" s="10" t="s">
        <v>19</v>
      </c>
      <c r="I176" s="40"/>
      <c r="J176" s="16" t="s">
        <v>111</v>
      </c>
      <c r="K176" s="40"/>
      <c r="L176" s="40"/>
      <c r="M176" s="40"/>
      <c r="N176" s="40"/>
      <c r="O176" s="40"/>
    </row>
    <row r="177" spans="1:15" ht="60" x14ac:dyDescent="0.25">
      <c r="A177" s="35" t="s">
        <v>374</v>
      </c>
      <c r="B177" s="10" t="s">
        <v>87</v>
      </c>
      <c r="C177" s="23">
        <v>6819</v>
      </c>
      <c r="D177" s="23" t="s">
        <v>375</v>
      </c>
      <c r="E177" s="40"/>
      <c r="F177" s="40"/>
      <c r="G177" s="31" t="s">
        <v>85</v>
      </c>
      <c r="H177" s="10" t="s">
        <v>19</v>
      </c>
      <c r="I177" s="40"/>
      <c r="J177" s="16" t="s">
        <v>111</v>
      </c>
      <c r="K177" s="40"/>
      <c r="L177" s="40"/>
      <c r="M177" s="40"/>
      <c r="N177" s="40"/>
      <c r="O177" s="40"/>
    </row>
    <row r="178" spans="1:15" ht="60" x14ac:dyDescent="0.25">
      <c r="A178" s="35" t="s">
        <v>376</v>
      </c>
      <c r="B178" s="10" t="s">
        <v>87</v>
      </c>
      <c r="C178" s="23">
        <v>6820</v>
      </c>
      <c r="D178" s="23" t="s">
        <v>377</v>
      </c>
      <c r="E178" s="40"/>
      <c r="F178" s="40"/>
      <c r="G178" s="31" t="s">
        <v>85</v>
      </c>
      <c r="H178" s="10" t="s">
        <v>19</v>
      </c>
      <c r="I178" s="40"/>
      <c r="J178" s="16" t="s">
        <v>111</v>
      </c>
      <c r="K178" s="40"/>
      <c r="L178" s="40"/>
      <c r="M178" s="40"/>
      <c r="N178" s="40"/>
      <c r="O178" s="40"/>
    </row>
    <row r="179" spans="1:15" ht="60" x14ac:dyDescent="0.25">
      <c r="A179" s="35" t="s">
        <v>378</v>
      </c>
      <c r="B179" s="10" t="s">
        <v>87</v>
      </c>
      <c r="C179" s="23">
        <v>6821</v>
      </c>
      <c r="D179" s="23" t="s">
        <v>379</v>
      </c>
      <c r="E179" s="40"/>
      <c r="F179" s="40"/>
      <c r="G179" s="31" t="s">
        <v>85</v>
      </c>
      <c r="H179" s="10" t="s">
        <v>19</v>
      </c>
      <c r="I179" s="40"/>
      <c r="J179" s="16" t="s">
        <v>111</v>
      </c>
      <c r="K179" s="40"/>
      <c r="L179" s="40"/>
      <c r="M179" s="40"/>
      <c r="N179" s="40"/>
      <c r="O179" s="40"/>
    </row>
    <row r="180" spans="1:15" ht="60" x14ac:dyDescent="0.25">
      <c r="A180" s="35" t="s">
        <v>380</v>
      </c>
      <c r="B180" s="10" t="s">
        <v>87</v>
      </c>
      <c r="C180" s="23">
        <v>6822</v>
      </c>
      <c r="D180" s="23" t="s">
        <v>381</v>
      </c>
      <c r="E180" s="40"/>
      <c r="F180" s="40"/>
      <c r="G180" s="31" t="s">
        <v>85</v>
      </c>
      <c r="H180" s="10" t="s">
        <v>19</v>
      </c>
      <c r="I180" s="40"/>
      <c r="J180" s="16" t="s">
        <v>111</v>
      </c>
      <c r="K180" s="40"/>
      <c r="L180" s="40"/>
      <c r="M180" s="40"/>
      <c r="N180" s="40"/>
      <c r="O180" s="40"/>
    </row>
    <row r="181" spans="1:15" x14ac:dyDescent="0.2">
      <c r="B181" s="41"/>
      <c r="C181" s="42"/>
      <c r="D181" s="43"/>
      <c r="G181" s="42"/>
    </row>
    <row r="182" spans="1:15" x14ac:dyDescent="0.2">
      <c r="B182" s="41"/>
      <c r="C182" s="42"/>
      <c r="D182" s="43"/>
      <c r="G182" s="42"/>
    </row>
    <row r="183" spans="1:15" x14ac:dyDescent="0.2">
      <c r="B183" s="41"/>
      <c r="C183" s="42"/>
      <c r="D183" s="43"/>
      <c r="G183" s="42"/>
    </row>
    <row r="184" spans="1:15" x14ac:dyDescent="0.2">
      <c r="B184" s="41"/>
      <c r="C184" s="42"/>
      <c r="D184" s="43"/>
      <c r="G184" s="42"/>
    </row>
    <row r="185" spans="1:15" x14ac:dyDescent="0.2">
      <c r="B185" s="41"/>
      <c r="C185" s="42"/>
      <c r="D185" s="43"/>
      <c r="G185" s="42"/>
    </row>
    <row r="186" spans="1:15" x14ac:dyDescent="0.2">
      <c r="B186" s="41"/>
      <c r="C186" s="42"/>
      <c r="D186" s="43"/>
      <c r="G186" s="42"/>
    </row>
    <row r="187" spans="1:15" x14ac:dyDescent="0.2">
      <c r="B187" s="41"/>
      <c r="C187" s="42"/>
      <c r="D187" s="43"/>
      <c r="G187" s="42"/>
    </row>
    <row r="188" spans="1:15" x14ac:dyDescent="0.2">
      <c r="B188" s="41"/>
      <c r="C188" s="42"/>
      <c r="D188" s="43"/>
      <c r="G188" s="42"/>
    </row>
    <row r="189" spans="1:15" x14ac:dyDescent="0.2">
      <c r="B189" s="41"/>
      <c r="C189" s="42"/>
      <c r="D189" s="43"/>
      <c r="G189" s="42"/>
    </row>
    <row r="190" spans="1:15" x14ac:dyDescent="0.2">
      <c r="B190" s="41"/>
      <c r="C190" s="42"/>
      <c r="D190" s="43"/>
      <c r="G190" s="42"/>
    </row>
    <row r="191" spans="1:15" x14ac:dyDescent="0.2">
      <c r="B191" s="41"/>
      <c r="C191" s="42"/>
      <c r="D191" s="43"/>
      <c r="G191" s="42"/>
    </row>
    <row r="192" spans="1:15" x14ac:dyDescent="0.2">
      <c r="B192" s="41"/>
      <c r="C192" s="42"/>
      <c r="D192" s="43"/>
      <c r="G192" s="42"/>
    </row>
    <row r="193" spans="2:7" x14ac:dyDescent="0.2">
      <c r="B193" s="41"/>
      <c r="C193" s="42"/>
      <c r="D193" s="43"/>
      <c r="G193" s="42"/>
    </row>
    <row r="194" spans="2:7" x14ac:dyDescent="0.2">
      <c r="B194" s="41"/>
      <c r="C194" s="42"/>
      <c r="D194" s="43"/>
      <c r="G194" s="42"/>
    </row>
    <row r="195" spans="2:7" x14ac:dyDescent="0.2">
      <c r="B195" s="41"/>
      <c r="C195" s="42"/>
      <c r="D195" s="43"/>
      <c r="G195" s="42"/>
    </row>
    <row r="196" spans="2:7" x14ac:dyDescent="0.2">
      <c r="B196" s="41"/>
      <c r="C196" s="42"/>
      <c r="D196" s="43"/>
      <c r="G196" s="42"/>
    </row>
    <row r="197" spans="2:7" x14ac:dyDescent="0.2">
      <c r="B197" s="41"/>
      <c r="C197" s="42"/>
      <c r="D197" s="43"/>
      <c r="G197" s="42"/>
    </row>
    <row r="198" spans="2:7" x14ac:dyDescent="0.2">
      <c r="B198" s="41"/>
      <c r="C198" s="42"/>
      <c r="D198" s="43"/>
      <c r="G198" s="42"/>
    </row>
    <row r="199" spans="2:7" x14ac:dyDescent="0.2">
      <c r="B199" s="41"/>
      <c r="C199" s="42"/>
      <c r="D199" s="43"/>
      <c r="G199" s="42"/>
    </row>
    <row r="200" spans="2:7" x14ac:dyDescent="0.2">
      <c r="B200" s="41"/>
      <c r="C200" s="42"/>
      <c r="D200" s="43"/>
      <c r="G200" s="42"/>
    </row>
    <row r="201" spans="2:7" x14ac:dyDescent="0.2">
      <c r="B201" s="41"/>
      <c r="C201" s="42"/>
      <c r="D201" s="43"/>
      <c r="G201" s="42"/>
    </row>
    <row r="202" spans="2:7" x14ac:dyDescent="0.2">
      <c r="B202" s="41"/>
      <c r="C202" s="42"/>
      <c r="D202" s="43"/>
      <c r="G202" s="42"/>
    </row>
    <row r="203" spans="2:7" x14ac:dyDescent="0.2">
      <c r="B203" s="41"/>
      <c r="C203" s="42"/>
      <c r="D203" s="43"/>
      <c r="G203" s="42"/>
    </row>
    <row r="204" spans="2:7" x14ac:dyDescent="0.2">
      <c r="B204" s="41"/>
      <c r="C204" s="42"/>
      <c r="D204" s="43"/>
      <c r="G204" s="42"/>
    </row>
    <row r="205" spans="2:7" x14ac:dyDescent="0.2">
      <c r="B205" s="41"/>
      <c r="C205" s="42"/>
      <c r="D205" s="43"/>
      <c r="G205" s="42"/>
    </row>
    <row r="206" spans="2:7" x14ac:dyDescent="0.2">
      <c r="B206" s="41"/>
      <c r="C206" s="42"/>
      <c r="D206" s="43"/>
      <c r="G206" s="42"/>
    </row>
    <row r="207" spans="2:7" x14ac:dyDescent="0.2">
      <c r="B207" s="41"/>
      <c r="C207" s="42"/>
      <c r="D207" s="43"/>
      <c r="G207" s="42"/>
    </row>
    <row r="208" spans="2:7" x14ac:dyDescent="0.2">
      <c r="B208" s="41"/>
      <c r="C208" s="42"/>
      <c r="D208" s="43"/>
      <c r="G208" s="42"/>
    </row>
    <row r="209" spans="2:7" x14ac:dyDescent="0.2">
      <c r="B209" s="41"/>
      <c r="C209" s="42"/>
      <c r="D209" s="43"/>
      <c r="G209" s="42"/>
    </row>
    <row r="210" spans="2:7" x14ac:dyDescent="0.2">
      <c r="B210" s="41"/>
      <c r="C210" s="42"/>
      <c r="D210" s="43"/>
      <c r="G210" s="42"/>
    </row>
    <row r="211" spans="2:7" x14ac:dyDescent="0.2">
      <c r="B211" s="41"/>
      <c r="C211" s="42"/>
      <c r="D211" s="43"/>
      <c r="G211" s="42"/>
    </row>
    <row r="212" spans="2:7" x14ac:dyDescent="0.2">
      <c r="B212" s="41"/>
      <c r="C212" s="42"/>
      <c r="D212" s="43"/>
      <c r="G212" s="42"/>
    </row>
    <row r="213" spans="2:7" x14ac:dyDescent="0.2">
      <c r="B213" s="41"/>
      <c r="C213" s="42"/>
      <c r="D213" s="43"/>
      <c r="G213" s="42"/>
    </row>
    <row r="214" spans="2:7" x14ac:dyDescent="0.2">
      <c r="B214" s="41"/>
      <c r="C214" s="42"/>
      <c r="D214" s="43"/>
      <c r="G214" s="42"/>
    </row>
    <row r="215" spans="2:7" x14ac:dyDescent="0.2">
      <c r="B215" s="41"/>
      <c r="C215" s="42"/>
      <c r="D215" s="43"/>
      <c r="G215" s="42"/>
    </row>
    <row r="216" spans="2:7" x14ac:dyDescent="0.2">
      <c r="B216" s="41"/>
      <c r="C216" s="42"/>
      <c r="D216" s="43"/>
      <c r="G216" s="42"/>
    </row>
    <row r="217" spans="2:7" x14ac:dyDescent="0.2">
      <c r="B217" s="41"/>
      <c r="C217" s="42"/>
      <c r="D217" s="43"/>
      <c r="G217" s="42"/>
    </row>
    <row r="218" spans="2:7" x14ac:dyDescent="0.2">
      <c r="B218" s="41"/>
      <c r="C218" s="42"/>
      <c r="D218" s="43"/>
      <c r="G218" s="42"/>
    </row>
    <row r="219" spans="2:7" x14ac:dyDescent="0.2">
      <c r="B219" s="41"/>
      <c r="C219" s="42"/>
      <c r="D219" s="43"/>
      <c r="G219" s="42"/>
    </row>
    <row r="220" spans="2:7" x14ac:dyDescent="0.2">
      <c r="B220" s="41"/>
      <c r="C220" s="42"/>
      <c r="D220" s="43"/>
      <c r="G220" s="42"/>
    </row>
    <row r="221" spans="2:7" x14ac:dyDescent="0.2">
      <c r="B221" s="41"/>
      <c r="C221" s="42"/>
      <c r="D221" s="43"/>
      <c r="G221" s="42"/>
    </row>
    <row r="222" spans="2:7" x14ac:dyDescent="0.2">
      <c r="B222" s="41"/>
      <c r="C222" s="42"/>
      <c r="D222" s="43"/>
      <c r="G222" s="42"/>
    </row>
    <row r="223" spans="2:7" x14ac:dyDescent="0.2">
      <c r="B223" s="41"/>
      <c r="C223" s="42"/>
      <c r="D223" s="43"/>
      <c r="G223" s="42"/>
    </row>
    <row r="224" spans="2:7" x14ac:dyDescent="0.2">
      <c r="B224" s="41"/>
      <c r="C224" s="42"/>
      <c r="D224" s="43"/>
      <c r="G224" s="42"/>
    </row>
    <row r="225" spans="2:7" x14ac:dyDescent="0.2">
      <c r="B225" s="41"/>
      <c r="C225" s="42"/>
      <c r="D225" s="43"/>
      <c r="G225" s="42"/>
    </row>
    <row r="226" spans="2:7" x14ac:dyDescent="0.2">
      <c r="B226" s="41"/>
      <c r="C226" s="42"/>
      <c r="D226" s="43"/>
      <c r="G226" s="42"/>
    </row>
    <row r="227" spans="2:7" x14ac:dyDescent="0.2">
      <c r="B227" s="41"/>
      <c r="C227" s="42"/>
      <c r="D227" s="43"/>
      <c r="G227" s="42"/>
    </row>
    <row r="228" spans="2:7" x14ac:dyDescent="0.2">
      <c r="B228" s="41"/>
      <c r="C228" s="42"/>
      <c r="D228" s="43"/>
      <c r="G228" s="42"/>
    </row>
    <row r="229" spans="2:7" x14ac:dyDescent="0.2">
      <c r="B229" s="41"/>
      <c r="C229" s="42"/>
      <c r="D229" s="43"/>
      <c r="G229" s="42"/>
    </row>
    <row r="230" spans="2:7" x14ac:dyDescent="0.2">
      <c r="B230" s="41"/>
      <c r="C230" s="42"/>
      <c r="D230" s="43"/>
      <c r="G230" s="42"/>
    </row>
    <row r="231" spans="2:7" x14ac:dyDescent="0.2">
      <c r="B231" s="41"/>
      <c r="C231" s="42"/>
      <c r="D231" s="43"/>
      <c r="G231" s="42"/>
    </row>
    <row r="232" spans="2:7" x14ac:dyDescent="0.2">
      <c r="B232" s="41"/>
      <c r="C232" s="42"/>
      <c r="D232" s="43"/>
      <c r="G232" s="42"/>
    </row>
    <row r="233" spans="2:7" x14ac:dyDescent="0.2">
      <c r="B233" s="41"/>
      <c r="C233" s="42"/>
      <c r="D233" s="43"/>
      <c r="G233" s="42"/>
    </row>
    <row r="234" spans="2:7" x14ac:dyDescent="0.2">
      <c r="B234" s="41"/>
      <c r="C234" s="42"/>
      <c r="D234" s="43"/>
      <c r="G234" s="42"/>
    </row>
    <row r="235" spans="2:7" x14ac:dyDescent="0.2">
      <c r="B235" s="41"/>
      <c r="C235" s="42"/>
      <c r="D235" s="43"/>
      <c r="G235" s="42"/>
    </row>
    <row r="236" spans="2:7" x14ac:dyDescent="0.2">
      <c r="B236" s="41"/>
      <c r="C236" s="42"/>
      <c r="D236" s="43"/>
      <c r="G236" s="42"/>
    </row>
    <row r="237" spans="2:7" x14ac:dyDescent="0.2">
      <c r="B237" s="41"/>
      <c r="C237" s="42"/>
      <c r="D237" s="43"/>
      <c r="G237" s="42"/>
    </row>
    <row r="238" spans="2:7" x14ac:dyDescent="0.2">
      <c r="B238" s="41"/>
      <c r="C238" s="42"/>
      <c r="D238" s="43"/>
      <c r="G238" s="42"/>
    </row>
    <row r="239" spans="2:7" x14ac:dyDescent="0.2">
      <c r="B239" s="41"/>
      <c r="C239" s="42"/>
      <c r="D239" s="43"/>
      <c r="G239" s="42"/>
    </row>
    <row r="240" spans="2:7" x14ac:dyDescent="0.2">
      <c r="B240" s="41"/>
      <c r="C240" s="42"/>
      <c r="D240" s="43"/>
      <c r="G240" s="42"/>
    </row>
    <row r="241" spans="2:7" x14ac:dyDescent="0.2">
      <c r="B241" s="41"/>
      <c r="C241" s="42"/>
      <c r="D241" s="43"/>
      <c r="G241" s="42"/>
    </row>
    <row r="242" spans="2:7" x14ac:dyDescent="0.2">
      <c r="B242" s="41"/>
      <c r="C242" s="42"/>
      <c r="D242" s="43"/>
      <c r="G242" s="42"/>
    </row>
    <row r="243" spans="2:7" x14ac:dyDescent="0.2">
      <c r="B243" s="41"/>
      <c r="C243" s="42"/>
      <c r="D243" s="43"/>
      <c r="G243" s="42"/>
    </row>
    <row r="244" spans="2:7" x14ac:dyDescent="0.2">
      <c r="B244" s="41"/>
      <c r="C244" s="42"/>
      <c r="D244" s="43"/>
      <c r="G244" s="42"/>
    </row>
    <row r="245" spans="2:7" x14ac:dyDescent="0.2">
      <c r="B245" s="41"/>
      <c r="C245" s="42"/>
      <c r="D245" s="43"/>
      <c r="G245" s="42"/>
    </row>
    <row r="246" spans="2:7" x14ac:dyDescent="0.2">
      <c r="B246" s="41"/>
      <c r="C246" s="42"/>
      <c r="D246" s="43"/>
      <c r="G246" s="42"/>
    </row>
    <row r="247" spans="2:7" x14ac:dyDescent="0.2">
      <c r="B247" s="41"/>
      <c r="C247" s="42"/>
      <c r="D247" s="43"/>
      <c r="G247" s="42"/>
    </row>
    <row r="248" spans="2:7" x14ac:dyDescent="0.2">
      <c r="B248" s="41"/>
      <c r="C248" s="42"/>
      <c r="D248" s="43"/>
      <c r="G248" s="42"/>
    </row>
    <row r="249" spans="2:7" x14ac:dyDescent="0.2">
      <c r="B249" s="41"/>
      <c r="C249" s="42"/>
      <c r="D249" s="43"/>
      <c r="G249" s="42"/>
    </row>
    <row r="250" spans="2:7" x14ac:dyDescent="0.2">
      <c r="B250" s="41"/>
      <c r="C250" s="42"/>
      <c r="D250" s="43"/>
      <c r="G250" s="42"/>
    </row>
    <row r="251" spans="2:7" x14ac:dyDescent="0.2">
      <c r="B251" s="41"/>
      <c r="C251" s="42"/>
      <c r="D251" s="43"/>
      <c r="G251" s="42"/>
    </row>
    <row r="252" spans="2:7" x14ac:dyDescent="0.2">
      <c r="B252" s="41"/>
      <c r="C252" s="42"/>
      <c r="D252" s="43"/>
      <c r="G252" s="42"/>
    </row>
    <row r="253" spans="2:7" x14ac:dyDescent="0.2">
      <c r="B253" s="41"/>
      <c r="C253" s="42"/>
      <c r="D253" s="43"/>
      <c r="G253" s="42"/>
    </row>
    <row r="254" spans="2:7" x14ac:dyDescent="0.2">
      <c r="B254" s="41"/>
      <c r="C254" s="42"/>
      <c r="D254" s="43"/>
      <c r="G254" s="42"/>
    </row>
    <row r="255" spans="2:7" x14ac:dyDescent="0.2">
      <c r="B255" s="41"/>
      <c r="C255" s="42"/>
      <c r="D255" s="43"/>
      <c r="G255" s="42"/>
    </row>
    <row r="256" spans="2:7" x14ac:dyDescent="0.2">
      <c r="B256" s="41"/>
      <c r="C256" s="42"/>
      <c r="D256" s="43"/>
      <c r="G256" s="42"/>
    </row>
    <row r="257" spans="2:7" x14ac:dyDescent="0.2">
      <c r="B257" s="41"/>
      <c r="C257" s="42"/>
      <c r="D257" s="43"/>
      <c r="G257" s="42"/>
    </row>
    <row r="258" spans="2:7" x14ac:dyDescent="0.2">
      <c r="B258" s="41"/>
      <c r="C258" s="42"/>
      <c r="D258" s="43"/>
      <c r="G258" s="42"/>
    </row>
    <row r="259" spans="2:7" x14ac:dyDescent="0.2">
      <c r="B259" s="41"/>
      <c r="C259" s="42"/>
      <c r="D259" s="43"/>
      <c r="G259" s="42"/>
    </row>
    <row r="260" spans="2:7" x14ac:dyDescent="0.2">
      <c r="B260" s="41"/>
      <c r="C260" s="42"/>
      <c r="D260" s="43"/>
      <c r="G260" s="42"/>
    </row>
    <row r="261" spans="2:7" x14ac:dyDescent="0.2">
      <c r="B261" s="41"/>
      <c r="C261" s="42"/>
      <c r="D261" s="43"/>
      <c r="G261" s="42"/>
    </row>
    <row r="262" spans="2:7" x14ac:dyDescent="0.2">
      <c r="B262" s="41"/>
      <c r="C262" s="42"/>
      <c r="D262" s="43"/>
      <c r="G262" s="42"/>
    </row>
    <row r="263" spans="2:7" x14ac:dyDescent="0.2">
      <c r="B263" s="41"/>
      <c r="C263" s="42"/>
      <c r="D263" s="43"/>
      <c r="G263" s="42"/>
    </row>
    <row r="264" spans="2:7" x14ac:dyDescent="0.2">
      <c r="B264" s="41"/>
      <c r="C264" s="42"/>
      <c r="D264" s="43"/>
      <c r="G264" s="42"/>
    </row>
    <row r="265" spans="2:7" x14ac:dyDescent="0.2">
      <c r="B265" s="41"/>
      <c r="C265" s="42"/>
      <c r="D265" s="43"/>
      <c r="G265" s="42"/>
    </row>
    <row r="266" spans="2:7" x14ac:dyDescent="0.2">
      <c r="B266" s="41"/>
      <c r="C266" s="42"/>
      <c r="D266" s="43"/>
      <c r="G266" s="42"/>
    </row>
    <row r="267" spans="2:7" x14ac:dyDescent="0.2">
      <c r="B267" s="41"/>
      <c r="C267" s="42"/>
      <c r="D267" s="43"/>
      <c r="G267" s="42"/>
    </row>
    <row r="268" spans="2:7" x14ac:dyDescent="0.2">
      <c r="B268" s="41"/>
      <c r="C268" s="42"/>
      <c r="D268" s="43"/>
      <c r="G268" s="42"/>
    </row>
    <row r="269" spans="2:7" x14ac:dyDescent="0.2">
      <c r="B269" s="41"/>
      <c r="C269" s="42"/>
      <c r="D269" s="43"/>
      <c r="G269" s="42"/>
    </row>
    <row r="270" spans="2:7" x14ac:dyDescent="0.2">
      <c r="B270" s="41"/>
      <c r="C270" s="42"/>
      <c r="D270" s="43"/>
      <c r="G270" s="42"/>
    </row>
    <row r="271" spans="2:7" x14ac:dyDescent="0.2">
      <c r="B271" s="41"/>
      <c r="C271" s="42"/>
      <c r="D271" s="43"/>
      <c r="G271" s="42"/>
    </row>
    <row r="272" spans="2:7" x14ac:dyDescent="0.2">
      <c r="B272" s="41"/>
      <c r="C272" s="42"/>
      <c r="D272" s="43"/>
      <c r="G272" s="42"/>
    </row>
    <row r="273" spans="2:7" x14ac:dyDescent="0.2">
      <c r="B273" s="41"/>
      <c r="C273" s="42"/>
      <c r="D273" s="43"/>
      <c r="G273" s="42"/>
    </row>
    <row r="274" spans="2:7" x14ac:dyDescent="0.2">
      <c r="B274" s="41"/>
      <c r="C274" s="42"/>
      <c r="D274" s="43"/>
      <c r="G274" s="42"/>
    </row>
    <row r="275" spans="2:7" x14ac:dyDescent="0.2">
      <c r="B275" s="41"/>
      <c r="C275" s="42"/>
      <c r="D275" s="43"/>
      <c r="G275" s="42"/>
    </row>
    <row r="276" spans="2:7" x14ac:dyDescent="0.2">
      <c r="B276" s="41"/>
      <c r="C276" s="42"/>
      <c r="D276" s="43"/>
      <c r="G276" s="42"/>
    </row>
    <row r="277" spans="2:7" x14ac:dyDescent="0.2">
      <c r="B277" s="41"/>
      <c r="C277" s="42"/>
      <c r="D277" s="43"/>
      <c r="G277" s="42"/>
    </row>
    <row r="278" spans="2:7" x14ac:dyDescent="0.2">
      <c r="B278" s="41"/>
      <c r="C278" s="42"/>
      <c r="D278" s="43"/>
      <c r="G278" s="42"/>
    </row>
    <row r="279" spans="2:7" x14ac:dyDescent="0.2">
      <c r="B279" s="41"/>
      <c r="C279" s="42"/>
      <c r="D279" s="43"/>
      <c r="G279" s="42"/>
    </row>
    <row r="280" spans="2:7" x14ac:dyDescent="0.2">
      <c r="B280" s="41"/>
      <c r="C280" s="42"/>
      <c r="D280" s="43"/>
      <c r="G280" s="42"/>
    </row>
    <row r="281" spans="2:7" x14ac:dyDescent="0.2">
      <c r="B281" s="41"/>
      <c r="C281" s="42"/>
      <c r="D281" s="43"/>
      <c r="G281" s="42"/>
    </row>
    <row r="282" spans="2:7" x14ac:dyDescent="0.2">
      <c r="B282" s="41"/>
      <c r="C282" s="42"/>
      <c r="D282" s="43"/>
      <c r="G282" s="42"/>
    </row>
    <row r="283" spans="2:7" x14ac:dyDescent="0.2">
      <c r="B283" s="41"/>
      <c r="C283" s="42"/>
      <c r="D283" s="43"/>
      <c r="G283" s="42"/>
    </row>
    <row r="284" spans="2:7" x14ac:dyDescent="0.2">
      <c r="B284" s="41"/>
      <c r="C284" s="42"/>
      <c r="D284" s="43"/>
      <c r="G284" s="42"/>
    </row>
    <row r="285" spans="2:7" x14ac:dyDescent="0.2">
      <c r="B285" s="41"/>
      <c r="C285" s="42"/>
      <c r="D285" s="43"/>
      <c r="G285" s="42"/>
    </row>
    <row r="286" spans="2:7" x14ac:dyDescent="0.2">
      <c r="B286" s="41"/>
      <c r="C286" s="42"/>
      <c r="D286" s="43"/>
      <c r="G286" s="42"/>
    </row>
    <row r="287" spans="2:7" x14ac:dyDescent="0.2">
      <c r="B287" s="41"/>
      <c r="C287" s="42"/>
      <c r="D287" s="43"/>
      <c r="G287" s="42"/>
    </row>
    <row r="288" spans="2:7" x14ac:dyDescent="0.2">
      <c r="B288" s="41"/>
      <c r="C288" s="42"/>
      <c r="D288" s="43"/>
      <c r="G288" s="42"/>
    </row>
    <row r="289" spans="2:7" x14ac:dyDescent="0.2">
      <c r="B289" s="41"/>
      <c r="C289" s="42"/>
      <c r="D289" s="43"/>
      <c r="G289" s="42"/>
    </row>
    <row r="290" spans="2:7" x14ac:dyDescent="0.2">
      <c r="B290" s="41"/>
      <c r="C290" s="42"/>
      <c r="D290" s="43"/>
      <c r="G290" s="42"/>
    </row>
    <row r="291" spans="2:7" x14ac:dyDescent="0.2">
      <c r="B291" s="41"/>
      <c r="C291" s="42"/>
      <c r="D291" s="43"/>
      <c r="G291" s="42"/>
    </row>
    <row r="292" spans="2:7" x14ac:dyDescent="0.2">
      <c r="B292" s="41"/>
      <c r="C292" s="42"/>
      <c r="D292" s="43"/>
      <c r="G292" s="42"/>
    </row>
    <row r="293" spans="2:7" x14ac:dyDescent="0.2">
      <c r="B293" s="41"/>
      <c r="C293" s="42"/>
      <c r="D293" s="43"/>
      <c r="G293" s="42"/>
    </row>
    <row r="294" spans="2:7" x14ac:dyDescent="0.2">
      <c r="B294" s="41"/>
      <c r="C294" s="42"/>
      <c r="D294" s="43"/>
      <c r="G294" s="42"/>
    </row>
    <row r="295" spans="2:7" x14ac:dyDescent="0.2">
      <c r="B295" s="41"/>
      <c r="C295" s="42"/>
      <c r="D295" s="43"/>
      <c r="G295" s="42"/>
    </row>
    <row r="296" spans="2:7" x14ac:dyDescent="0.2">
      <c r="B296" s="41"/>
      <c r="C296" s="42"/>
      <c r="D296" s="43"/>
      <c r="G296" s="42"/>
    </row>
    <row r="297" spans="2:7" x14ac:dyDescent="0.2">
      <c r="B297" s="41"/>
      <c r="C297" s="42"/>
      <c r="D297" s="43"/>
      <c r="G297" s="42"/>
    </row>
    <row r="298" spans="2:7" x14ac:dyDescent="0.2">
      <c r="B298" s="41"/>
      <c r="C298" s="42"/>
      <c r="D298" s="43"/>
      <c r="G298" s="42"/>
    </row>
    <row r="299" spans="2:7" x14ac:dyDescent="0.2">
      <c r="B299" s="41"/>
      <c r="C299" s="42"/>
      <c r="D299" s="43"/>
      <c r="G299" s="42"/>
    </row>
    <row r="300" spans="2:7" x14ac:dyDescent="0.2">
      <c r="B300" s="41"/>
      <c r="C300" s="42"/>
      <c r="D300" s="43"/>
      <c r="G300" s="42"/>
    </row>
    <row r="301" spans="2:7" x14ac:dyDescent="0.2">
      <c r="B301" s="41"/>
      <c r="C301" s="42"/>
      <c r="D301" s="43"/>
      <c r="G301" s="42"/>
    </row>
    <row r="302" spans="2:7" x14ac:dyDescent="0.2">
      <c r="B302" s="41"/>
      <c r="C302" s="42"/>
      <c r="D302" s="43"/>
      <c r="G302" s="42"/>
    </row>
    <row r="303" spans="2:7" x14ac:dyDescent="0.2">
      <c r="B303" s="41"/>
      <c r="C303" s="42"/>
      <c r="D303" s="43"/>
      <c r="G303" s="42"/>
    </row>
    <row r="304" spans="2:7" x14ac:dyDescent="0.2">
      <c r="B304" s="41"/>
      <c r="C304" s="42"/>
      <c r="D304" s="43"/>
      <c r="G304" s="42"/>
    </row>
    <row r="305" spans="2:7" x14ac:dyDescent="0.2">
      <c r="B305" s="41"/>
      <c r="C305" s="42"/>
      <c r="D305" s="43"/>
      <c r="G305" s="42"/>
    </row>
    <row r="306" spans="2:7" x14ac:dyDescent="0.2">
      <c r="B306" s="41"/>
      <c r="C306" s="42"/>
      <c r="D306" s="43"/>
      <c r="G306" s="42"/>
    </row>
    <row r="307" spans="2:7" x14ac:dyDescent="0.2">
      <c r="B307" s="41"/>
      <c r="C307" s="42"/>
      <c r="D307" s="43"/>
      <c r="G307" s="42"/>
    </row>
    <row r="308" spans="2:7" x14ac:dyDescent="0.2">
      <c r="B308" s="41"/>
      <c r="C308" s="42"/>
      <c r="D308" s="43"/>
      <c r="G308" s="42"/>
    </row>
    <row r="309" spans="2:7" x14ac:dyDescent="0.2">
      <c r="B309" s="41"/>
      <c r="C309" s="42"/>
      <c r="D309" s="43"/>
      <c r="G309" s="42"/>
    </row>
    <row r="310" spans="2:7" x14ac:dyDescent="0.2">
      <c r="B310" s="41"/>
      <c r="C310" s="42"/>
      <c r="D310" s="43"/>
      <c r="G310" s="42"/>
    </row>
    <row r="311" spans="2:7" x14ac:dyDescent="0.2">
      <c r="B311" s="41"/>
      <c r="C311" s="42"/>
      <c r="D311" s="43"/>
      <c r="G311" s="42"/>
    </row>
    <row r="312" spans="2:7" x14ac:dyDescent="0.2">
      <c r="B312" s="41"/>
      <c r="C312" s="42"/>
      <c r="D312" s="43"/>
      <c r="G312" s="42"/>
    </row>
    <row r="313" spans="2:7" x14ac:dyDescent="0.2">
      <c r="B313" s="41"/>
      <c r="C313" s="42"/>
      <c r="D313" s="43"/>
      <c r="G313" s="42"/>
    </row>
    <row r="314" spans="2:7" x14ac:dyDescent="0.2">
      <c r="B314" s="41"/>
      <c r="C314" s="42"/>
      <c r="D314" s="43"/>
      <c r="G314" s="42"/>
    </row>
    <row r="315" spans="2:7" x14ac:dyDescent="0.2">
      <c r="B315" s="41"/>
      <c r="C315" s="42"/>
      <c r="D315" s="43"/>
      <c r="G315" s="42"/>
    </row>
    <row r="316" spans="2:7" x14ac:dyDescent="0.2">
      <c r="B316" s="41"/>
      <c r="C316" s="42"/>
      <c r="D316" s="43"/>
      <c r="G316" s="42"/>
    </row>
    <row r="317" spans="2:7" x14ac:dyDescent="0.2">
      <c r="B317" s="41"/>
      <c r="C317" s="42"/>
      <c r="D317" s="43"/>
      <c r="G317" s="42"/>
    </row>
    <row r="318" spans="2:7" x14ac:dyDescent="0.2">
      <c r="B318" s="41"/>
      <c r="C318" s="42"/>
      <c r="D318" s="43"/>
      <c r="G318" s="42"/>
    </row>
    <row r="319" spans="2:7" x14ac:dyDescent="0.2">
      <c r="B319" s="41"/>
      <c r="C319" s="42"/>
      <c r="D319" s="43"/>
      <c r="G319" s="42"/>
    </row>
    <row r="320" spans="2:7" x14ac:dyDescent="0.2">
      <c r="B320" s="41"/>
      <c r="C320" s="42"/>
      <c r="D320" s="43"/>
      <c r="G320" s="42"/>
    </row>
    <row r="321" spans="2:7" x14ac:dyDescent="0.2">
      <c r="B321" s="41"/>
      <c r="C321" s="42"/>
      <c r="D321" s="43"/>
      <c r="G321" s="42"/>
    </row>
    <row r="322" spans="2:7" x14ac:dyDescent="0.2">
      <c r="B322" s="41"/>
      <c r="C322" s="42"/>
      <c r="D322" s="43"/>
      <c r="G322" s="42"/>
    </row>
    <row r="323" spans="2:7" x14ac:dyDescent="0.2">
      <c r="B323" s="41"/>
      <c r="C323" s="42"/>
      <c r="D323" s="43"/>
      <c r="G323" s="42"/>
    </row>
    <row r="324" spans="2:7" x14ac:dyDescent="0.2">
      <c r="B324" s="41"/>
      <c r="C324" s="42"/>
      <c r="D324" s="43"/>
      <c r="G324" s="42"/>
    </row>
    <row r="325" spans="2:7" x14ac:dyDescent="0.2">
      <c r="B325" s="41"/>
      <c r="C325" s="42"/>
      <c r="D325" s="43"/>
      <c r="G325" s="42"/>
    </row>
    <row r="326" spans="2:7" x14ac:dyDescent="0.2">
      <c r="B326" s="41"/>
      <c r="C326" s="42"/>
      <c r="D326" s="43"/>
      <c r="G326" s="42"/>
    </row>
    <row r="327" spans="2:7" x14ac:dyDescent="0.2">
      <c r="B327" s="41"/>
      <c r="C327" s="42"/>
      <c r="D327" s="43"/>
      <c r="G327" s="42"/>
    </row>
    <row r="328" spans="2:7" x14ac:dyDescent="0.2">
      <c r="B328" s="41"/>
      <c r="C328" s="42"/>
      <c r="D328" s="43"/>
      <c r="G328" s="42"/>
    </row>
    <row r="329" spans="2:7" x14ac:dyDescent="0.2">
      <c r="B329" s="41"/>
      <c r="C329" s="42"/>
      <c r="D329" s="43"/>
      <c r="G329" s="42"/>
    </row>
    <row r="330" spans="2:7" x14ac:dyDescent="0.2">
      <c r="B330" s="41"/>
      <c r="C330" s="42"/>
      <c r="D330" s="43"/>
      <c r="G330" s="42"/>
    </row>
    <row r="331" spans="2:7" x14ac:dyDescent="0.2">
      <c r="B331" s="41"/>
      <c r="C331" s="42"/>
      <c r="D331" s="43"/>
      <c r="G331" s="42"/>
    </row>
    <row r="332" spans="2:7" x14ac:dyDescent="0.2">
      <c r="B332" s="41"/>
      <c r="C332" s="42"/>
      <c r="D332" s="43"/>
      <c r="G332" s="42"/>
    </row>
    <row r="333" spans="2:7" x14ac:dyDescent="0.2">
      <c r="B333" s="41"/>
      <c r="C333" s="42"/>
      <c r="D333" s="43"/>
      <c r="G333" s="42"/>
    </row>
    <row r="334" spans="2:7" x14ac:dyDescent="0.2">
      <c r="B334" s="41"/>
      <c r="C334" s="42"/>
      <c r="D334" s="43"/>
      <c r="G334" s="42"/>
    </row>
    <row r="335" spans="2:7" x14ac:dyDescent="0.2">
      <c r="B335" s="41"/>
      <c r="C335" s="42"/>
      <c r="D335" s="43"/>
      <c r="G335" s="42"/>
    </row>
    <row r="336" spans="2:7" x14ac:dyDescent="0.2">
      <c r="B336" s="41"/>
      <c r="C336" s="42"/>
      <c r="D336" s="43"/>
      <c r="G336" s="42"/>
    </row>
    <row r="337" spans="2:7" x14ac:dyDescent="0.2">
      <c r="B337" s="41"/>
      <c r="C337" s="42"/>
      <c r="D337" s="43"/>
      <c r="G337" s="42"/>
    </row>
    <row r="338" spans="2:7" x14ac:dyDescent="0.2">
      <c r="B338" s="41"/>
      <c r="C338" s="42"/>
      <c r="D338" s="43"/>
      <c r="G338" s="42"/>
    </row>
    <row r="339" spans="2:7" x14ac:dyDescent="0.2">
      <c r="B339" s="41"/>
      <c r="C339" s="42"/>
      <c r="D339" s="43"/>
      <c r="G339" s="42"/>
    </row>
    <row r="340" spans="2:7" x14ac:dyDescent="0.2">
      <c r="B340" s="41"/>
      <c r="C340" s="42"/>
      <c r="D340" s="43"/>
      <c r="G340" s="42"/>
    </row>
    <row r="341" spans="2:7" x14ac:dyDescent="0.2">
      <c r="B341" s="41"/>
      <c r="C341" s="42"/>
      <c r="D341" s="43"/>
      <c r="G341" s="42"/>
    </row>
    <row r="342" spans="2:7" x14ac:dyDescent="0.2">
      <c r="B342" s="41"/>
      <c r="C342" s="42"/>
      <c r="D342" s="43"/>
      <c r="G342" s="42"/>
    </row>
    <row r="343" spans="2:7" x14ac:dyDescent="0.2">
      <c r="B343" s="41"/>
      <c r="C343" s="42"/>
      <c r="D343" s="43"/>
      <c r="G343" s="42"/>
    </row>
    <row r="344" spans="2:7" x14ac:dyDescent="0.2">
      <c r="B344" s="41"/>
      <c r="C344" s="42"/>
      <c r="D344" s="43"/>
      <c r="G344" s="42"/>
    </row>
    <row r="345" spans="2:7" x14ac:dyDescent="0.2">
      <c r="B345" s="41"/>
      <c r="C345" s="42"/>
      <c r="D345" s="43"/>
      <c r="G345" s="42"/>
    </row>
    <row r="346" spans="2:7" x14ac:dyDescent="0.2">
      <c r="B346" s="41"/>
      <c r="C346" s="42"/>
      <c r="D346" s="43"/>
      <c r="G346" s="42"/>
    </row>
    <row r="347" spans="2:7" x14ac:dyDescent="0.2">
      <c r="B347" s="41"/>
      <c r="C347" s="42"/>
      <c r="D347" s="43"/>
      <c r="G347" s="42"/>
    </row>
    <row r="348" spans="2:7" x14ac:dyDescent="0.2">
      <c r="B348" s="41"/>
      <c r="C348" s="42"/>
      <c r="D348" s="43"/>
      <c r="G348" s="42"/>
    </row>
    <row r="349" spans="2:7" x14ac:dyDescent="0.2">
      <c r="B349" s="41"/>
      <c r="C349" s="42"/>
      <c r="D349" s="43"/>
      <c r="G349" s="42"/>
    </row>
    <row r="350" spans="2:7" x14ac:dyDescent="0.2">
      <c r="B350" s="41"/>
      <c r="C350" s="42"/>
      <c r="D350" s="43"/>
      <c r="G350" s="42"/>
    </row>
    <row r="351" spans="2:7" x14ac:dyDescent="0.2">
      <c r="B351" s="41"/>
      <c r="C351" s="42"/>
      <c r="D351" s="43"/>
      <c r="G351" s="42"/>
    </row>
    <row r="352" spans="2:7" x14ac:dyDescent="0.2">
      <c r="B352" s="41"/>
      <c r="C352" s="42"/>
      <c r="D352" s="43"/>
      <c r="G352" s="42"/>
    </row>
    <row r="353" spans="2:7" x14ac:dyDescent="0.2">
      <c r="B353" s="41"/>
      <c r="C353" s="42"/>
      <c r="D353" s="43"/>
      <c r="G353" s="42"/>
    </row>
    <row r="354" spans="2:7" x14ac:dyDescent="0.2">
      <c r="B354" s="41"/>
      <c r="C354" s="42"/>
      <c r="D354" s="43"/>
      <c r="G354" s="42"/>
    </row>
    <row r="355" spans="2:7" x14ac:dyDescent="0.2">
      <c r="B355" s="41"/>
      <c r="C355" s="42"/>
      <c r="D355" s="43"/>
      <c r="G355" s="42"/>
    </row>
    <row r="356" spans="2:7" x14ac:dyDescent="0.2">
      <c r="B356" s="41"/>
      <c r="C356" s="42"/>
      <c r="D356" s="43"/>
      <c r="G356" s="42"/>
    </row>
    <row r="357" spans="2:7" x14ac:dyDescent="0.2">
      <c r="B357" s="41"/>
      <c r="C357" s="42"/>
      <c r="D357" s="43"/>
      <c r="G357" s="42"/>
    </row>
    <row r="358" spans="2:7" x14ac:dyDescent="0.2">
      <c r="B358" s="41"/>
      <c r="C358" s="42"/>
      <c r="D358" s="43"/>
      <c r="G358" s="42"/>
    </row>
    <row r="359" spans="2:7" x14ac:dyDescent="0.2">
      <c r="B359" s="41"/>
      <c r="C359" s="42"/>
      <c r="D359" s="43"/>
      <c r="G359" s="42"/>
    </row>
    <row r="360" spans="2:7" x14ac:dyDescent="0.2">
      <c r="B360" s="41"/>
      <c r="C360" s="42"/>
      <c r="D360" s="43"/>
      <c r="G360" s="42"/>
    </row>
    <row r="361" spans="2:7" x14ac:dyDescent="0.2">
      <c r="B361" s="41"/>
      <c r="C361" s="42"/>
      <c r="D361" s="43"/>
      <c r="G361" s="42"/>
    </row>
    <row r="362" spans="2:7" x14ac:dyDescent="0.2">
      <c r="B362" s="41"/>
      <c r="C362" s="42"/>
      <c r="D362" s="43"/>
      <c r="G362" s="42"/>
    </row>
    <row r="363" spans="2:7" x14ac:dyDescent="0.2">
      <c r="B363" s="41"/>
      <c r="C363" s="42"/>
      <c r="D363" s="43"/>
      <c r="G363" s="42"/>
    </row>
    <row r="364" spans="2:7" x14ac:dyDescent="0.2">
      <c r="B364" s="41"/>
      <c r="C364" s="42"/>
      <c r="D364" s="43"/>
      <c r="G364" s="42"/>
    </row>
    <row r="365" spans="2:7" x14ac:dyDescent="0.2">
      <c r="B365" s="41"/>
      <c r="C365" s="42"/>
      <c r="D365" s="43"/>
      <c r="G365" s="42"/>
    </row>
    <row r="366" spans="2:7" x14ac:dyDescent="0.2">
      <c r="B366" s="41"/>
      <c r="C366" s="42"/>
      <c r="D366" s="43"/>
      <c r="G366" s="42"/>
    </row>
    <row r="367" spans="2:7" x14ac:dyDescent="0.2">
      <c r="B367" s="41"/>
      <c r="C367" s="42"/>
      <c r="D367" s="43"/>
      <c r="G367" s="42"/>
    </row>
    <row r="368" spans="2:7" x14ac:dyDescent="0.2">
      <c r="B368" s="41"/>
      <c r="C368" s="42"/>
      <c r="D368" s="43"/>
      <c r="G368" s="42"/>
    </row>
    <row r="369" spans="2:7" x14ac:dyDescent="0.2">
      <c r="B369" s="41"/>
      <c r="C369" s="42"/>
      <c r="D369" s="43"/>
      <c r="G369" s="42"/>
    </row>
    <row r="370" spans="2:7" x14ac:dyDescent="0.2">
      <c r="B370" s="41"/>
      <c r="C370" s="42"/>
      <c r="D370" s="43"/>
      <c r="G370" s="42"/>
    </row>
    <row r="371" spans="2:7" x14ac:dyDescent="0.2">
      <c r="B371" s="41"/>
      <c r="C371" s="42"/>
      <c r="D371" s="43"/>
      <c r="G371" s="42"/>
    </row>
    <row r="372" spans="2:7" x14ac:dyDescent="0.2">
      <c r="B372" s="41"/>
      <c r="C372" s="42"/>
      <c r="D372" s="43"/>
      <c r="G372" s="42"/>
    </row>
    <row r="373" spans="2:7" x14ac:dyDescent="0.2">
      <c r="B373" s="41"/>
      <c r="C373" s="42"/>
      <c r="D373" s="43"/>
      <c r="G373" s="42"/>
    </row>
    <row r="374" spans="2:7" x14ac:dyDescent="0.2">
      <c r="B374" s="41"/>
      <c r="C374" s="42"/>
      <c r="D374" s="43"/>
      <c r="G374" s="42"/>
    </row>
    <row r="375" spans="2:7" x14ac:dyDescent="0.2">
      <c r="B375" s="41"/>
      <c r="C375" s="42"/>
      <c r="D375" s="43"/>
      <c r="G375" s="42"/>
    </row>
    <row r="376" spans="2:7" x14ac:dyDescent="0.2">
      <c r="B376" s="41"/>
      <c r="C376" s="42"/>
      <c r="D376" s="43"/>
      <c r="G376" s="42"/>
    </row>
    <row r="377" spans="2:7" x14ac:dyDescent="0.2">
      <c r="B377" s="41"/>
      <c r="C377" s="42"/>
      <c r="D377" s="43"/>
      <c r="G377" s="42"/>
    </row>
    <row r="378" spans="2:7" x14ac:dyDescent="0.2">
      <c r="B378" s="41"/>
      <c r="C378" s="42"/>
      <c r="D378" s="43"/>
      <c r="G378" s="42"/>
    </row>
    <row r="379" spans="2:7" x14ac:dyDescent="0.2">
      <c r="B379" s="41"/>
      <c r="C379" s="42"/>
      <c r="D379" s="43"/>
      <c r="G379" s="42"/>
    </row>
    <row r="380" spans="2:7" x14ac:dyDescent="0.2">
      <c r="B380" s="41"/>
      <c r="C380" s="42"/>
      <c r="D380" s="43"/>
      <c r="G380" s="42"/>
    </row>
    <row r="381" spans="2:7" x14ac:dyDescent="0.2">
      <c r="B381" s="41"/>
      <c r="C381" s="42"/>
      <c r="D381" s="43"/>
      <c r="G381" s="42"/>
    </row>
    <row r="382" spans="2:7" x14ac:dyDescent="0.2">
      <c r="B382" s="41"/>
      <c r="C382" s="42"/>
      <c r="D382" s="43"/>
      <c r="G382" s="42"/>
    </row>
    <row r="383" spans="2:7" x14ac:dyDescent="0.2">
      <c r="B383" s="41"/>
      <c r="C383" s="42"/>
      <c r="D383" s="43"/>
      <c r="G383" s="42"/>
    </row>
    <row r="384" spans="2:7" x14ac:dyDescent="0.2">
      <c r="B384" s="41"/>
      <c r="C384" s="42"/>
      <c r="D384" s="43"/>
      <c r="G384" s="42"/>
    </row>
    <row r="385" spans="2:7" x14ac:dyDescent="0.2">
      <c r="B385" s="41"/>
      <c r="C385" s="42"/>
      <c r="D385" s="43"/>
      <c r="G385" s="42"/>
    </row>
    <row r="386" spans="2:7" x14ac:dyDescent="0.2">
      <c r="B386" s="41"/>
      <c r="C386" s="42"/>
      <c r="D386" s="43"/>
      <c r="G386" s="42"/>
    </row>
    <row r="387" spans="2:7" x14ac:dyDescent="0.2">
      <c r="B387" s="41"/>
      <c r="C387" s="42"/>
      <c r="D387" s="43"/>
      <c r="G387" s="42"/>
    </row>
    <row r="388" spans="2:7" x14ac:dyDescent="0.2">
      <c r="B388" s="41"/>
      <c r="C388" s="42"/>
      <c r="D388" s="43"/>
      <c r="G388" s="42"/>
    </row>
    <row r="389" spans="2:7" x14ac:dyDescent="0.2">
      <c r="B389" s="41"/>
      <c r="C389" s="42"/>
      <c r="D389" s="43"/>
      <c r="G389" s="42"/>
    </row>
    <row r="390" spans="2:7" x14ac:dyDescent="0.2">
      <c r="B390" s="41"/>
      <c r="C390" s="42"/>
      <c r="D390" s="43"/>
      <c r="G390" s="42"/>
    </row>
    <row r="391" spans="2:7" x14ac:dyDescent="0.2">
      <c r="B391" s="41"/>
      <c r="C391" s="42"/>
      <c r="D391" s="43"/>
      <c r="G391" s="42"/>
    </row>
    <row r="392" spans="2:7" x14ac:dyDescent="0.2">
      <c r="B392" s="41"/>
      <c r="C392" s="42"/>
      <c r="D392" s="43"/>
      <c r="G392" s="42"/>
    </row>
    <row r="393" spans="2:7" x14ac:dyDescent="0.2">
      <c r="B393" s="41"/>
      <c r="C393" s="42"/>
      <c r="D393" s="43"/>
      <c r="G393" s="42"/>
    </row>
    <row r="394" spans="2:7" x14ac:dyDescent="0.2">
      <c r="B394" s="41"/>
      <c r="C394" s="42"/>
      <c r="D394" s="43"/>
      <c r="G394" s="42"/>
    </row>
    <row r="395" spans="2:7" x14ac:dyDescent="0.2">
      <c r="B395" s="41"/>
      <c r="C395" s="42"/>
      <c r="D395" s="43"/>
      <c r="G395" s="42"/>
    </row>
    <row r="396" spans="2:7" x14ac:dyDescent="0.2">
      <c r="B396" s="41"/>
      <c r="C396" s="42"/>
      <c r="D396" s="43"/>
      <c r="G396" s="42"/>
    </row>
    <row r="397" spans="2:7" x14ac:dyDescent="0.2">
      <c r="B397" s="41"/>
      <c r="C397" s="42"/>
      <c r="D397" s="43"/>
      <c r="G397" s="42"/>
    </row>
    <row r="398" spans="2:7" x14ac:dyDescent="0.2">
      <c r="B398" s="41"/>
      <c r="C398" s="42"/>
      <c r="D398" s="43"/>
      <c r="G398" s="42"/>
    </row>
    <row r="399" spans="2:7" x14ac:dyDescent="0.2">
      <c r="B399" s="41"/>
      <c r="C399" s="42"/>
      <c r="D399" s="43"/>
      <c r="G399" s="42"/>
    </row>
    <row r="400" spans="2:7" x14ac:dyDescent="0.2">
      <c r="B400" s="41"/>
      <c r="C400" s="42"/>
      <c r="D400" s="43"/>
      <c r="G400" s="42"/>
    </row>
    <row r="401" spans="2:7" x14ac:dyDescent="0.2">
      <c r="B401" s="41"/>
      <c r="C401" s="42"/>
      <c r="D401" s="43"/>
      <c r="G401" s="42"/>
    </row>
    <row r="402" spans="2:7" x14ac:dyDescent="0.2">
      <c r="B402" s="41"/>
      <c r="C402" s="42"/>
      <c r="D402" s="43"/>
      <c r="G402" s="42"/>
    </row>
    <row r="403" spans="2:7" x14ac:dyDescent="0.2">
      <c r="B403" s="41"/>
      <c r="C403" s="42"/>
      <c r="D403" s="43"/>
      <c r="G403" s="42"/>
    </row>
    <row r="404" spans="2:7" x14ac:dyDescent="0.2">
      <c r="B404" s="41"/>
      <c r="C404" s="42"/>
      <c r="D404" s="43"/>
      <c r="G404" s="42"/>
    </row>
    <row r="405" spans="2:7" x14ac:dyDescent="0.2">
      <c r="B405" s="41"/>
      <c r="C405" s="42"/>
      <c r="D405" s="43"/>
      <c r="G405" s="42"/>
    </row>
    <row r="406" spans="2:7" x14ac:dyDescent="0.2">
      <c r="B406" s="41"/>
      <c r="C406" s="42"/>
      <c r="D406" s="43"/>
      <c r="G406" s="42"/>
    </row>
    <row r="407" spans="2:7" x14ac:dyDescent="0.2">
      <c r="B407" s="41"/>
      <c r="C407" s="42"/>
      <c r="D407" s="43"/>
      <c r="G407" s="42"/>
    </row>
    <row r="408" spans="2:7" x14ac:dyDescent="0.2">
      <c r="B408" s="41"/>
      <c r="C408" s="42"/>
      <c r="D408" s="43"/>
      <c r="G408" s="42"/>
    </row>
    <row r="409" spans="2:7" x14ac:dyDescent="0.2">
      <c r="B409" s="41"/>
      <c r="C409" s="42"/>
      <c r="D409" s="43"/>
      <c r="G409" s="42"/>
    </row>
    <row r="410" spans="2:7" x14ac:dyDescent="0.2">
      <c r="B410" s="41"/>
      <c r="C410" s="42"/>
      <c r="D410" s="43"/>
      <c r="G410" s="42"/>
    </row>
    <row r="411" spans="2:7" x14ac:dyDescent="0.2">
      <c r="B411" s="41"/>
      <c r="C411" s="42"/>
      <c r="D411" s="43"/>
      <c r="G411" s="42"/>
    </row>
    <row r="412" spans="2:7" x14ac:dyDescent="0.2">
      <c r="B412" s="41"/>
      <c r="C412" s="42"/>
      <c r="D412" s="43"/>
      <c r="G412" s="42"/>
    </row>
    <row r="413" spans="2:7" x14ac:dyDescent="0.2">
      <c r="B413" s="41"/>
      <c r="C413" s="42"/>
      <c r="D413" s="43"/>
      <c r="G413" s="42"/>
    </row>
    <row r="414" spans="2:7" x14ac:dyDescent="0.2">
      <c r="B414" s="41"/>
      <c r="C414" s="42"/>
      <c r="D414" s="43"/>
      <c r="G414" s="42"/>
    </row>
    <row r="415" spans="2:7" x14ac:dyDescent="0.2">
      <c r="B415" s="41"/>
      <c r="C415" s="42"/>
      <c r="D415" s="43"/>
      <c r="G415" s="42"/>
    </row>
    <row r="416" spans="2:7" x14ac:dyDescent="0.2">
      <c r="B416" s="41"/>
      <c r="C416" s="42"/>
      <c r="D416" s="43"/>
      <c r="G416" s="42"/>
    </row>
    <row r="417" spans="2:7" x14ac:dyDescent="0.2">
      <c r="B417" s="41"/>
      <c r="C417" s="42"/>
      <c r="D417" s="43"/>
      <c r="G417" s="42"/>
    </row>
    <row r="418" spans="2:7" x14ac:dyDescent="0.2">
      <c r="B418" s="41"/>
      <c r="C418" s="42"/>
      <c r="D418" s="43"/>
      <c r="G418" s="42"/>
    </row>
    <row r="419" spans="2:7" x14ac:dyDescent="0.2">
      <c r="B419" s="41"/>
      <c r="C419" s="42"/>
      <c r="D419" s="43"/>
      <c r="G419" s="42"/>
    </row>
    <row r="420" spans="2:7" x14ac:dyDescent="0.2">
      <c r="B420" s="41"/>
      <c r="C420" s="42"/>
      <c r="D420" s="43"/>
      <c r="G420" s="42"/>
    </row>
    <row r="421" spans="2:7" x14ac:dyDescent="0.2">
      <c r="B421" s="41"/>
      <c r="C421" s="42"/>
      <c r="D421" s="43"/>
      <c r="G421" s="42"/>
    </row>
    <row r="422" spans="2:7" x14ac:dyDescent="0.2">
      <c r="B422" s="41"/>
      <c r="C422" s="42"/>
      <c r="D422" s="43"/>
      <c r="G422" s="42"/>
    </row>
    <row r="423" spans="2:7" x14ac:dyDescent="0.2">
      <c r="B423" s="41"/>
      <c r="C423" s="42"/>
      <c r="D423" s="43"/>
      <c r="G423" s="42"/>
    </row>
    <row r="424" spans="2:7" x14ac:dyDescent="0.2">
      <c r="B424" s="41"/>
      <c r="C424" s="42"/>
      <c r="D424" s="43"/>
      <c r="G424" s="42"/>
    </row>
    <row r="425" spans="2:7" x14ac:dyDescent="0.2">
      <c r="B425" s="41"/>
      <c r="C425" s="42"/>
      <c r="D425" s="43"/>
      <c r="G425" s="42"/>
    </row>
    <row r="426" spans="2:7" x14ac:dyDescent="0.2">
      <c r="B426" s="41"/>
      <c r="C426" s="42"/>
      <c r="D426" s="43"/>
      <c r="G426" s="42"/>
    </row>
    <row r="427" spans="2:7" x14ac:dyDescent="0.2">
      <c r="B427" s="41"/>
      <c r="C427" s="42"/>
      <c r="D427" s="43"/>
      <c r="G427" s="42"/>
    </row>
    <row r="428" spans="2:7" x14ac:dyDescent="0.2">
      <c r="B428" s="41"/>
      <c r="C428" s="42"/>
      <c r="D428" s="43"/>
      <c r="G428" s="42"/>
    </row>
    <row r="429" spans="2:7" x14ac:dyDescent="0.2">
      <c r="B429" s="41"/>
      <c r="C429" s="42"/>
      <c r="D429" s="43"/>
      <c r="G429" s="42"/>
    </row>
    <row r="430" spans="2:7" x14ac:dyDescent="0.2">
      <c r="B430" s="41"/>
      <c r="C430" s="42"/>
      <c r="D430" s="43"/>
      <c r="G430" s="42"/>
    </row>
    <row r="431" spans="2:7" x14ac:dyDescent="0.2">
      <c r="B431" s="41"/>
      <c r="C431" s="42"/>
      <c r="D431" s="43"/>
      <c r="G431" s="42"/>
    </row>
    <row r="432" spans="2:7" x14ac:dyDescent="0.2">
      <c r="B432" s="41"/>
      <c r="C432" s="42"/>
      <c r="D432" s="43"/>
      <c r="G432" s="42"/>
    </row>
    <row r="433" spans="2:7" x14ac:dyDescent="0.2">
      <c r="B433" s="41"/>
      <c r="C433" s="42"/>
      <c r="D433" s="43"/>
      <c r="G433" s="42"/>
    </row>
    <row r="434" spans="2:7" x14ac:dyDescent="0.2">
      <c r="B434" s="41"/>
      <c r="C434" s="42"/>
      <c r="D434" s="43"/>
      <c r="G434" s="42"/>
    </row>
    <row r="435" spans="2:7" x14ac:dyDescent="0.2">
      <c r="B435" s="41"/>
      <c r="C435" s="42"/>
      <c r="D435" s="43"/>
      <c r="G435" s="42"/>
    </row>
    <row r="436" spans="2:7" x14ac:dyDescent="0.2">
      <c r="B436" s="41"/>
      <c r="C436" s="42"/>
      <c r="D436" s="43"/>
      <c r="G436" s="42"/>
    </row>
    <row r="437" spans="2:7" x14ac:dyDescent="0.2">
      <c r="B437" s="41"/>
      <c r="C437" s="42"/>
      <c r="D437" s="43"/>
      <c r="G437" s="42"/>
    </row>
    <row r="438" spans="2:7" x14ac:dyDescent="0.2">
      <c r="B438" s="41"/>
      <c r="C438" s="42"/>
      <c r="D438" s="43"/>
      <c r="G438" s="42"/>
    </row>
    <row r="439" spans="2:7" x14ac:dyDescent="0.2">
      <c r="B439" s="41"/>
      <c r="C439" s="42"/>
      <c r="D439" s="43"/>
      <c r="G439" s="42"/>
    </row>
    <row r="440" spans="2:7" x14ac:dyDescent="0.2">
      <c r="B440" s="41"/>
      <c r="C440" s="42"/>
      <c r="D440" s="43"/>
      <c r="G440" s="42"/>
    </row>
    <row r="441" spans="2:7" x14ac:dyDescent="0.2">
      <c r="B441" s="41"/>
      <c r="C441" s="42"/>
      <c r="D441" s="43"/>
      <c r="G441" s="42"/>
    </row>
    <row r="442" spans="2:7" x14ac:dyDescent="0.2">
      <c r="B442" s="41"/>
      <c r="C442" s="42"/>
      <c r="D442" s="43"/>
      <c r="G442" s="42"/>
    </row>
    <row r="443" spans="2:7" x14ac:dyDescent="0.2">
      <c r="B443" s="41"/>
      <c r="C443" s="42"/>
      <c r="D443" s="43"/>
      <c r="G443" s="42"/>
    </row>
    <row r="444" spans="2:7" x14ac:dyDescent="0.2">
      <c r="B444" s="41"/>
      <c r="C444" s="42"/>
      <c r="D444" s="43"/>
      <c r="G444" s="42"/>
    </row>
    <row r="445" spans="2:7" x14ac:dyDescent="0.2">
      <c r="B445" s="41"/>
      <c r="C445" s="42"/>
      <c r="D445" s="43"/>
      <c r="G445" s="42"/>
    </row>
    <row r="446" spans="2:7" x14ac:dyDescent="0.2">
      <c r="B446" s="41"/>
      <c r="C446" s="42"/>
      <c r="D446" s="43"/>
      <c r="G446" s="42"/>
    </row>
    <row r="447" spans="2:7" x14ac:dyDescent="0.2">
      <c r="B447" s="41"/>
      <c r="C447" s="42"/>
      <c r="D447" s="43"/>
      <c r="G447" s="42"/>
    </row>
    <row r="448" spans="2:7" x14ac:dyDescent="0.2">
      <c r="B448" s="41"/>
      <c r="C448" s="42"/>
      <c r="D448" s="43"/>
      <c r="G448" s="42"/>
    </row>
    <row r="449" spans="2:7" x14ac:dyDescent="0.2">
      <c r="B449" s="41"/>
      <c r="C449" s="42"/>
      <c r="D449" s="43"/>
      <c r="G449" s="42"/>
    </row>
    <row r="450" spans="2:7" x14ac:dyDescent="0.2">
      <c r="B450" s="41"/>
      <c r="C450" s="42"/>
      <c r="D450" s="43"/>
      <c r="G450" s="42"/>
    </row>
    <row r="451" spans="2:7" x14ac:dyDescent="0.2">
      <c r="B451" s="41"/>
      <c r="C451" s="42"/>
      <c r="D451" s="43"/>
      <c r="G451" s="42"/>
    </row>
    <row r="452" spans="2:7" x14ac:dyDescent="0.2">
      <c r="B452" s="41"/>
      <c r="C452" s="42"/>
      <c r="D452" s="43"/>
      <c r="G452" s="42"/>
    </row>
    <row r="453" spans="2:7" x14ac:dyDescent="0.2">
      <c r="B453" s="41"/>
      <c r="C453" s="42"/>
      <c r="D453" s="43"/>
      <c r="G453" s="42"/>
    </row>
    <row r="454" spans="2:7" x14ac:dyDescent="0.2">
      <c r="B454" s="41"/>
      <c r="C454" s="42"/>
      <c r="D454" s="43"/>
      <c r="G454" s="42"/>
    </row>
    <row r="455" spans="2:7" x14ac:dyDescent="0.2">
      <c r="B455" s="41"/>
      <c r="C455" s="42"/>
      <c r="D455" s="43"/>
      <c r="G455" s="42"/>
    </row>
    <row r="456" spans="2:7" x14ac:dyDescent="0.2">
      <c r="B456" s="41"/>
      <c r="C456" s="42"/>
      <c r="D456" s="43"/>
      <c r="G456" s="42"/>
    </row>
    <row r="457" spans="2:7" x14ac:dyDescent="0.2">
      <c r="B457" s="41"/>
      <c r="C457" s="42"/>
      <c r="D457" s="43"/>
      <c r="G457" s="42"/>
    </row>
    <row r="458" spans="2:7" x14ac:dyDescent="0.2">
      <c r="B458" s="41"/>
      <c r="C458" s="42"/>
      <c r="D458" s="43"/>
      <c r="G458" s="42"/>
    </row>
    <row r="459" spans="2:7" x14ac:dyDescent="0.2">
      <c r="B459" s="41"/>
      <c r="C459" s="42"/>
      <c r="D459" s="43"/>
      <c r="G459" s="42"/>
    </row>
    <row r="460" spans="2:7" x14ac:dyDescent="0.2">
      <c r="B460" s="41"/>
      <c r="C460" s="42"/>
      <c r="D460" s="43"/>
      <c r="G460" s="42"/>
    </row>
    <row r="461" spans="2:7" x14ac:dyDescent="0.2">
      <c r="B461" s="41"/>
      <c r="C461" s="42"/>
      <c r="D461" s="43"/>
      <c r="G461" s="42"/>
    </row>
    <row r="462" spans="2:7" x14ac:dyDescent="0.2">
      <c r="B462" s="41"/>
      <c r="C462" s="42"/>
      <c r="D462" s="43"/>
      <c r="G462" s="42"/>
    </row>
    <row r="463" spans="2:7" x14ac:dyDescent="0.2">
      <c r="B463" s="41"/>
      <c r="C463" s="42"/>
      <c r="D463" s="43"/>
      <c r="G463" s="42"/>
    </row>
    <row r="464" spans="2:7" x14ac:dyDescent="0.2">
      <c r="B464" s="41"/>
      <c r="C464" s="42"/>
      <c r="D464" s="43"/>
      <c r="G464" s="42"/>
    </row>
    <row r="465" spans="2:7" x14ac:dyDescent="0.2">
      <c r="B465" s="41"/>
      <c r="C465" s="42"/>
      <c r="D465" s="43"/>
      <c r="G465" s="42"/>
    </row>
    <row r="466" spans="2:7" x14ac:dyDescent="0.2">
      <c r="B466" s="41"/>
      <c r="C466" s="42"/>
      <c r="D466" s="43"/>
      <c r="G466" s="42"/>
    </row>
    <row r="467" spans="2:7" x14ac:dyDescent="0.2">
      <c r="B467" s="41"/>
      <c r="C467" s="42"/>
      <c r="D467" s="43"/>
      <c r="G467" s="42"/>
    </row>
    <row r="468" spans="2:7" x14ac:dyDescent="0.2">
      <c r="B468" s="41"/>
      <c r="C468" s="42"/>
      <c r="D468" s="43"/>
      <c r="G468" s="42"/>
    </row>
    <row r="469" spans="2:7" x14ac:dyDescent="0.2">
      <c r="B469" s="41"/>
      <c r="C469" s="42"/>
      <c r="D469" s="43"/>
      <c r="G469" s="42"/>
    </row>
    <row r="470" spans="2:7" x14ac:dyDescent="0.2">
      <c r="B470" s="41"/>
      <c r="C470" s="42"/>
      <c r="D470" s="43"/>
      <c r="G470" s="42"/>
    </row>
    <row r="471" spans="2:7" x14ac:dyDescent="0.2">
      <c r="B471" s="41"/>
      <c r="C471" s="42"/>
      <c r="D471" s="43"/>
      <c r="G471" s="42"/>
    </row>
    <row r="472" spans="2:7" x14ac:dyDescent="0.2">
      <c r="B472" s="41"/>
      <c r="C472" s="42"/>
      <c r="D472" s="43"/>
      <c r="G472" s="42"/>
    </row>
    <row r="473" spans="2:7" x14ac:dyDescent="0.2">
      <c r="B473" s="41"/>
      <c r="C473" s="42"/>
      <c r="D473" s="43"/>
      <c r="G473" s="42"/>
    </row>
    <row r="474" spans="2:7" x14ac:dyDescent="0.2">
      <c r="B474" s="41"/>
      <c r="C474" s="42"/>
      <c r="D474" s="43"/>
      <c r="G474" s="42"/>
    </row>
    <row r="475" spans="2:7" x14ac:dyDescent="0.2">
      <c r="B475" s="41"/>
      <c r="C475" s="42"/>
      <c r="D475" s="43"/>
      <c r="G475" s="42"/>
    </row>
    <row r="476" spans="2:7" x14ac:dyDescent="0.2">
      <c r="B476" s="41"/>
      <c r="C476" s="42"/>
      <c r="D476" s="43"/>
      <c r="G476" s="42"/>
    </row>
    <row r="477" spans="2:7" x14ac:dyDescent="0.2">
      <c r="B477" s="41"/>
      <c r="C477" s="42"/>
      <c r="D477" s="43"/>
      <c r="G477" s="42"/>
    </row>
    <row r="478" spans="2:7" x14ac:dyDescent="0.2">
      <c r="B478" s="41"/>
      <c r="C478" s="42"/>
      <c r="D478" s="43"/>
      <c r="G478" s="42"/>
    </row>
    <row r="479" spans="2:7" x14ac:dyDescent="0.2">
      <c r="B479" s="41"/>
      <c r="C479" s="42"/>
      <c r="D479" s="43"/>
      <c r="G479" s="42"/>
    </row>
    <row r="480" spans="2:7" x14ac:dyDescent="0.2">
      <c r="B480" s="41"/>
      <c r="C480" s="42"/>
      <c r="D480" s="43"/>
      <c r="G480" s="42"/>
    </row>
    <row r="481" spans="2:7" x14ac:dyDescent="0.2">
      <c r="B481" s="41"/>
      <c r="C481" s="42"/>
      <c r="D481" s="43"/>
      <c r="G481" s="42"/>
    </row>
    <row r="482" spans="2:7" x14ac:dyDescent="0.2">
      <c r="B482" s="41"/>
      <c r="C482" s="42"/>
      <c r="D482" s="43"/>
      <c r="G482" s="42"/>
    </row>
    <row r="483" spans="2:7" x14ac:dyDescent="0.2">
      <c r="B483" s="41"/>
      <c r="C483" s="42"/>
      <c r="D483" s="43"/>
      <c r="G483" s="42"/>
    </row>
    <row r="484" spans="2:7" x14ac:dyDescent="0.2">
      <c r="B484" s="41"/>
      <c r="C484" s="42"/>
      <c r="D484" s="43"/>
      <c r="G484" s="42"/>
    </row>
    <row r="485" spans="2:7" x14ac:dyDescent="0.2">
      <c r="B485" s="41"/>
      <c r="C485" s="42"/>
      <c r="D485" s="43"/>
      <c r="G485" s="42"/>
    </row>
    <row r="486" spans="2:7" x14ac:dyDescent="0.2">
      <c r="B486" s="41"/>
      <c r="C486" s="42"/>
      <c r="D486" s="43"/>
      <c r="G486" s="42"/>
    </row>
    <row r="487" spans="2:7" x14ac:dyDescent="0.2">
      <c r="B487" s="41"/>
      <c r="C487" s="42"/>
      <c r="D487" s="43"/>
      <c r="G487" s="42"/>
    </row>
    <row r="488" spans="2:7" x14ac:dyDescent="0.2">
      <c r="B488" s="41"/>
      <c r="C488" s="42"/>
      <c r="D488" s="43"/>
      <c r="G488" s="42"/>
    </row>
    <row r="489" spans="2:7" x14ac:dyDescent="0.2">
      <c r="B489" s="41"/>
      <c r="C489" s="42"/>
      <c r="D489" s="43"/>
      <c r="G489" s="42"/>
    </row>
    <row r="490" spans="2:7" x14ac:dyDescent="0.2">
      <c r="B490" s="41"/>
      <c r="C490" s="42"/>
      <c r="D490" s="43"/>
      <c r="G490" s="42"/>
    </row>
    <row r="491" spans="2:7" x14ac:dyDescent="0.2">
      <c r="B491" s="41"/>
      <c r="C491" s="42"/>
      <c r="D491" s="43"/>
      <c r="G491" s="42"/>
    </row>
    <row r="492" spans="2:7" x14ac:dyDescent="0.2">
      <c r="B492" s="41"/>
      <c r="C492" s="42"/>
      <c r="D492" s="43"/>
      <c r="G492" s="42"/>
    </row>
    <row r="493" spans="2:7" x14ac:dyDescent="0.2">
      <c r="B493" s="41"/>
      <c r="C493" s="42"/>
      <c r="D493" s="43"/>
      <c r="G493" s="42"/>
    </row>
    <row r="494" spans="2:7" x14ac:dyDescent="0.2">
      <c r="B494" s="41"/>
      <c r="C494" s="42"/>
      <c r="D494" s="43"/>
      <c r="G494" s="42"/>
    </row>
    <row r="495" spans="2:7" x14ac:dyDescent="0.2">
      <c r="B495" s="41"/>
      <c r="C495" s="42"/>
      <c r="D495" s="43"/>
      <c r="G495" s="42"/>
    </row>
    <row r="496" spans="2:7" x14ac:dyDescent="0.2">
      <c r="B496" s="41"/>
      <c r="C496" s="42"/>
      <c r="D496" s="43"/>
      <c r="G496" s="42"/>
    </row>
    <row r="497" spans="2:7" x14ac:dyDescent="0.2">
      <c r="B497" s="41"/>
      <c r="C497" s="42"/>
      <c r="D497" s="43"/>
      <c r="G497" s="42"/>
    </row>
    <row r="498" spans="2:7" x14ac:dyDescent="0.2">
      <c r="B498" s="41"/>
      <c r="C498" s="42"/>
      <c r="D498" s="43"/>
      <c r="G498" s="42"/>
    </row>
    <row r="499" spans="2:7" x14ac:dyDescent="0.2">
      <c r="B499" s="41"/>
      <c r="C499" s="42"/>
      <c r="D499" s="43"/>
      <c r="G499" s="42"/>
    </row>
    <row r="500" spans="2:7" x14ac:dyDescent="0.2">
      <c r="B500" s="41"/>
      <c r="C500" s="42"/>
      <c r="D500" s="43"/>
      <c r="G500" s="42"/>
    </row>
    <row r="501" spans="2:7" x14ac:dyDescent="0.2">
      <c r="B501" s="41"/>
      <c r="C501" s="42"/>
      <c r="D501" s="43"/>
      <c r="G501" s="42"/>
    </row>
    <row r="502" spans="2:7" x14ac:dyDescent="0.2">
      <c r="B502" s="41"/>
      <c r="C502" s="42"/>
      <c r="D502" s="43"/>
      <c r="G502" s="42"/>
    </row>
    <row r="503" spans="2:7" x14ac:dyDescent="0.2">
      <c r="B503" s="41"/>
      <c r="C503" s="42"/>
      <c r="D503" s="43"/>
      <c r="G503" s="42"/>
    </row>
    <row r="504" spans="2:7" x14ac:dyDescent="0.2">
      <c r="B504" s="41"/>
      <c r="C504" s="42"/>
      <c r="D504" s="43"/>
      <c r="G504" s="42"/>
    </row>
    <row r="505" spans="2:7" x14ac:dyDescent="0.2">
      <c r="B505" s="41"/>
      <c r="C505" s="42"/>
      <c r="D505" s="43"/>
      <c r="G505" s="42"/>
    </row>
    <row r="506" spans="2:7" x14ac:dyDescent="0.2">
      <c r="B506" s="41"/>
      <c r="C506" s="42"/>
      <c r="D506" s="43"/>
      <c r="G506" s="42"/>
    </row>
    <row r="507" spans="2:7" x14ac:dyDescent="0.2">
      <c r="B507" s="41"/>
      <c r="C507" s="42"/>
      <c r="D507" s="43"/>
      <c r="G507" s="42"/>
    </row>
    <row r="508" spans="2:7" x14ac:dyDescent="0.2">
      <c r="B508" s="41"/>
      <c r="C508" s="42"/>
      <c r="D508" s="43"/>
      <c r="G508" s="42"/>
    </row>
    <row r="509" spans="2:7" x14ac:dyDescent="0.2">
      <c r="B509" s="41"/>
      <c r="C509" s="42"/>
      <c r="D509" s="43"/>
      <c r="G509" s="42"/>
    </row>
    <row r="510" spans="2:7" x14ac:dyDescent="0.2">
      <c r="B510" s="41"/>
      <c r="C510" s="42"/>
      <c r="D510" s="43"/>
      <c r="G510" s="42"/>
    </row>
    <row r="511" spans="2:7" x14ac:dyDescent="0.2">
      <c r="B511" s="41"/>
      <c r="C511" s="42"/>
      <c r="D511" s="43"/>
      <c r="G511" s="42"/>
    </row>
    <row r="512" spans="2:7" x14ac:dyDescent="0.2">
      <c r="B512" s="41"/>
      <c r="C512" s="42"/>
      <c r="D512" s="43"/>
      <c r="G512" s="42"/>
    </row>
    <row r="513" spans="2:7" x14ac:dyDescent="0.2">
      <c r="B513" s="41"/>
      <c r="C513" s="42"/>
      <c r="D513" s="43"/>
      <c r="G513" s="42"/>
    </row>
    <row r="514" spans="2:7" x14ac:dyDescent="0.2">
      <c r="B514" s="41"/>
      <c r="C514" s="42"/>
      <c r="D514" s="43"/>
      <c r="G514" s="42"/>
    </row>
    <row r="515" spans="2:7" x14ac:dyDescent="0.2">
      <c r="B515" s="41"/>
      <c r="C515" s="42"/>
      <c r="D515" s="43"/>
      <c r="G515" s="42"/>
    </row>
    <row r="516" spans="2:7" x14ac:dyDescent="0.2">
      <c r="B516" s="41"/>
      <c r="C516" s="42"/>
      <c r="D516" s="43"/>
      <c r="G516" s="42"/>
    </row>
    <row r="517" spans="2:7" x14ac:dyDescent="0.2">
      <c r="B517" s="41"/>
      <c r="C517" s="42"/>
      <c r="D517" s="43"/>
      <c r="G517" s="42"/>
    </row>
    <row r="518" spans="2:7" x14ac:dyDescent="0.2">
      <c r="B518" s="41"/>
      <c r="C518" s="42"/>
      <c r="D518" s="43"/>
      <c r="G518" s="42"/>
    </row>
    <row r="519" spans="2:7" x14ac:dyDescent="0.2">
      <c r="B519" s="41"/>
      <c r="C519" s="42"/>
      <c r="D519" s="43"/>
      <c r="G519" s="42"/>
    </row>
    <row r="520" spans="2:7" x14ac:dyDescent="0.2">
      <c r="B520" s="41"/>
      <c r="C520" s="42"/>
      <c r="D520" s="43"/>
      <c r="G520" s="42"/>
    </row>
    <row r="521" spans="2:7" x14ac:dyDescent="0.2">
      <c r="B521" s="41"/>
      <c r="C521" s="42"/>
      <c r="D521" s="43"/>
      <c r="G521" s="42"/>
    </row>
    <row r="522" spans="2:7" x14ac:dyDescent="0.2">
      <c r="B522" s="41"/>
      <c r="C522" s="42"/>
      <c r="D522" s="43"/>
      <c r="G522" s="42"/>
    </row>
    <row r="523" spans="2:7" x14ac:dyDescent="0.2">
      <c r="B523" s="41"/>
      <c r="C523" s="42"/>
      <c r="D523" s="43"/>
      <c r="G523" s="42"/>
    </row>
    <row r="524" spans="2:7" x14ac:dyDescent="0.2">
      <c r="B524" s="41"/>
      <c r="C524" s="42"/>
      <c r="D524" s="43"/>
      <c r="G524" s="42"/>
    </row>
    <row r="525" spans="2:7" x14ac:dyDescent="0.2">
      <c r="B525" s="41"/>
      <c r="C525" s="42"/>
      <c r="D525" s="43"/>
      <c r="G525" s="42"/>
    </row>
    <row r="526" spans="2:7" x14ac:dyDescent="0.2">
      <c r="B526" s="41"/>
      <c r="C526" s="42"/>
      <c r="D526" s="43"/>
      <c r="G526" s="42"/>
    </row>
    <row r="527" spans="2:7" x14ac:dyDescent="0.2">
      <c r="B527" s="41"/>
      <c r="C527" s="42"/>
      <c r="D527" s="43"/>
      <c r="G527" s="42"/>
    </row>
    <row r="528" spans="2:7" x14ac:dyDescent="0.2">
      <c r="B528" s="41"/>
      <c r="C528" s="42"/>
      <c r="D528" s="43"/>
      <c r="G528" s="42"/>
    </row>
    <row r="529" spans="2:7" x14ac:dyDescent="0.2">
      <c r="B529" s="41"/>
      <c r="C529" s="42"/>
      <c r="D529" s="43"/>
      <c r="G529" s="42"/>
    </row>
    <row r="530" spans="2:7" x14ac:dyDescent="0.2">
      <c r="B530" s="41"/>
      <c r="C530" s="42"/>
      <c r="D530" s="43"/>
      <c r="G530" s="42"/>
    </row>
    <row r="531" spans="2:7" x14ac:dyDescent="0.2">
      <c r="B531" s="41"/>
      <c r="C531" s="42"/>
      <c r="D531" s="43"/>
      <c r="G531" s="42"/>
    </row>
    <row r="532" spans="2:7" x14ac:dyDescent="0.2">
      <c r="B532" s="41"/>
      <c r="C532" s="42"/>
      <c r="D532" s="43"/>
      <c r="G532" s="42"/>
    </row>
    <row r="533" spans="2:7" x14ac:dyDescent="0.2">
      <c r="B533" s="41"/>
      <c r="C533" s="42"/>
      <c r="D533" s="43"/>
      <c r="G533" s="42"/>
    </row>
    <row r="534" spans="2:7" x14ac:dyDescent="0.2">
      <c r="B534" s="41"/>
      <c r="C534" s="42"/>
      <c r="D534" s="43"/>
      <c r="G534" s="42"/>
    </row>
    <row r="535" spans="2:7" x14ac:dyDescent="0.2">
      <c r="B535" s="41"/>
      <c r="C535" s="42"/>
      <c r="D535" s="43"/>
      <c r="G535" s="42"/>
    </row>
    <row r="536" spans="2:7" x14ac:dyDescent="0.2">
      <c r="B536" s="41"/>
      <c r="C536" s="42"/>
      <c r="D536" s="43"/>
      <c r="G536" s="42"/>
    </row>
    <row r="537" spans="2:7" x14ac:dyDescent="0.2">
      <c r="B537" s="41"/>
      <c r="C537" s="42"/>
      <c r="D537" s="43"/>
      <c r="G537" s="42"/>
    </row>
    <row r="538" spans="2:7" x14ac:dyDescent="0.2">
      <c r="B538" s="41"/>
      <c r="C538" s="42"/>
      <c r="D538" s="43"/>
      <c r="G538" s="42"/>
    </row>
    <row r="539" spans="2:7" x14ac:dyDescent="0.2">
      <c r="B539" s="41"/>
      <c r="C539" s="42"/>
      <c r="D539" s="43"/>
      <c r="G539" s="42"/>
    </row>
    <row r="540" spans="2:7" x14ac:dyDescent="0.2">
      <c r="B540" s="41"/>
      <c r="C540" s="42"/>
      <c r="D540" s="43"/>
      <c r="G540" s="42"/>
    </row>
    <row r="541" spans="2:7" x14ac:dyDescent="0.2">
      <c r="B541" s="41"/>
      <c r="C541" s="42"/>
      <c r="D541" s="43"/>
      <c r="G541" s="42"/>
    </row>
    <row r="542" spans="2:7" x14ac:dyDescent="0.2">
      <c r="B542" s="41"/>
      <c r="C542" s="42"/>
      <c r="D542" s="43"/>
      <c r="G542" s="42"/>
    </row>
    <row r="543" spans="2:7" x14ac:dyDescent="0.2">
      <c r="B543" s="41"/>
      <c r="C543" s="42"/>
      <c r="D543" s="43"/>
      <c r="G543" s="42"/>
    </row>
    <row r="544" spans="2:7" x14ac:dyDescent="0.2">
      <c r="B544" s="41"/>
      <c r="C544" s="42"/>
      <c r="D544" s="43"/>
      <c r="G544" s="42"/>
    </row>
    <row r="545" spans="2:7" x14ac:dyDescent="0.2">
      <c r="B545" s="41"/>
      <c r="C545" s="42"/>
      <c r="D545" s="43"/>
      <c r="G545" s="42"/>
    </row>
    <row r="546" spans="2:7" x14ac:dyDescent="0.2">
      <c r="B546" s="41"/>
      <c r="C546" s="42"/>
      <c r="D546" s="43"/>
      <c r="G546" s="42"/>
    </row>
    <row r="547" spans="2:7" x14ac:dyDescent="0.2">
      <c r="B547" s="41"/>
      <c r="C547" s="42"/>
      <c r="D547" s="43"/>
      <c r="G547" s="42"/>
    </row>
    <row r="548" spans="2:7" x14ac:dyDescent="0.2">
      <c r="B548" s="41"/>
      <c r="C548" s="42"/>
      <c r="D548" s="43"/>
      <c r="G548" s="42"/>
    </row>
    <row r="549" spans="2:7" x14ac:dyDescent="0.2">
      <c r="B549" s="41"/>
      <c r="C549" s="42"/>
      <c r="D549" s="43"/>
      <c r="G549" s="42"/>
    </row>
    <row r="550" spans="2:7" x14ac:dyDescent="0.2">
      <c r="B550" s="41"/>
      <c r="C550" s="42"/>
      <c r="D550" s="43"/>
      <c r="G550" s="42"/>
    </row>
    <row r="551" spans="2:7" x14ac:dyDescent="0.2">
      <c r="B551" s="41"/>
      <c r="C551" s="42"/>
      <c r="D551" s="43"/>
      <c r="G551" s="42"/>
    </row>
    <row r="552" spans="2:7" x14ac:dyDescent="0.2">
      <c r="B552" s="41"/>
      <c r="C552" s="42"/>
      <c r="D552" s="43"/>
      <c r="G552" s="42"/>
    </row>
    <row r="553" spans="2:7" x14ac:dyDescent="0.2">
      <c r="B553" s="41"/>
      <c r="C553" s="42"/>
      <c r="D553" s="43"/>
      <c r="G553" s="42"/>
    </row>
    <row r="554" spans="2:7" x14ac:dyDescent="0.2">
      <c r="B554" s="41"/>
      <c r="C554" s="42"/>
      <c r="D554" s="43"/>
      <c r="G554" s="42"/>
    </row>
    <row r="555" spans="2:7" x14ac:dyDescent="0.2">
      <c r="B555" s="41"/>
      <c r="C555" s="42"/>
      <c r="D555" s="43"/>
      <c r="G555" s="42"/>
    </row>
    <row r="556" spans="2:7" x14ac:dyDescent="0.2">
      <c r="B556" s="41"/>
      <c r="C556" s="42"/>
      <c r="D556" s="43"/>
      <c r="G556" s="42"/>
    </row>
    <row r="557" spans="2:7" x14ac:dyDescent="0.2">
      <c r="B557" s="41"/>
      <c r="C557" s="42"/>
      <c r="D557" s="43"/>
      <c r="G557" s="42"/>
    </row>
    <row r="558" spans="2:7" x14ac:dyDescent="0.2">
      <c r="B558" s="41"/>
      <c r="C558" s="42"/>
      <c r="D558" s="43"/>
      <c r="G558" s="42"/>
    </row>
    <row r="559" spans="2:7" x14ac:dyDescent="0.2">
      <c r="B559" s="41"/>
      <c r="C559" s="42"/>
      <c r="D559" s="43"/>
      <c r="G559" s="42"/>
    </row>
    <row r="560" spans="2:7" x14ac:dyDescent="0.2">
      <c r="B560" s="41"/>
      <c r="C560" s="42"/>
      <c r="D560" s="43"/>
      <c r="G560" s="42"/>
    </row>
    <row r="561" spans="2:7" x14ac:dyDescent="0.2">
      <c r="B561" s="41"/>
      <c r="C561" s="42"/>
      <c r="D561" s="43"/>
      <c r="G561" s="42"/>
    </row>
    <row r="562" spans="2:7" x14ac:dyDescent="0.2">
      <c r="B562" s="41"/>
      <c r="C562" s="42"/>
      <c r="D562" s="43"/>
      <c r="G562" s="42"/>
    </row>
    <row r="563" spans="2:7" x14ac:dyDescent="0.2">
      <c r="B563" s="41"/>
      <c r="C563" s="42"/>
      <c r="D563" s="43"/>
      <c r="G563" s="42"/>
    </row>
    <row r="564" spans="2:7" x14ac:dyDescent="0.2">
      <c r="B564" s="41"/>
      <c r="C564" s="42"/>
      <c r="D564" s="43"/>
      <c r="G564" s="42"/>
    </row>
    <row r="565" spans="2:7" x14ac:dyDescent="0.2">
      <c r="B565" s="41"/>
      <c r="C565" s="42"/>
      <c r="D565" s="43"/>
      <c r="G565" s="42"/>
    </row>
    <row r="566" spans="2:7" x14ac:dyDescent="0.2">
      <c r="B566" s="41"/>
      <c r="C566" s="42"/>
      <c r="D566" s="43"/>
      <c r="G566" s="42"/>
    </row>
    <row r="567" spans="2:7" x14ac:dyDescent="0.2">
      <c r="B567" s="41"/>
      <c r="C567" s="42"/>
      <c r="D567" s="43"/>
      <c r="G567" s="42"/>
    </row>
    <row r="568" spans="2:7" x14ac:dyDescent="0.2">
      <c r="B568" s="41"/>
      <c r="C568" s="42"/>
      <c r="D568" s="43"/>
      <c r="G568" s="42"/>
    </row>
    <row r="569" spans="2:7" x14ac:dyDescent="0.2">
      <c r="B569" s="41"/>
      <c r="C569" s="42"/>
      <c r="D569" s="43"/>
      <c r="G569" s="42"/>
    </row>
    <row r="570" spans="2:7" x14ac:dyDescent="0.2">
      <c r="B570" s="41"/>
      <c r="C570" s="42"/>
      <c r="D570" s="43"/>
      <c r="G570" s="42"/>
    </row>
    <row r="571" spans="2:7" x14ac:dyDescent="0.2">
      <c r="B571" s="41"/>
      <c r="C571" s="42"/>
      <c r="D571" s="43"/>
      <c r="G571" s="42"/>
    </row>
    <row r="572" spans="2:7" x14ac:dyDescent="0.2">
      <c r="B572" s="41"/>
      <c r="C572" s="42"/>
      <c r="D572" s="43"/>
      <c r="G572" s="42"/>
    </row>
    <row r="573" spans="2:7" x14ac:dyDescent="0.2">
      <c r="B573" s="41"/>
      <c r="C573" s="42"/>
      <c r="D573" s="43"/>
      <c r="G573" s="42"/>
    </row>
    <row r="574" spans="2:7" x14ac:dyDescent="0.2">
      <c r="B574" s="41"/>
      <c r="C574" s="42"/>
      <c r="D574" s="43"/>
      <c r="G574" s="42"/>
    </row>
    <row r="575" spans="2:7" x14ac:dyDescent="0.2">
      <c r="B575" s="41"/>
      <c r="C575" s="42"/>
      <c r="D575" s="43"/>
      <c r="G575" s="42"/>
    </row>
    <row r="576" spans="2:7" x14ac:dyDescent="0.2">
      <c r="B576" s="41"/>
      <c r="C576" s="42"/>
      <c r="D576" s="43"/>
      <c r="G576" s="42"/>
    </row>
    <row r="577" spans="2:7" x14ac:dyDescent="0.2">
      <c r="B577" s="41"/>
      <c r="C577" s="42"/>
      <c r="D577" s="43"/>
      <c r="G577" s="42"/>
    </row>
    <row r="578" spans="2:7" x14ac:dyDescent="0.2">
      <c r="B578" s="41"/>
      <c r="C578" s="42"/>
      <c r="D578" s="43"/>
      <c r="G578" s="42"/>
    </row>
    <row r="579" spans="2:7" x14ac:dyDescent="0.2">
      <c r="B579" s="41"/>
      <c r="C579" s="42"/>
      <c r="D579" s="43"/>
      <c r="G579" s="42"/>
    </row>
    <row r="580" spans="2:7" x14ac:dyDescent="0.2">
      <c r="B580" s="41"/>
      <c r="C580" s="42"/>
      <c r="D580" s="43"/>
      <c r="G580" s="42"/>
    </row>
    <row r="581" spans="2:7" x14ac:dyDescent="0.2">
      <c r="B581" s="41"/>
      <c r="C581" s="42"/>
      <c r="D581" s="43"/>
      <c r="G581" s="42"/>
    </row>
    <row r="582" spans="2:7" x14ac:dyDescent="0.2">
      <c r="B582" s="41"/>
      <c r="C582" s="42"/>
      <c r="D582" s="43"/>
      <c r="G582" s="42"/>
    </row>
    <row r="583" spans="2:7" x14ac:dyDescent="0.2">
      <c r="B583" s="41"/>
      <c r="C583" s="42"/>
      <c r="D583" s="43"/>
      <c r="G583" s="42"/>
    </row>
    <row r="584" spans="2:7" x14ac:dyDescent="0.2">
      <c r="B584" s="41"/>
      <c r="C584" s="42"/>
      <c r="D584" s="43"/>
      <c r="G584" s="42"/>
    </row>
    <row r="585" spans="2:7" x14ac:dyDescent="0.2">
      <c r="B585" s="41"/>
      <c r="C585" s="42"/>
      <c r="D585" s="43"/>
      <c r="G585" s="42"/>
    </row>
    <row r="586" spans="2:7" x14ac:dyDescent="0.2">
      <c r="B586" s="41"/>
      <c r="C586" s="42"/>
      <c r="D586" s="43"/>
      <c r="G586" s="42"/>
    </row>
    <row r="587" spans="2:7" x14ac:dyDescent="0.2">
      <c r="B587" s="41"/>
      <c r="C587" s="42"/>
      <c r="D587" s="43"/>
      <c r="G587" s="42"/>
    </row>
    <row r="588" spans="2:7" x14ac:dyDescent="0.2">
      <c r="B588" s="41"/>
      <c r="C588" s="42"/>
      <c r="D588" s="43"/>
      <c r="G588" s="42"/>
    </row>
    <row r="589" spans="2:7" x14ac:dyDescent="0.2">
      <c r="B589" s="41"/>
      <c r="C589" s="42"/>
      <c r="D589" s="43"/>
      <c r="G589" s="42"/>
    </row>
    <row r="590" spans="2:7" x14ac:dyDescent="0.2">
      <c r="B590" s="41"/>
      <c r="C590" s="42"/>
      <c r="D590" s="43"/>
      <c r="G590" s="42"/>
    </row>
    <row r="591" spans="2:7" x14ac:dyDescent="0.2">
      <c r="B591" s="41"/>
      <c r="C591" s="42"/>
      <c r="D591" s="43"/>
      <c r="G591" s="42"/>
    </row>
    <row r="592" spans="2:7" x14ac:dyDescent="0.2">
      <c r="B592" s="41"/>
      <c r="C592" s="42"/>
      <c r="D592" s="43"/>
      <c r="G592" s="42"/>
    </row>
    <row r="593" spans="2:7" x14ac:dyDescent="0.2">
      <c r="B593" s="41"/>
      <c r="C593" s="42"/>
      <c r="D593" s="43"/>
      <c r="G593" s="42"/>
    </row>
    <row r="594" spans="2:7" x14ac:dyDescent="0.2">
      <c r="B594" s="41"/>
      <c r="C594" s="42"/>
      <c r="D594" s="43"/>
      <c r="G594" s="42"/>
    </row>
    <row r="595" spans="2:7" x14ac:dyDescent="0.2">
      <c r="B595" s="41"/>
      <c r="C595" s="42"/>
      <c r="D595" s="43"/>
      <c r="G595" s="42"/>
    </row>
    <row r="596" spans="2:7" x14ac:dyDescent="0.2">
      <c r="B596" s="41"/>
      <c r="C596" s="42"/>
      <c r="D596" s="43"/>
      <c r="G596" s="42"/>
    </row>
    <row r="597" spans="2:7" x14ac:dyDescent="0.2">
      <c r="B597" s="41"/>
      <c r="C597" s="42"/>
      <c r="D597" s="43"/>
      <c r="G597" s="42"/>
    </row>
    <row r="598" spans="2:7" x14ac:dyDescent="0.2">
      <c r="B598" s="41"/>
      <c r="C598" s="42"/>
      <c r="D598" s="43"/>
      <c r="G598" s="42"/>
    </row>
    <row r="599" spans="2:7" x14ac:dyDescent="0.2">
      <c r="B599" s="41"/>
      <c r="C599" s="42"/>
      <c r="D599" s="43"/>
      <c r="G599" s="42"/>
    </row>
    <row r="600" spans="2:7" x14ac:dyDescent="0.2">
      <c r="B600" s="41"/>
      <c r="C600" s="42"/>
      <c r="D600" s="43"/>
      <c r="G600" s="42"/>
    </row>
    <row r="601" spans="2:7" x14ac:dyDescent="0.2">
      <c r="B601" s="41"/>
      <c r="C601" s="42"/>
      <c r="D601" s="43"/>
      <c r="G601" s="42"/>
    </row>
    <row r="602" spans="2:7" x14ac:dyDescent="0.2">
      <c r="B602" s="41"/>
      <c r="C602" s="42"/>
      <c r="D602" s="43"/>
      <c r="G602" s="42"/>
    </row>
    <row r="603" spans="2:7" x14ac:dyDescent="0.2">
      <c r="B603" s="41"/>
      <c r="C603" s="42"/>
      <c r="D603" s="43"/>
      <c r="G603" s="42"/>
    </row>
    <row r="604" spans="2:7" x14ac:dyDescent="0.2">
      <c r="B604" s="41"/>
      <c r="C604" s="42"/>
      <c r="D604" s="43"/>
      <c r="G604" s="42"/>
    </row>
    <row r="605" spans="2:7" x14ac:dyDescent="0.2">
      <c r="B605" s="41"/>
      <c r="C605" s="42"/>
      <c r="D605" s="43"/>
      <c r="G605" s="42"/>
    </row>
    <row r="606" spans="2:7" x14ac:dyDescent="0.2">
      <c r="B606" s="41"/>
      <c r="C606" s="42"/>
      <c r="D606" s="43"/>
      <c r="G606" s="42"/>
    </row>
    <row r="607" spans="2:7" x14ac:dyDescent="0.2">
      <c r="B607" s="41"/>
      <c r="C607" s="42"/>
      <c r="D607" s="43"/>
      <c r="G607" s="42"/>
    </row>
    <row r="608" spans="2:7" x14ac:dyDescent="0.2">
      <c r="B608" s="41"/>
      <c r="C608" s="42"/>
      <c r="D608" s="43"/>
      <c r="G608" s="42"/>
    </row>
    <row r="609" spans="2:7" x14ac:dyDescent="0.2">
      <c r="B609" s="41"/>
      <c r="C609" s="42"/>
      <c r="D609" s="43"/>
      <c r="G609" s="42"/>
    </row>
    <row r="610" spans="2:7" x14ac:dyDescent="0.2">
      <c r="B610" s="41"/>
      <c r="C610" s="42"/>
      <c r="D610" s="43"/>
      <c r="G610" s="42"/>
    </row>
    <row r="611" spans="2:7" x14ac:dyDescent="0.2">
      <c r="B611" s="41"/>
      <c r="C611" s="42"/>
      <c r="D611" s="43"/>
      <c r="G611" s="42"/>
    </row>
    <row r="612" spans="2:7" x14ac:dyDescent="0.2">
      <c r="B612" s="41"/>
      <c r="C612" s="42"/>
      <c r="D612" s="43"/>
      <c r="G612" s="42"/>
    </row>
    <row r="613" spans="2:7" x14ac:dyDescent="0.2">
      <c r="B613" s="41"/>
      <c r="C613" s="42"/>
      <c r="D613" s="43"/>
      <c r="G613" s="42"/>
    </row>
    <row r="614" spans="2:7" x14ac:dyDescent="0.2">
      <c r="B614" s="41"/>
      <c r="C614" s="42"/>
      <c r="D614" s="43"/>
      <c r="G614" s="42"/>
    </row>
    <row r="615" spans="2:7" x14ac:dyDescent="0.2">
      <c r="B615" s="41"/>
      <c r="C615" s="42"/>
      <c r="D615" s="43"/>
      <c r="G615" s="42"/>
    </row>
    <row r="616" spans="2:7" x14ac:dyDescent="0.2">
      <c r="B616" s="41"/>
      <c r="C616" s="42"/>
      <c r="D616" s="43"/>
      <c r="G616" s="42"/>
    </row>
    <row r="617" spans="2:7" x14ac:dyDescent="0.2">
      <c r="B617" s="41"/>
      <c r="C617" s="42"/>
      <c r="D617" s="43"/>
      <c r="G617" s="42"/>
    </row>
    <row r="618" spans="2:7" x14ac:dyDescent="0.2">
      <c r="B618" s="41"/>
      <c r="C618" s="42"/>
      <c r="D618" s="43"/>
      <c r="G618" s="42"/>
    </row>
    <row r="619" spans="2:7" x14ac:dyDescent="0.2">
      <c r="B619" s="41"/>
      <c r="C619" s="42"/>
      <c r="D619" s="43"/>
      <c r="G619" s="42"/>
    </row>
    <row r="620" spans="2:7" x14ac:dyDescent="0.2">
      <c r="B620" s="41"/>
      <c r="C620" s="42"/>
      <c r="D620" s="43"/>
      <c r="G620" s="42"/>
    </row>
    <row r="621" spans="2:7" x14ac:dyDescent="0.2">
      <c r="B621" s="41"/>
      <c r="C621" s="42"/>
      <c r="D621" s="43"/>
      <c r="G621" s="42"/>
    </row>
    <row r="622" spans="2:7" x14ac:dyDescent="0.2">
      <c r="B622" s="41"/>
      <c r="C622" s="42"/>
      <c r="D622" s="43"/>
      <c r="G622" s="42"/>
    </row>
    <row r="623" spans="2:7" x14ac:dyDescent="0.2">
      <c r="B623" s="41"/>
      <c r="C623" s="42"/>
      <c r="D623" s="43"/>
      <c r="G623" s="42"/>
    </row>
    <row r="624" spans="2:7" x14ac:dyDescent="0.2">
      <c r="B624" s="41"/>
      <c r="C624" s="42"/>
      <c r="D624" s="43"/>
      <c r="G624" s="42"/>
    </row>
    <row r="625" spans="2:7" x14ac:dyDescent="0.2">
      <c r="B625" s="41"/>
      <c r="C625" s="42"/>
      <c r="D625" s="43"/>
      <c r="G625" s="42"/>
    </row>
    <row r="626" spans="2:7" x14ac:dyDescent="0.2">
      <c r="B626" s="41"/>
      <c r="C626" s="42"/>
      <c r="D626" s="43"/>
      <c r="G626" s="42"/>
    </row>
    <row r="627" spans="2:7" x14ac:dyDescent="0.2">
      <c r="B627" s="41"/>
      <c r="C627" s="42"/>
      <c r="D627" s="43"/>
      <c r="G627" s="42"/>
    </row>
    <row r="628" spans="2:7" x14ac:dyDescent="0.2">
      <c r="B628" s="41"/>
      <c r="C628" s="42"/>
      <c r="D628" s="43"/>
      <c r="G628" s="42"/>
    </row>
    <row r="629" spans="2:7" x14ac:dyDescent="0.2">
      <c r="B629" s="41"/>
      <c r="C629" s="42"/>
      <c r="D629" s="43"/>
      <c r="G629" s="42"/>
    </row>
    <row r="630" spans="2:7" x14ac:dyDescent="0.2">
      <c r="B630" s="41"/>
      <c r="C630" s="42"/>
      <c r="D630" s="43"/>
      <c r="G630" s="42"/>
    </row>
    <row r="631" spans="2:7" x14ac:dyDescent="0.2">
      <c r="B631" s="41"/>
      <c r="C631" s="42"/>
      <c r="D631" s="43"/>
      <c r="G631" s="42"/>
    </row>
    <row r="632" spans="2:7" x14ac:dyDescent="0.2">
      <c r="B632" s="41"/>
      <c r="C632" s="42"/>
      <c r="D632" s="43"/>
      <c r="G632" s="42"/>
    </row>
    <row r="633" spans="2:7" x14ac:dyDescent="0.2">
      <c r="B633" s="41"/>
      <c r="C633" s="42"/>
      <c r="D633" s="43"/>
      <c r="G633" s="42"/>
    </row>
    <row r="634" spans="2:7" x14ac:dyDescent="0.2">
      <c r="B634" s="41"/>
      <c r="C634" s="42"/>
      <c r="D634" s="43"/>
      <c r="G634" s="42"/>
    </row>
    <row r="635" spans="2:7" x14ac:dyDescent="0.2">
      <c r="B635" s="41"/>
      <c r="C635" s="42"/>
      <c r="D635" s="43"/>
      <c r="G635" s="42"/>
    </row>
    <row r="636" spans="2:7" x14ac:dyDescent="0.2">
      <c r="B636" s="41"/>
      <c r="C636" s="42"/>
      <c r="D636" s="43"/>
      <c r="G636" s="42"/>
    </row>
    <row r="637" spans="2:7" x14ac:dyDescent="0.2">
      <c r="B637" s="41"/>
      <c r="C637" s="42"/>
      <c r="D637" s="43"/>
      <c r="G637" s="42"/>
    </row>
    <row r="638" spans="2:7" x14ac:dyDescent="0.2">
      <c r="B638" s="41"/>
      <c r="C638" s="42"/>
      <c r="D638" s="43"/>
      <c r="G638" s="42"/>
    </row>
    <row r="639" spans="2:7" x14ac:dyDescent="0.2">
      <c r="B639" s="41"/>
      <c r="C639" s="42"/>
      <c r="D639" s="43"/>
      <c r="G639" s="42"/>
    </row>
    <row r="640" spans="2:7" x14ac:dyDescent="0.2">
      <c r="B640" s="41"/>
      <c r="C640" s="42"/>
      <c r="D640" s="43"/>
      <c r="G640" s="42"/>
    </row>
    <row r="641" spans="2:7" x14ac:dyDescent="0.2">
      <c r="B641" s="41"/>
      <c r="C641" s="42"/>
      <c r="D641" s="43"/>
      <c r="G641" s="42"/>
    </row>
    <row r="642" spans="2:7" x14ac:dyDescent="0.2">
      <c r="B642" s="41"/>
      <c r="C642" s="42"/>
      <c r="D642" s="43"/>
      <c r="G642" s="42"/>
    </row>
    <row r="643" spans="2:7" x14ac:dyDescent="0.2">
      <c r="B643" s="41"/>
      <c r="C643" s="42"/>
      <c r="D643" s="43"/>
      <c r="G643" s="42"/>
    </row>
    <row r="644" spans="2:7" x14ac:dyDescent="0.2">
      <c r="B644" s="41"/>
      <c r="C644" s="42"/>
      <c r="D644" s="43"/>
      <c r="G644" s="42"/>
    </row>
    <row r="645" spans="2:7" x14ac:dyDescent="0.2">
      <c r="B645" s="41"/>
      <c r="C645" s="42"/>
      <c r="D645" s="43"/>
      <c r="G645" s="42"/>
    </row>
    <row r="646" spans="2:7" x14ac:dyDescent="0.2">
      <c r="B646" s="41"/>
      <c r="C646" s="42"/>
      <c r="D646" s="43"/>
      <c r="G646" s="42"/>
    </row>
    <row r="647" spans="2:7" x14ac:dyDescent="0.2">
      <c r="B647" s="41"/>
      <c r="C647" s="42"/>
      <c r="D647" s="43"/>
      <c r="G647" s="42"/>
    </row>
    <row r="648" spans="2:7" x14ac:dyDescent="0.2">
      <c r="B648" s="41"/>
      <c r="C648" s="42"/>
      <c r="D648" s="43"/>
      <c r="G648" s="42"/>
    </row>
    <row r="649" spans="2:7" x14ac:dyDescent="0.2">
      <c r="B649" s="41"/>
      <c r="C649" s="42"/>
      <c r="D649" s="43"/>
      <c r="G649" s="42"/>
    </row>
    <row r="650" spans="2:7" x14ac:dyDescent="0.2">
      <c r="B650" s="41"/>
      <c r="C650" s="42"/>
      <c r="D650" s="43"/>
      <c r="G650" s="42"/>
    </row>
    <row r="651" spans="2:7" x14ac:dyDescent="0.2">
      <c r="B651" s="41"/>
      <c r="C651" s="42"/>
      <c r="D651" s="43"/>
      <c r="G651" s="42"/>
    </row>
    <row r="652" spans="2:7" x14ac:dyDescent="0.2">
      <c r="B652" s="41"/>
      <c r="C652" s="42"/>
      <c r="D652" s="43"/>
      <c r="G652" s="42"/>
    </row>
    <row r="653" spans="2:7" x14ac:dyDescent="0.2">
      <c r="B653" s="41"/>
      <c r="C653" s="42"/>
      <c r="D653" s="43"/>
      <c r="G653" s="42"/>
    </row>
    <row r="654" spans="2:7" x14ac:dyDescent="0.2">
      <c r="B654" s="41"/>
      <c r="C654" s="42"/>
      <c r="D654" s="43"/>
      <c r="G654" s="42"/>
    </row>
    <row r="655" spans="2:7" x14ac:dyDescent="0.2">
      <c r="B655" s="41"/>
      <c r="C655" s="42"/>
      <c r="D655" s="43"/>
      <c r="G655" s="42"/>
    </row>
    <row r="656" spans="2:7" x14ac:dyDescent="0.2">
      <c r="B656" s="41"/>
      <c r="C656" s="42"/>
      <c r="D656" s="43"/>
      <c r="G656" s="42"/>
    </row>
    <row r="657" spans="2:7" x14ac:dyDescent="0.2">
      <c r="B657" s="41"/>
      <c r="C657" s="42"/>
      <c r="D657" s="43"/>
      <c r="G657" s="42"/>
    </row>
    <row r="658" spans="2:7" x14ac:dyDescent="0.2">
      <c r="B658" s="41"/>
      <c r="C658" s="42"/>
      <c r="D658" s="43"/>
      <c r="G658" s="42"/>
    </row>
    <row r="659" spans="2:7" x14ac:dyDescent="0.2">
      <c r="B659" s="41"/>
      <c r="C659" s="42"/>
      <c r="D659" s="43"/>
      <c r="G659" s="42"/>
    </row>
    <row r="660" spans="2:7" x14ac:dyDescent="0.2">
      <c r="B660" s="41"/>
      <c r="C660" s="42"/>
      <c r="D660" s="43"/>
      <c r="G660" s="42"/>
    </row>
    <row r="661" spans="2:7" x14ac:dyDescent="0.2">
      <c r="B661" s="41"/>
      <c r="C661" s="42"/>
      <c r="D661" s="43"/>
      <c r="G661" s="42"/>
    </row>
    <row r="662" spans="2:7" x14ac:dyDescent="0.2">
      <c r="B662" s="41"/>
      <c r="C662" s="42"/>
      <c r="D662" s="43"/>
      <c r="G662" s="42"/>
    </row>
    <row r="663" spans="2:7" x14ac:dyDescent="0.2">
      <c r="B663" s="41"/>
      <c r="C663" s="42"/>
      <c r="D663" s="43"/>
      <c r="G663" s="42"/>
    </row>
    <row r="664" spans="2:7" x14ac:dyDescent="0.2">
      <c r="B664" s="41"/>
      <c r="C664" s="42"/>
      <c r="D664" s="43"/>
      <c r="G664" s="42"/>
    </row>
    <row r="665" spans="2:7" x14ac:dyDescent="0.2">
      <c r="B665" s="41"/>
      <c r="C665" s="42"/>
      <c r="D665" s="43"/>
      <c r="G665" s="42"/>
    </row>
    <row r="666" spans="2:7" x14ac:dyDescent="0.2">
      <c r="B666" s="41"/>
      <c r="C666" s="42"/>
      <c r="D666" s="43"/>
      <c r="G666" s="42"/>
    </row>
    <row r="667" spans="2:7" x14ac:dyDescent="0.2">
      <c r="B667" s="41"/>
      <c r="C667" s="42"/>
      <c r="D667" s="43"/>
      <c r="G667" s="42"/>
    </row>
    <row r="668" spans="2:7" x14ac:dyDescent="0.2">
      <c r="B668" s="41"/>
      <c r="C668" s="42"/>
      <c r="D668" s="43"/>
      <c r="G668" s="42"/>
    </row>
    <row r="669" spans="2:7" x14ac:dyDescent="0.2">
      <c r="B669" s="41"/>
      <c r="C669" s="42"/>
      <c r="D669" s="43"/>
      <c r="G669" s="42"/>
    </row>
    <row r="670" spans="2:7" x14ac:dyDescent="0.2">
      <c r="B670" s="41"/>
      <c r="C670" s="42"/>
      <c r="D670" s="43"/>
      <c r="G670" s="42"/>
    </row>
    <row r="671" spans="2:7" x14ac:dyDescent="0.2">
      <c r="B671" s="41"/>
      <c r="C671" s="42"/>
      <c r="D671" s="43"/>
      <c r="G671" s="42"/>
    </row>
    <row r="672" spans="2:7" x14ac:dyDescent="0.2">
      <c r="B672" s="41"/>
      <c r="C672" s="42"/>
      <c r="D672" s="43"/>
      <c r="G672" s="42"/>
    </row>
    <row r="673" spans="2:7" x14ac:dyDescent="0.2">
      <c r="B673" s="41"/>
      <c r="C673" s="42"/>
      <c r="D673" s="43"/>
      <c r="G673" s="42"/>
    </row>
    <row r="674" spans="2:7" x14ac:dyDescent="0.2">
      <c r="B674" s="41"/>
      <c r="C674" s="42"/>
      <c r="D674" s="43"/>
      <c r="G674" s="42"/>
    </row>
    <row r="675" spans="2:7" x14ac:dyDescent="0.2">
      <c r="B675" s="41"/>
      <c r="C675" s="42"/>
      <c r="D675" s="43"/>
      <c r="G675" s="42"/>
    </row>
    <row r="676" spans="2:7" x14ac:dyDescent="0.2">
      <c r="B676" s="41"/>
      <c r="C676" s="42"/>
      <c r="D676" s="43"/>
      <c r="G676" s="42"/>
    </row>
    <row r="677" spans="2:7" x14ac:dyDescent="0.2">
      <c r="B677" s="41"/>
      <c r="C677" s="42"/>
      <c r="D677" s="43"/>
      <c r="G677" s="42"/>
    </row>
    <row r="678" spans="2:7" x14ac:dyDescent="0.2">
      <c r="B678" s="41"/>
      <c r="C678" s="42"/>
      <c r="D678" s="43"/>
      <c r="G678" s="42"/>
    </row>
    <row r="679" spans="2:7" x14ac:dyDescent="0.2">
      <c r="B679" s="41"/>
      <c r="C679" s="42"/>
      <c r="D679" s="43"/>
      <c r="G679" s="42"/>
    </row>
    <row r="680" spans="2:7" x14ac:dyDescent="0.2">
      <c r="B680" s="41"/>
      <c r="C680" s="42"/>
      <c r="D680" s="43"/>
      <c r="G680" s="42"/>
    </row>
    <row r="681" spans="2:7" x14ac:dyDescent="0.2">
      <c r="B681" s="41"/>
      <c r="C681" s="42"/>
      <c r="D681" s="43"/>
      <c r="G681" s="42"/>
    </row>
    <row r="682" spans="2:7" x14ac:dyDescent="0.2">
      <c r="B682" s="41"/>
      <c r="C682" s="42"/>
      <c r="D682" s="43"/>
      <c r="G682" s="42"/>
    </row>
    <row r="683" spans="2:7" x14ac:dyDescent="0.2">
      <c r="B683" s="41"/>
      <c r="C683" s="42"/>
      <c r="D683" s="43"/>
      <c r="G683" s="42"/>
    </row>
    <row r="684" spans="2:7" x14ac:dyDescent="0.2">
      <c r="B684" s="41"/>
      <c r="C684" s="42"/>
      <c r="D684" s="43"/>
      <c r="G684" s="42"/>
    </row>
    <row r="685" spans="2:7" x14ac:dyDescent="0.2">
      <c r="B685" s="41"/>
      <c r="C685" s="42"/>
      <c r="D685" s="43"/>
      <c r="G685" s="42"/>
    </row>
    <row r="686" spans="2:7" x14ac:dyDescent="0.2">
      <c r="B686" s="41"/>
      <c r="C686" s="42"/>
      <c r="D686" s="43"/>
      <c r="G686" s="42"/>
    </row>
    <row r="687" spans="2:7" x14ac:dyDescent="0.2">
      <c r="B687" s="41"/>
      <c r="C687" s="42"/>
      <c r="D687" s="43"/>
      <c r="G687" s="42"/>
    </row>
    <row r="688" spans="2:7" x14ac:dyDescent="0.2">
      <c r="B688" s="41"/>
      <c r="C688" s="42"/>
      <c r="D688" s="43"/>
      <c r="G688" s="42"/>
    </row>
    <row r="689" spans="2:7" x14ac:dyDescent="0.2">
      <c r="B689" s="41"/>
      <c r="C689" s="42"/>
      <c r="D689" s="43"/>
      <c r="G689" s="42"/>
    </row>
    <row r="690" spans="2:7" x14ac:dyDescent="0.2">
      <c r="B690" s="41"/>
      <c r="C690" s="42"/>
      <c r="D690" s="43"/>
      <c r="G690" s="42"/>
    </row>
    <row r="691" spans="2:7" x14ac:dyDescent="0.2">
      <c r="B691" s="41"/>
      <c r="C691" s="42"/>
      <c r="D691" s="43"/>
      <c r="G691" s="42"/>
    </row>
    <row r="692" spans="2:7" x14ac:dyDescent="0.2">
      <c r="B692" s="41"/>
      <c r="C692" s="42"/>
      <c r="D692" s="43"/>
      <c r="G692" s="42"/>
    </row>
    <row r="693" spans="2:7" x14ac:dyDescent="0.2">
      <c r="B693" s="41"/>
      <c r="C693" s="42"/>
      <c r="D693" s="43"/>
      <c r="G693" s="42"/>
    </row>
    <row r="694" spans="2:7" x14ac:dyDescent="0.2">
      <c r="B694" s="41"/>
      <c r="C694" s="42"/>
      <c r="D694" s="43"/>
      <c r="G694" s="42"/>
    </row>
    <row r="695" spans="2:7" x14ac:dyDescent="0.2">
      <c r="B695" s="41"/>
      <c r="C695" s="42"/>
      <c r="D695" s="43"/>
      <c r="G695" s="42"/>
    </row>
    <row r="696" spans="2:7" x14ac:dyDescent="0.2">
      <c r="B696" s="41"/>
      <c r="C696" s="42"/>
      <c r="D696" s="43"/>
      <c r="G696" s="42"/>
    </row>
    <row r="697" spans="2:7" x14ac:dyDescent="0.2">
      <c r="B697" s="41"/>
      <c r="C697" s="42"/>
      <c r="D697" s="43"/>
      <c r="G697" s="42"/>
    </row>
    <row r="698" spans="2:7" x14ac:dyDescent="0.2">
      <c r="B698" s="41"/>
      <c r="C698" s="42"/>
      <c r="D698" s="43"/>
      <c r="G698" s="42"/>
    </row>
    <row r="699" spans="2:7" x14ac:dyDescent="0.2">
      <c r="B699" s="41"/>
      <c r="C699" s="42"/>
      <c r="D699" s="43"/>
      <c r="G699" s="42"/>
    </row>
    <row r="700" spans="2:7" x14ac:dyDescent="0.2">
      <c r="B700" s="41"/>
      <c r="C700" s="42"/>
      <c r="D700" s="43"/>
      <c r="G700" s="42"/>
    </row>
    <row r="701" spans="2:7" x14ac:dyDescent="0.2">
      <c r="B701" s="41"/>
      <c r="C701" s="42"/>
      <c r="D701" s="43"/>
      <c r="G701" s="42"/>
    </row>
    <row r="702" spans="2:7" x14ac:dyDescent="0.2">
      <c r="B702" s="41"/>
      <c r="C702" s="42"/>
      <c r="D702" s="43"/>
      <c r="G702" s="42"/>
    </row>
    <row r="703" spans="2:7" x14ac:dyDescent="0.2">
      <c r="B703" s="41"/>
      <c r="C703" s="42"/>
      <c r="D703" s="43"/>
      <c r="G703" s="42"/>
    </row>
    <row r="704" spans="2:7" x14ac:dyDescent="0.2">
      <c r="B704" s="41"/>
      <c r="C704" s="42"/>
      <c r="D704" s="43"/>
      <c r="G704" s="42"/>
    </row>
    <row r="705" spans="2:7" x14ac:dyDescent="0.2">
      <c r="B705" s="41"/>
      <c r="C705" s="42"/>
      <c r="D705" s="43"/>
      <c r="G705" s="42"/>
    </row>
    <row r="706" spans="2:7" x14ac:dyDescent="0.2">
      <c r="B706" s="41"/>
      <c r="C706" s="42"/>
      <c r="D706" s="43"/>
      <c r="G706" s="42"/>
    </row>
    <row r="707" spans="2:7" x14ac:dyDescent="0.2">
      <c r="B707" s="41"/>
      <c r="C707" s="42"/>
      <c r="D707" s="43"/>
      <c r="G707" s="42"/>
    </row>
    <row r="708" spans="2:7" x14ac:dyDescent="0.2">
      <c r="B708" s="41"/>
      <c r="C708" s="42"/>
      <c r="D708" s="43"/>
      <c r="G708" s="42"/>
    </row>
    <row r="709" spans="2:7" x14ac:dyDescent="0.2">
      <c r="B709" s="41"/>
      <c r="C709" s="42"/>
      <c r="D709" s="43"/>
      <c r="G709" s="42"/>
    </row>
    <row r="710" spans="2:7" x14ac:dyDescent="0.2">
      <c r="B710" s="41"/>
      <c r="C710" s="42"/>
      <c r="D710" s="43"/>
      <c r="G710" s="42"/>
    </row>
    <row r="711" spans="2:7" x14ac:dyDescent="0.2">
      <c r="B711" s="41"/>
      <c r="C711" s="42"/>
      <c r="D711" s="43"/>
      <c r="G711" s="42"/>
    </row>
    <row r="712" spans="2:7" x14ac:dyDescent="0.2">
      <c r="B712" s="41"/>
      <c r="C712" s="42"/>
      <c r="D712" s="43"/>
      <c r="G712" s="42"/>
    </row>
    <row r="713" spans="2:7" x14ac:dyDescent="0.2">
      <c r="B713" s="41"/>
      <c r="C713" s="42"/>
      <c r="D713" s="43"/>
      <c r="G713" s="42"/>
    </row>
    <row r="714" spans="2:7" x14ac:dyDescent="0.2">
      <c r="B714" s="41"/>
      <c r="C714" s="42"/>
      <c r="D714" s="43"/>
      <c r="G714" s="42"/>
    </row>
    <row r="715" spans="2:7" x14ac:dyDescent="0.2">
      <c r="B715" s="41"/>
      <c r="C715" s="42"/>
      <c r="D715" s="43"/>
      <c r="G715" s="42"/>
    </row>
    <row r="716" spans="2:7" x14ac:dyDescent="0.2">
      <c r="B716" s="41"/>
      <c r="C716" s="42"/>
      <c r="D716" s="43"/>
      <c r="G716" s="42"/>
    </row>
    <row r="717" spans="2:7" x14ac:dyDescent="0.2">
      <c r="B717" s="41"/>
      <c r="C717" s="42"/>
      <c r="D717" s="43"/>
      <c r="G717" s="42"/>
    </row>
    <row r="718" spans="2:7" x14ac:dyDescent="0.2">
      <c r="B718" s="41"/>
      <c r="C718" s="42"/>
      <c r="D718" s="43"/>
      <c r="G718" s="42"/>
    </row>
    <row r="719" spans="2:7" x14ac:dyDescent="0.2">
      <c r="B719" s="41"/>
      <c r="C719" s="42"/>
      <c r="D719" s="43"/>
      <c r="G719" s="42"/>
    </row>
    <row r="720" spans="2:7" x14ac:dyDescent="0.2">
      <c r="B720" s="41"/>
      <c r="C720" s="42"/>
      <c r="D720" s="43"/>
      <c r="G720" s="42"/>
    </row>
    <row r="721" spans="2:7" x14ac:dyDescent="0.2">
      <c r="B721" s="41"/>
      <c r="C721" s="42"/>
      <c r="D721" s="43"/>
      <c r="G721" s="42"/>
    </row>
    <row r="722" spans="2:7" x14ac:dyDescent="0.2">
      <c r="B722" s="41"/>
      <c r="C722" s="42"/>
      <c r="D722" s="43"/>
      <c r="G722" s="42"/>
    </row>
    <row r="723" spans="2:7" x14ac:dyDescent="0.2">
      <c r="B723" s="41"/>
      <c r="C723" s="42"/>
      <c r="D723" s="43"/>
      <c r="G723" s="42"/>
    </row>
    <row r="724" spans="2:7" x14ac:dyDescent="0.2">
      <c r="B724" s="41"/>
      <c r="C724" s="42"/>
      <c r="D724" s="43"/>
      <c r="G724" s="42"/>
    </row>
    <row r="725" spans="2:7" x14ac:dyDescent="0.2">
      <c r="B725" s="41"/>
      <c r="C725" s="42"/>
      <c r="D725" s="43"/>
      <c r="G725" s="42"/>
    </row>
    <row r="726" spans="2:7" x14ac:dyDescent="0.2">
      <c r="B726" s="41"/>
      <c r="C726" s="42"/>
      <c r="D726" s="43"/>
      <c r="G726" s="42"/>
    </row>
    <row r="727" spans="2:7" x14ac:dyDescent="0.2">
      <c r="B727" s="41"/>
      <c r="C727" s="42"/>
      <c r="D727" s="43"/>
      <c r="G727" s="42"/>
    </row>
    <row r="728" spans="2:7" x14ac:dyDescent="0.2">
      <c r="B728" s="41"/>
      <c r="C728" s="42"/>
      <c r="D728" s="43"/>
      <c r="G728" s="42"/>
    </row>
    <row r="729" spans="2:7" x14ac:dyDescent="0.2">
      <c r="B729" s="41"/>
      <c r="C729" s="42"/>
      <c r="D729" s="43"/>
      <c r="G729" s="42"/>
    </row>
    <row r="730" spans="2:7" x14ac:dyDescent="0.2">
      <c r="B730" s="41"/>
      <c r="C730" s="42"/>
      <c r="D730" s="43"/>
      <c r="G730" s="42"/>
    </row>
    <row r="731" spans="2:7" x14ac:dyDescent="0.2">
      <c r="B731" s="41"/>
      <c r="C731" s="42"/>
      <c r="D731" s="43"/>
      <c r="G731" s="42"/>
    </row>
    <row r="732" spans="2:7" x14ac:dyDescent="0.2">
      <c r="B732" s="41"/>
      <c r="C732" s="42"/>
      <c r="D732" s="43"/>
      <c r="G732" s="42"/>
    </row>
    <row r="733" spans="2:7" x14ac:dyDescent="0.2">
      <c r="B733" s="41"/>
      <c r="C733" s="42"/>
      <c r="D733" s="43"/>
      <c r="G733" s="42"/>
    </row>
    <row r="734" spans="2:7" x14ac:dyDescent="0.2">
      <c r="B734" s="41"/>
      <c r="C734" s="42"/>
      <c r="D734" s="43"/>
      <c r="G734" s="42"/>
    </row>
    <row r="735" spans="2:7" x14ac:dyDescent="0.2">
      <c r="B735" s="41"/>
      <c r="C735" s="42"/>
      <c r="D735" s="43"/>
      <c r="G735" s="42"/>
    </row>
    <row r="736" spans="2:7" x14ac:dyDescent="0.2">
      <c r="B736" s="41"/>
      <c r="C736" s="42"/>
      <c r="D736" s="43"/>
      <c r="G736" s="42"/>
    </row>
    <row r="737" spans="2:7" x14ac:dyDescent="0.2">
      <c r="B737" s="41"/>
      <c r="C737" s="42"/>
      <c r="D737" s="43"/>
      <c r="G737" s="42"/>
    </row>
    <row r="738" spans="2:7" x14ac:dyDescent="0.2">
      <c r="B738" s="41"/>
      <c r="C738" s="42"/>
      <c r="D738" s="43"/>
      <c r="G738" s="42"/>
    </row>
    <row r="739" spans="2:7" x14ac:dyDescent="0.2">
      <c r="B739" s="41"/>
      <c r="C739" s="42"/>
      <c r="D739" s="43"/>
      <c r="G739" s="42"/>
    </row>
    <row r="740" spans="2:7" x14ac:dyDescent="0.2">
      <c r="B740" s="41"/>
      <c r="C740" s="42"/>
      <c r="D740" s="43"/>
      <c r="G740" s="42"/>
    </row>
    <row r="741" spans="2:7" x14ac:dyDescent="0.2">
      <c r="B741" s="41"/>
      <c r="C741" s="42"/>
      <c r="D741" s="43"/>
      <c r="G741" s="42"/>
    </row>
    <row r="742" spans="2:7" x14ac:dyDescent="0.2">
      <c r="B742" s="41"/>
      <c r="C742" s="42"/>
      <c r="D742" s="43"/>
      <c r="G742" s="42"/>
    </row>
    <row r="743" spans="2:7" x14ac:dyDescent="0.2">
      <c r="B743" s="41"/>
      <c r="C743" s="42"/>
      <c r="D743" s="43"/>
      <c r="G743" s="42"/>
    </row>
    <row r="744" spans="2:7" x14ac:dyDescent="0.2">
      <c r="B744" s="41"/>
      <c r="C744" s="42"/>
      <c r="D744" s="43"/>
      <c r="G744" s="42"/>
    </row>
    <row r="745" spans="2:7" x14ac:dyDescent="0.2">
      <c r="B745" s="41"/>
      <c r="C745" s="42"/>
      <c r="D745" s="43"/>
      <c r="G745" s="42"/>
    </row>
    <row r="746" spans="2:7" x14ac:dyDescent="0.2">
      <c r="B746" s="41"/>
      <c r="C746" s="42"/>
      <c r="D746" s="43"/>
      <c r="G746" s="42"/>
    </row>
    <row r="747" spans="2:7" x14ac:dyDescent="0.2">
      <c r="B747" s="41"/>
      <c r="C747" s="42"/>
      <c r="D747" s="43"/>
      <c r="G747" s="42"/>
    </row>
    <row r="748" spans="2:7" x14ac:dyDescent="0.2">
      <c r="B748" s="41"/>
      <c r="C748" s="42"/>
      <c r="D748" s="43"/>
      <c r="G748" s="42"/>
    </row>
    <row r="749" spans="2:7" x14ac:dyDescent="0.2">
      <c r="B749" s="41"/>
      <c r="C749" s="42"/>
      <c r="D749" s="43"/>
      <c r="G749" s="42"/>
    </row>
    <row r="750" spans="2:7" x14ac:dyDescent="0.2">
      <c r="B750" s="41"/>
      <c r="C750" s="42"/>
      <c r="D750" s="43"/>
      <c r="G750" s="42"/>
    </row>
    <row r="751" spans="2:7" x14ac:dyDescent="0.2">
      <c r="B751" s="41"/>
      <c r="C751" s="42"/>
      <c r="D751" s="43"/>
      <c r="G751" s="42"/>
    </row>
    <row r="752" spans="2:7" x14ac:dyDescent="0.2">
      <c r="B752" s="41"/>
      <c r="C752" s="42"/>
      <c r="D752" s="43"/>
      <c r="G752" s="42"/>
    </row>
    <row r="753" spans="2:7" x14ac:dyDescent="0.2">
      <c r="B753" s="41"/>
      <c r="C753" s="42"/>
      <c r="D753" s="43"/>
      <c r="G753" s="42"/>
    </row>
    <row r="754" spans="2:7" x14ac:dyDescent="0.2">
      <c r="B754" s="41"/>
      <c r="C754" s="42"/>
      <c r="D754" s="43"/>
      <c r="G754" s="42"/>
    </row>
    <row r="755" spans="2:7" x14ac:dyDescent="0.2">
      <c r="B755" s="41"/>
      <c r="C755" s="42"/>
      <c r="D755" s="43"/>
      <c r="G755" s="42"/>
    </row>
    <row r="756" spans="2:7" x14ac:dyDescent="0.2">
      <c r="B756" s="41"/>
      <c r="C756" s="42"/>
      <c r="D756" s="43"/>
      <c r="G756" s="42"/>
    </row>
    <row r="757" spans="2:7" x14ac:dyDescent="0.2">
      <c r="B757" s="41"/>
      <c r="C757" s="42"/>
      <c r="D757" s="43"/>
      <c r="G757" s="42"/>
    </row>
    <row r="758" spans="2:7" x14ac:dyDescent="0.2">
      <c r="B758" s="41"/>
      <c r="C758" s="42"/>
      <c r="D758" s="43"/>
      <c r="G758" s="42"/>
    </row>
    <row r="759" spans="2:7" x14ac:dyDescent="0.2">
      <c r="B759" s="41"/>
      <c r="C759" s="42"/>
      <c r="D759" s="43"/>
      <c r="G759" s="42"/>
    </row>
    <row r="760" spans="2:7" x14ac:dyDescent="0.2">
      <c r="B760" s="41"/>
      <c r="C760" s="42"/>
      <c r="D760" s="43"/>
      <c r="G760" s="42"/>
    </row>
    <row r="761" spans="2:7" x14ac:dyDescent="0.2">
      <c r="B761" s="41"/>
      <c r="C761" s="42"/>
      <c r="D761" s="43"/>
      <c r="G761" s="42"/>
    </row>
    <row r="762" spans="2:7" x14ac:dyDescent="0.2">
      <c r="B762" s="41"/>
      <c r="C762" s="42"/>
      <c r="D762" s="43"/>
      <c r="G762" s="42"/>
    </row>
    <row r="763" spans="2:7" x14ac:dyDescent="0.2">
      <c r="B763" s="41"/>
      <c r="C763" s="42"/>
      <c r="D763" s="43"/>
      <c r="G763" s="42"/>
    </row>
    <row r="764" spans="2:7" x14ac:dyDescent="0.2">
      <c r="B764" s="41"/>
      <c r="C764" s="42"/>
      <c r="D764" s="43"/>
      <c r="G764" s="42"/>
    </row>
    <row r="765" spans="2:7" x14ac:dyDescent="0.2">
      <c r="B765" s="41"/>
      <c r="C765" s="42"/>
      <c r="D765" s="43"/>
      <c r="G765" s="42"/>
    </row>
    <row r="766" spans="2:7" x14ac:dyDescent="0.2">
      <c r="B766" s="41"/>
      <c r="C766" s="42"/>
      <c r="D766" s="43"/>
      <c r="G766" s="42"/>
    </row>
    <row r="767" spans="2:7" x14ac:dyDescent="0.2">
      <c r="B767" s="41"/>
      <c r="C767" s="42"/>
      <c r="D767" s="43"/>
      <c r="G767" s="42"/>
    </row>
    <row r="768" spans="2:7" x14ac:dyDescent="0.2">
      <c r="B768" s="41"/>
      <c r="C768" s="42"/>
      <c r="D768" s="43"/>
      <c r="G768" s="42"/>
    </row>
    <row r="769" spans="2:7" x14ac:dyDescent="0.2">
      <c r="B769" s="41"/>
      <c r="C769" s="42"/>
      <c r="D769" s="43"/>
      <c r="G769" s="42"/>
    </row>
    <row r="770" spans="2:7" x14ac:dyDescent="0.2">
      <c r="B770" s="41"/>
      <c r="C770" s="42"/>
      <c r="D770" s="43"/>
      <c r="G770" s="42"/>
    </row>
    <row r="771" spans="2:7" x14ac:dyDescent="0.2">
      <c r="B771" s="41"/>
      <c r="C771" s="42"/>
      <c r="D771" s="43"/>
      <c r="G771" s="42"/>
    </row>
    <row r="772" spans="2:7" x14ac:dyDescent="0.2">
      <c r="B772" s="41"/>
      <c r="C772" s="42"/>
      <c r="D772" s="43"/>
      <c r="G772" s="42"/>
    </row>
    <row r="773" spans="2:7" x14ac:dyDescent="0.2">
      <c r="B773" s="41"/>
      <c r="C773" s="42"/>
      <c r="D773" s="43"/>
      <c r="G773" s="42"/>
    </row>
    <row r="774" spans="2:7" x14ac:dyDescent="0.2">
      <c r="B774" s="41"/>
      <c r="C774" s="42"/>
      <c r="D774" s="43"/>
      <c r="G774" s="42"/>
    </row>
    <row r="775" spans="2:7" x14ac:dyDescent="0.2">
      <c r="B775" s="41"/>
      <c r="C775" s="42"/>
      <c r="D775" s="43"/>
      <c r="G775" s="42"/>
    </row>
    <row r="776" spans="2:7" x14ac:dyDescent="0.2">
      <c r="B776" s="41"/>
      <c r="C776" s="42"/>
      <c r="D776" s="43"/>
      <c r="G776" s="42"/>
    </row>
    <row r="777" spans="2:7" x14ac:dyDescent="0.2">
      <c r="B777" s="41"/>
      <c r="C777" s="42"/>
      <c r="D777" s="43"/>
      <c r="G777" s="42"/>
    </row>
    <row r="778" spans="2:7" x14ac:dyDescent="0.2">
      <c r="B778" s="41"/>
      <c r="C778" s="42"/>
      <c r="D778" s="43"/>
      <c r="G778" s="42"/>
    </row>
    <row r="779" spans="2:7" x14ac:dyDescent="0.2">
      <c r="B779" s="41"/>
      <c r="C779" s="42"/>
      <c r="D779" s="43"/>
      <c r="G779" s="42"/>
    </row>
    <row r="780" spans="2:7" x14ac:dyDescent="0.2">
      <c r="B780" s="41"/>
      <c r="C780" s="42"/>
      <c r="D780" s="43"/>
      <c r="G780" s="42"/>
    </row>
    <row r="781" spans="2:7" x14ac:dyDescent="0.2">
      <c r="B781" s="41"/>
      <c r="C781" s="42"/>
      <c r="D781" s="43"/>
      <c r="G781" s="42"/>
    </row>
    <row r="782" spans="2:7" x14ac:dyDescent="0.2">
      <c r="B782" s="41"/>
      <c r="C782" s="42"/>
      <c r="D782" s="43"/>
      <c r="G782" s="42"/>
    </row>
    <row r="783" spans="2:7" x14ac:dyDescent="0.2">
      <c r="B783" s="41"/>
      <c r="C783" s="42"/>
      <c r="D783" s="43"/>
      <c r="G783" s="42"/>
    </row>
    <row r="784" spans="2:7" x14ac:dyDescent="0.2">
      <c r="B784" s="41"/>
      <c r="C784" s="42"/>
      <c r="D784" s="43"/>
      <c r="G784" s="42"/>
    </row>
    <row r="785" spans="2:7" x14ac:dyDescent="0.2">
      <c r="B785" s="41"/>
      <c r="C785" s="42"/>
      <c r="D785" s="43"/>
      <c r="G785" s="42"/>
    </row>
    <row r="786" spans="2:7" x14ac:dyDescent="0.2">
      <c r="B786" s="41"/>
      <c r="C786" s="42"/>
      <c r="D786" s="43"/>
      <c r="G786" s="42"/>
    </row>
    <row r="787" spans="2:7" x14ac:dyDescent="0.2">
      <c r="B787" s="41"/>
      <c r="C787" s="42"/>
      <c r="D787" s="43"/>
      <c r="G787" s="42"/>
    </row>
    <row r="788" spans="2:7" x14ac:dyDescent="0.2">
      <c r="B788" s="41"/>
      <c r="C788" s="42"/>
      <c r="D788" s="43"/>
      <c r="G788" s="42"/>
    </row>
    <row r="789" spans="2:7" x14ac:dyDescent="0.2">
      <c r="B789" s="41"/>
      <c r="C789" s="42"/>
      <c r="D789" s="43"/>
      <c r="G789" s="42"/>
    </row>
    <row r="790" spans="2:7" x14ac:dyDescent="0.2">
      <c r="B790" s="41"/>
      <c r="C790" s="42"/>
      <c r="D790" s="43"/>
      <c r="G790" s="42"/>
    </row>
    <row r="791" spans="2:7" x14ac:dyDescent="0.2">
      <c r="B791" s="41"/>
      <c r="C791" s="42"/>
      <c r="D791" s="43"/>
      <c r="G791" s="42"/>
    </row>
    <row r="792" spans="2:7" x14ac:dyDescent="0.2">
      <c r="B792" s="41"/>
      <c r="C792" s="42"/>
      <c r="D792" s="43"/>
      <c r="G792" s="42"/>
    </row>
    <row r="793" spans="2:7" x14ac:dyDescent="0.2">
      <c r="B793" s="41"/>
      <c r="C793" s="42"/>
      <c r="D793" s="43"/>
      <c r="G793" s="42"/>
    </row>
    <row r="794" spans="2:7" x14ac:dyDescent="0.2">
      <c r="B794" s="41"/>
      <c r="C794" s="42"/>
      <c r="D794" s="43"/>
      <c r="G794" s="42"/>
    </row>
    <row r="795" spans="2:7" x14ac:dyDescent="0.2">
      <c r="B795" s="41"/>
      <c r="C795" s="42"/>
      <c r="D795" s="43"/>
      <c r="G795" s="42"/>
    </row>
    <row r="796" spans="2:7" x14ac:dyDescent="0.2">
      <c r="B796" s="41"/>
      <c r="C796" s="42"/>
      <c r="D796" s="43"/>
      <c r="G796" s="42"/>
    </row>
    <row r="797" spans="2:7" x14ac:dyDescent="0.2">
      <c r="B797" s="41"/>
      <c r="C797" s="42"/>
      <c r="D797" s="43"/>
      <c r="G797" s="42"/>
    </row>
    <row r="798" spans="2:7" x14ac:dyDescent="0.2">
      <c r="B798" s="41"/>
      <c r="C798" s="42"/>
      <c r="D798" s="43"/>
      <c r="G798" s="42"/>
    </row>
    <row r="799" spans="2:7" x14ac:dyDescent="0.2">
      <c r="B799" s="41"/>
      <c r="C799" s="42"/>
      <c r="D799" s="43"/>
      <c r="G799" s="42"/>
    </row>
    <row r="800" spans="2:7" x14ac:dyDescent="0.2">
      <c r="B800" s="41"/>
      <c r="C800" s="42"/>
      <c r="D800" s="43"/>
      <c r="G800" s="42"/>
    </row>
    <row r="801" spans="2:7" x14ac:dyDescent="0.2">
      <c r="B801" s="41"/>
      <c r="C801" s="42"/>
      <c r="D801" s="43"/>
      <c r="G801" s="42"/>
    </row>
    <row r="802" spans="2:7" x14ac:dyDescent="0.2">
      <c r="B802" s="41"/>
      <c r="C802" s="42"/>
      <c r="D802" s="43"/>
      <c r="G802" s="42"/>
    </row>
    <row r="803" spans="2:7" x14ac:dyDescent="0.2">
      <c r="B803" s="41"/>
      <c r="C803" s="42"/>
      <c r="D803" s="43"/>
      <c r="G803" s="42"/>
    </row>
    <row r="804" spans="2:7" x14ac:dyDescent="0.2">
      <c r="B804" s="41"/>
      <c r="C804" s="42"/>
      <c r="D804" s="43"/>
      <c r="G804" s="42"/>
    </row>
    <row r="805" spans="2:7" x14ac:dyDescent="0.2">
      <c r="B805" s="41"/>
      <c r="C805" s="42"/>
      <c r="D805" s="43"/>
      <c r="G805" s="42"/>
    </row>
    <row r="806" spans="2:7" x14ac:dyDescent="0.2">
      <c r="B806" s="41"/>
      <c r="C806" s="42"/>
      <c r="D806" s="43"/>
      <c r="G806" s="42"/>
    </row>
    <row r="807" spans="2:7" x14ac:dyDescent="0.2">
      <c r="B807" s="41"/>
      <c r="C807" s="42"/>
      <c r="D807" s="43"/>
      <c r="G807" s="42"/>
    </row>
    <row r="808" spans="2:7" x14ac:dyDescent="0.2">
      <c r="B808" s="41"/>
      <c r="C808" s="42"/>
      <c r="D808" s="43"/>
      <c r="G808" s="42"/>
    </row>
    <row r="809" spans="2:7" x14ac:dyDescent="0.2">
      <c r="B809" s="41"/>
      <c r="C809" s="42"/>
      <c r="D809" s="43"/>
      <c r="G809" s="42"/>
    </row>
    <row r="810" spans="2:7" x14ac:dyDescent="0.2">
      <c r="B810" s="41"/>
      <c r="C810" s="42"/>
      <c r="D810" s="43"/>
      <c r="G810" s="42"/>
    </row>
    <row r="811" spans="2:7" x14ac:dyDescent="0.2">
      <c r="B811" s="41"/>
      <c r="C811" s="42"/>
      <c r="D811" s="43"/>
      <c r="G811" s="42"/>
    </row>
    <row r="812" spans="2:7" x14ac:dyDescent="0.2">
      <c r="B812" s="41"/>
      <c r="C812" s="42"/>
      <c r="D812" s="43"/>
      <c r="G812" s="42"/>
    </row>
    <row r="813" spans="2:7" x14ac:dyDescent="0.2">
      <c r="B813" s="41"/>
      <c r="C813" s="42"/>
      <c r="D813" s="43"/>
      <c r="G813" s="42"/>
    </row>
    <row r="814" spans="2:7" x14ac:dyDescent="0.2">
      <c r="B814" s="41"/>
      <c r="C814" s="42"/>
      <c r="D814" s="43"/>
      <c r="G814" s="42"/>
    </row>
    <row r="815" spans="2:7" x14ac:dyDescent="0.2">
      <c r="B815" s="41"/>
      <c r="C815" s="42"/>
      <c r="D815" s="43"/>
      <c r="G815" s="42"/>
    </row>
    <row r="816" spans="2:7" x14ac:dyDescent="0.2">
      <c r="B816" s="41"/>
      <c r="C816" s="42"/>
      <c r="D816" s="43"/>
      <c r="G816" s="42"/>
    </row>
    <row r="817" spans="2:7" x14ac:dyDescent="0.2">
      <c r="B817" s="41"/>
      <c r="C817" s="42"/>
      <c r="D817" s="43"/>
      <c r="G817" s="42"/>
    </row>
    <row r="818" spans="2:7" x14ac:dyDescent="0.2">
      <c r="B818" s="41"/>
      <c r="C818" s="42"/>
      <c r="D818" s="43"/>
      <c r="G818" s="42"/>
    </row>
    <row r="819" spans="2:7" x14ac:dyDescent="0.2">
      <c r="B819" s="41"/>
      <c r="C819" s="42"/>
      <c r="D819" s="43"/>
      <c r="G819" s="42"/>
    </row>
    <row r="820" spans="2:7" x14ac:dyDescent="0.2">
      <c r="B820" s="41"/>
      <c r="C820" s="42"/>
      <c r="D820" s="43"/>
      <c r="G820" s="42"/>
    </row>
    <row r="821" spans="2:7" x14ac:dyDescent="0.2">
      <c r="B821" s="41"/>
      <c r="C821" s="42"/>
      <c r="D821" s="43"/>
      <c r="G821" s="42"/>
    </row>
    <row r="822" spans="2:7" x14ac:dyDescent="0.2">
      <c r="B822" s="41"/>
      <c r="C822" s="42"/>
      <c r="D822" s="43"/>
      <c r="G822" s="42"/>
    </row>
    <row r="823" spans="2:7" x14ac:dyDescent="0.2">
      <c r="B823" s="41"/>
      <c r="C823" s="42"/>
      <c r="D823" s="43"/>
      <c r="G823" s="42"/>
    </row>
    <row r="824" spans="2:7" x14ac:dyDescent="0.2">
      <c r="B824" s="41"/>
      <c r="C824" s="42"/>
      <c r="D824" s="43"/>
      <c r="G824" s="42"/>
    </row>
    <row r="825" spans="2:7" x14ac:dyDescent="0.2">
      <c r="B825" s="41"/>
      <c r="C825" s="42"/>
      <c r="D825" s="43"/>
      <c r="G825" s="42"/>
    </row>
    <row r="826" spans="2:7" x14ac:dyDescent="0.2">
      <c r="B826" s="41"/>
      <c r="C826" s="42"/>
      <c r="D826" s="43"/>
      <c r="G826" s="42"/>
    </row>
    <row r="827" spans="2:7" x14ac:dyDescent="0.2">
      <c r="B827" s="41"/>
      <c r="C827" s="42"/>
      <c r="D827" s="43"/>
      <c r="G827" s="42"/>
    </row>
    <row r="828" spans="2:7" x14ac:dyDescent="0.2">
      <c r="B828" s="41"/>
      <c r="C828" s="42"/>
      <c r="D828" s="43"/>
      <c r="G828" s="42"/>
    </row>
    <row r="829" spans="2:7" x14ac:dyDescent="0.2">
      <c r="B829" s="41"/>
      <c r="C829" s="42"/>
      <c r="D829" s="43"/>
      <c r="G829" s="42"/>
    </row>
    <row r="830" spans="2:7" x14ac:dyDescent="0.2">
      <c r="B830" s="41"/>
      <c r="C830" s="42"/>
      <c r="D830" s="43"/>
      <c r="G830" s="42"/>
    </row>
    <row r="831" spans="2:7" x14ac:dyDescent="0.2">
      <c r="B831" s="41"/>
      <c r="C831" s="42"/>
      <c r="D831" s="43"/>
      <c r="G831" s="42"/>
    </row>
    <row r="832" spans="2:7" x14ac:dyDescent="0.2">
      <c r="B832" s="41"/>
      <c r="C832" s="42"/>
      <c r="D832" s="43"/>
      <c r="G832" s="42"/>
    </row>
    <row r="833" spans="2:7" x14ac:dyDescent="0.2">
      <c r="B833" s="41"/>
      <c r="C833" s="42"/>
      <c r="D833" s="43"/>
      <c r="G833" s="42"/>
    </row>
    <row r="834" spans="2:7" x14ac:dyDescent="0.2">
      <c r="B834" s="41"/>
      <c r="C834" s="42"/>
      <c r="D834" s="43"/>
      <c r="G834" s="42"/>
    </row>
    <row r="835" spans="2:7" x14ac:dyDescent="0.2">
      <c r="B835" s="41"/>
      <c r="C835" s="42"/>
      <c r="D835" s="43"/>
      <c r="G835" s="42"/>
    </row>
    <row r="836" spans="2:7" x14ac:dyDescent="0.2">
      <c r="B836" s="41"/>
      <c r="C836" s="42"/>
      <c r="D836" s="43"/>
      <c r="G836" s="42"/>
    </row>
    <row r="837" spans="2:7" x14ac:dyDescent="0.2">
      <c r="B837" s="41"/>
      <c r="C837" s="42"/>
      <c r="D837" s="43"/>
      <c r="G837" s="42"/>
    </row>
    <row r="838" spans="2:7" x14ac:dyDescent="0.2">
      <c r="B838" s="41"/>
      <c r="C838" s="42"/>
      <c r="D838" s="43"/>
      <c r="G838" s="42"/>
    </row>
    <row r="839" spans="2:7" x14ac:dyDescent="0.2">
      <c r="B839" s="41"/>
      <c r="C839" s="42"/>
      <c r="D839" s="43"/>
      <c r="G839" s="42"/>
    </row>
    <row r="840" spans="2:7" x14ac:dyDescent="0.2">
      <c r="B840" s="41"/>
      <c r="C840" s="42"/>
      <c r="D840" s="43"/>
      <c r="G840" s="42"/>
    </row>
    <row r="841" spans="2:7" x14ac:dyDescent="0.2">
      <c r="B841" s="41"/>
      <c r="C841" s="42"/>
      <c r="D841" s="43"/>
      <c r="G841" s="42"/>
    </row>
    <row r="842" spans="2:7" x14ac:dyDescent="0.2">
      <c r="B842" s="41"/>
      <c r="C842" s="42"/>
      <c r="D842" s="43"/>
      <c r="G842" s="42"/>
    </row>
    <row r="843" spans="2:7" x14ac:dyDescent="0.2">
      <c r="B843" s="41"/>
      <c r="C843" s="42"/>
      <c r="D843" s="43"/>
      <c r="G843" s="42"/>
    </row>
    <row r="844" spans="2:7" x14ac:dyDescent="0.2">
      <c r="B844" s="41"/>
      <c r="C844" s="42"/>
      <c r="D844" s="43"/>
      <c r="G844" s="42"/>
    </row>
    <row r="845" spans="2:7" x14ac:dyDescent="0.2">
      <c r="B845" s="41"/>
      <c r="C845" s="42"/>
      <c r="D845" s="43"/>
      <c r="G845" s="42"/>
    </row>
    <row r="846" spans="2:7" x14ac:dyDescent="0.2">
      <c r="B846" s="41"/>
      <c r="C846" s="42"/>
      <c r="D846" s="43"/>
      <c r="G846" s="42"/>
    </row>
    <row r="847" spans="2:7" x14ac:dyDescent="0.2">
      <c r="B847" s="41"/>
      <c r="C847" s="42"/>
      <c r="D847" s="43"/>
      <c r="G847" s="42"/>
    </row>
    <row r="848" spans="2:7" x14ac:dyDescent="0.2">
      <c r="B848" s="41"/>
      <c r="C848" s="42"/>
      <c r="D848" s="43"/>
      <c r="G848" s="42"/>
    </row>
    <row r="849" spans="2:7" x14ac:dyDescent="0.2">
      <c r="B849" s="41"/>
      <c r="C849" s="42"/>
      <c r="D849" s="43"/>
      <c r="G849" s="42"/>
    </row>
    <row r="850" spans="2:7" x14ac:dyDescent="0.2">
      <c r="B850" s="41"/>
      <c r="C850" s="42"/>
      <c r="D850" s="43"/>
      <c r="G850" s="42"/>
    </row>
    <row r="851" spans="2:7" x14ac:dyDescent="0.2">
      <c r="B851" s="41"/>
      <c r="C851" s="42"/>
      <c r="D851" s="43"/>
      <c r="G851" s="42"/>
    </row>
    <row r="852" spans="2:7" x14ac:dyDescent="0.2">
      <c r="B852" s="41"/>
      <c r="C852" s="42"/>
      <c r="D852" s="43"/>
      <c r="G852" s="42"/>
    </row>
    <row r="853" spans="2:7" x14ac:dyDescent="0.2">
      <c r="B853" s="41"/>
      <c r="C853" s="42"/>
      <c r="D853" s="43"/>
      <c r="G853" s="42"/>
    </row>
    <row r="854" spans="2:7" x14ac:dyDescent="0.2">
      <c r="B854" s="41"/>
      <c r="C854" s="42"/>
      <c r="D854" s="43"/>
      <c r="G854" s="42"/>
    </row>
    <row r="855" spans="2:7" x14ac:dyDescent="0.2">
      <c r="B855" s="41"/>
      <c r="C855" s="42"/>
      <c r="D855" s="43"/>
      <c r="G855" s="42"/>
    </row>
    <row r="856" spans="2:7" x14ac:dyDescent="0.2">
      <c r="B856" s="41"/>
      <c r="C856" s="42"/>
      <c r="D856" s="43"/>
      <c r="G856" s="42"/>
    </row>
    <row r="857" spans="2:7" x14ac:dyDescent="0.2">
      <c r="B857" s="41"/>
      <c r="C857" s="42"/>
      <c r="D857" s="43"/>
      <c r="G857" s="42"/>
    </row>
    <row r="858" spans="2:7" x14ac:dyDescent="0.2">
      <c r="B858" s="41"/>
      <c r="C858" s="42"/>
      <c r="D858" s="43"/>
      <c r="G858" s="42"/>
    </row>
    <row r="859" spans="2:7" x14ac:dyDescent="0.2">
      <c r="B859" s="41"/>
      <c r="C859" s="42"/>
      <c r="D859" s="43"/>
      <c r="G859" s="42"/>
    </row>
    <row r="860" spans="2:7" x14ac:dyDescent="0.2">
      <c r="B860" s="41"/>
      <c r="C860" s="42"/>
      <c r="D860" s="43"/>
      <c r="G860" s="42"/>
    </row>
    <row r="861" spans="2:7" x14ac:dyDescent="0.2">
      <c r="B861" s="41"/>
      <c r="C861" s="42"/>
      <c r="D861" s="43"/>
      <c r="G861" s="42"/>
    </row>
    <row r="862" spans="2:7" x14ac:dyDescent="0.2">
      <c r="B862" s="41"/>
      <c r="C862" s="42"/>
      <c r="D862" s="43"/>
      <c r="G862" s="42"/>
    </row>
    <row r="863" spans="2:7" x14ac:dyDescent="0.2">
      <c r="B863" s="41"/>
      <c r="C863" s="42"/>
      <c r="D863" s="43"/>
      <c r="G863" s="42"/>
    </row>
    <row r="864" spans="2:7" x14ac:dyDescent="0.2">
      <c r="B864" s="41"/>
      <c r="C864" s="42"/>
      <c r="D864" s="43"/>
      <c r="G864" s="42"/>
    </row>
    <row r="865" spans="2:7" x14ac:dyDescent="0.2">
      <c r="B865" s="41"/>
      <c r="C865" s="42"/>
      <c r="D865" s="43"/>
      <c r="G865" s="42"/>
    </row>
    <row r="866" spans="2:7" x14ac:dyDescent="0.2">
      <c r="B866" s="41"/>
      <c r="C866" s="42"/>
      <c r="D866" s="43"/>
      <c r="G866" s="42"/>
    </row>
    <row r="867" spans="2:7" x14ac:dyDescent="0.2">
      <c r="B867" s="41"/>
      <c r="C867" s="42"/>
      <c r="D867" s="43"/>
      <c r="G867" s="42"/>
    </row>
    <row r="868" spans="2:7" x14ac:dyDescent="0.2">
      <c r="B868" s="41"/>
      <c r="C868" s="42"/>
      <c r="D868" s="43"/>
      <c r="G868" s="42"/>
    </row>
    <row r="869" spans="2:7" x14ac:dyDescent="0.2">
      <c r="B869" s="41"/>
      <c r="C869" s="42"/>
      <c r="D869" s="43"/>
      <c r="G869" s="42"/>
    </row>
    <row r="870" spans="2:7" x14ac:dyDescent="0.2">
      <c r="B870" s="41"/>
      <c r="C870" s="42"/>
      <c r="D870" s="43"/>
      <c r="G870" s="42"/>
    </row>
    <row r="871" spans="2:7" x14ac:dyDescent="0.2">
      <c r="B871" s="41"/>
      <c r="C871" s="42"/>
      <c r="D871" s="43"/>
      <c r="G871" s="42"/>
    </row>
    <row r="872" spans="2:7" x14ac:dyDescent="0.2">
      <c r="B872" s="41"/>
      <c r="C872" s="42"/>
      <c r="D872" s="43"/>
      <c r="G872" s="42"/>
    </row>
    <row r="873" spans="2:7" x14ac:dyDescent="0.2">
      <c r="B873" s="41"/>
      <c r="C873" s="42"/>
      <c r="D873" s="43"/>
      <c r="G873" s="42"/>
    </row>
    <row r="874" spans="2:7" x14ac:dyDescent="0.2">
      <c r="B874" s="41"/>
      <c r="C874" s="42"/>
      <c r="D874" s="43"/>
      <c r="G874" s="42"/>
    </row>
    <row r="875" spans="2:7" x14ac:dyDescent="0.2">
      <c r="B875" s="41"/>
      <c r="C875" s="42"/>
      <c r="D875" s="43"/>
      <c r="G875" s="42"/>
    </row>
    <row r="876" spans="2:7" x14ac:dyDescent="0.2">
      <c r="B876" s="41"/>
      <c r="C876" s="42"/>
      <c r="D876" s="43"/>
      <c r="G876" s="42"/>
    </row>
    <row r="877" spans="2:7" x14ac:dyDescent="0.2">
      <c r="B877" s="41"/>
      <c r="C877" s="42"/>
      <c r="D877" s="43"/>
      <c r="G877" s="42"/>
    </row>
    <row r="878" spans="2:7" x14ac:dyDescent="0.2">
      <c r="B878" s="41"/>
      <c r="C878" s="42"/>
      <c r="D878" s="43"/>
      <c r="G878" s="42"/>
    </row>
    <row r="879" spans="2:7" x14ac:dyDescent="0.2">
      <c r="B879" s="41"/>
      <c r="C879" s="42"/>
      <c r="D879" s="43"/>
      <c r="G879" s="42"/>
    </row>
    <row r="880" spans="2:7" x14ac:dyDescent="0.2">
      <c r="B880" s="41"/>
      <c r="C880" s="42"/>
      <c r="D880" s="43"/>
      <c r="G880" s="42"/>
    </row>
    <row r="881" spans="2:7" x14ac:dyDescent="0.2">
      <c r="B881" s="41"/>
      <c r="C881" s="42"/>
      <c r="D881" s="43"/>
      <c r="G881" s="42"/>
    </row>
    <row r="882" spans="2:7" x14ac:dyDescent="0.2">
      <c r="B882" s="41"/>
      <c r="C882" s="42"/>
      <c r="D882" s="43"/>
      <c r="G882" s="42"/>
    </row>
    <row r="883" spans="2:7" x14ac:dyDescent="0.2">
      <c r="B883" s="41"/>
      <c r="C883" s="42"/>
      <c r="D883" s="43"/>
      <c r="G883" s="42"/>
    </row>
    <row r="884" spans="2:7" x14ac:dyDescent="0.2">
      <c r="B884" s="41"/>
      <c r="C884" s="42"/>
      <c r="D884" s="43"/>
      <c r="G884" s="42"/>
    </row>
    <row r="885" spans="2:7" x14ac:dyDescent="0.2">
      <c r="B885" s="41"/>
      <c r="C885" s="42"/>
      <c r="D885" s="43"/>
      <c r="G885" s="42"/>
    </row>
    <row r="886" spans="2:7" x14ac:dyDescent="0.2">
      <c r="B886" s="41"/>
      <c r="C886" s="42"/>
      <c r="D886" s="43"/>
      <c r="G886" s="42"/>
    </row>
    <row r="887" spans="2:7" x14ac:dyDescent="0.2">
      <c r="B887" s="41"/>
      <c r="C887" s="42"/>
      <c r="D887" s="43"/>
      <c r="G887" s="42"/>
    </row>
    <row r="888" spans="2:7" x14ac:dyDescent="0.2">
      <c r="B888" s="41"/>
      <c r="C888" s="42"/>
      <c r="D888" s="43"/>
      <c r="G888" s="42"/>
    </row>
    <row r="889" spans="2:7" x14ac:dyDescent="0.2">
      <c r="B889" s="41"/>
      <c r="C889" s="42"/>
      <c r="D889" s="43"/>
      <c r="G889" s="42"/>
    </row>
    <row r="890" spans="2:7" x14ac:dyDescent="0.2">
      <c r="B890" s="41"/>
      <c r="C890" s="42"/>
      <c r="D890" s="43"/>
      <c r="G890" s="42"/>
    </row>
    <row r="891" spans="2:7" x14ac:dyDescent="0.2">
      <c r="B891" s="41"/>
      <c r="C891" s="42"/>
      <c r="D891" s="43"/>
      <c r="G891" s="42"/>
    </row>
    <row r="892" spans="2:7" x14ac:dyDescent="0.2">
      <c r="B892" s="41"/>
      <c r="C892" s="42"/>
      <c r="D892" s="43"/>
      <c r="G892" s="42"/>
    </row>
    <row r="893" spans="2:7" x14ac:dyDescent="0.2">
      <c r="B893" s="41"/>
      <c r="C893" s="42"/>
      <c r="D893" s="43"/>
      <c r="G893" s="42"/>
    </row>
    <row r="894" spans="2:7" x14ac:dyDescent="0.2">
      <c r="B894" s="41"/>
      <c r="C894" s="42"/>
      <c r="D894" s="43"/>
      <c r="G894" s="42"/>
    </row>
    <row r="895" spans="2:7" x14ac:dyDescent="0.2">
      <c r="B895" s="41"/>
      <c r="C895" s="42"/>
      <c r="D895" s="43"/>
      <c r="G895" s="42"/>
    </row>
    <row r="896" spans="2:7" x14ac:dyDescent="0.2">
      <c r="B896" s="41"/>
      <c r="C896" s="42"/>
      <c r="D896" s="43"/>
      <c r="G896" s="42"/>
    </row>
    <row r="897" spans="2:7" x14ac:dyDescent="0.2">
      <c r="B897" s="41"/>
      <c r="C897" s="42"/>
      <c r="D897" s="43"/>
      <c r="G897" s="42"/>
    </row>
    <row r="898" spans="2:7" x14ac:dyDescent="0.2">
      <c r="B898" s="41"/>
      <c r="C898" s="42"/>
      <c r="D898" s="43"/>
      <c r="G898" s="42"/>
    </row>
    <row r="899" spans="2:7" x14ac:dyDescent="0.2">
      <c r="B899" s="41"/>
      <c r="C899" s="42"/>
      <c r="D899" s="43"/>
      <c r="G899" s="42"/>
    </row>
    <row r="900" spans="2:7" x14ac:dyDescent="0.2">
      <c r="B900" s="41"/>
      <c r="C900" s="42"/>
      <c r="D900" s="43"/>
      <c r="G900" s="42"/>
    </row>
    <row r="901" spans="2:7" x14ac:dyDescent="0.2">
      <c r="B901" s="41"/>
      <c r="C901" s="42"/>
      <c r="D901" s="43"/>
      <c r="G901" s="42"/>
    </row>
    <row r="902" spans="2:7" x14ac:dyDescent="0.2">
      <c r="B902" s="41"/>
      <c r="C902" s="42"/>
      <c r="D902" s="43"/>
      <c r="G902" s="42"/>
    </row>
    <row r="903" spans="2:7" x14ac:dyDescent="0.2">
      <c r="B903" s="41"/>
      <c r="C903" s="42"/>
      <c r="D903" s="43"/>
      <c r="G903" s="42"/>
    </row>
    <row r="904" spans="2:7" x14ac:dyDescent="0.2">
      <c r="B904" s="41"/>
      <c r="C904" s="42"/>
      <c r="D904" s="43"/>
      <c r="G904" s="42"/>
    </row>
    <row r="905" spans="2:7" x14ac:dyDescent="0.2">
      <c r="B905" s="41"/>
      <c r="C905" s="42"/>
      <c r="D905" s="43"/>
      <c r="G905" s="42"/>
    </row>
    <row r="906" spans="2:7" x14ac:dyDescent="0.2">
      <c r="B906" s="41"/>
      <c r="C906" s="42"/>
      <c r="D906" s="43"/>
      <c r="G906" s="42"/>
    </row>
    <row r="907" spans="2:7" x14ac:dyDescent="0.2">
      <c r="B907" s="41"/>
      <c r="C907" s="42"/>
      <c r="D907" s="43"/>
      <c r="G907" s="42"/>
    </row>
    <row r="908" spans="2:7" x14ac:dyDescent="0.2">
      <c r="B908" s="41"/>
      <c r="C908" s="42"/>
      <c r="D908" s="43"/>
      <c r="G908" s="42"/>
    </row>
    <row r="909" spans="2:7" x14ac:dyDescent="0.2">
      <c r="B909" s="41"/>
      <c r="C909" s="42"/>
      <c r="D909" s="43"/>
      <c r="G909" s="42"/>
    </row>
    <row r="910" spans="2:7" x14ac:dyDescent="0.2">
      <c r="B910" s="41"/>
      <c r="C910" s="42"/>
      <c r="D910" s="43"/>
      <c r="G910" s="42"/>
    </row>
    <row r="911" spans="2:7" x14ac:dyDescent="0.2">
      <c r="B911" s="41"/>
      <c r="C911" s="42"/>
      <c r="D911" s="43"/>
      <c r="G911" s="42"/>
    </row>
    <row r="912" spans="2:7" x14ac:dyDescent="0.2">
      <c r="B912" s="41"/>
      <c r="C912" s="42"/>
      <c r="D912" s="43"/>
      <c r="G912" s="42"/>
    </row>
    <row r="913" spans="2:7" x14ac:dyDescent="0.2">
      <c r="B913" s="41"/>
      <c r="C913" s="42"/>
      <c r="D913" s="43"/>
      <c r="G913" s="42"/>
    </row>
    <row r="914" spans="2:7" x14ac:dyDescent="0.2">
      <c r="B914" s="41"/>
      <c r="C914" s="42"/>
      <c r="D914" s="43"/>
      <c r="G914" s="42"/>
    </row>
    <row r="915" spans="2:7" x14ac:dyDescent="0.2">
      <c r="B915" s="41"/>
      <c r="C915" s="42"/>
      <c r="D915" s="43"/>
      <c r="G915" s="42"/>
    </row>
    <row r="916" spans="2:7" x14ac:dyDescent="0.2">
      <c r="B916" s="41"/>
      <c r="C916" s="42"/>
      <c r="D916" s="43"/>
      <c r="G916" s="42"/>
    </row>
    <row r="917" spans="2:7" x14ac:dyDescent="0.2">
      <c r="B917" s="41"/>
      <c r="C917" s="42"/>
      <c r="D917" s="43"/>
      <c r="G917" s="42"/>
    </row>
    <row r="918" spans="2:7" x14ac:dyDescent="0.2">
      <c r="B918" s="41"/>
      <c r="C918" s="42"/>
      <c r="D918" s="43"/>
      <c r="G918" s="42"/>
    </row>
    <row r="919" spans="2:7" x14ac:dyDescent="0.2">
      <c r="B919" s="41"/>
      <c r="C919" s="42"/>
      <c r="D919" s="43"/>
      <c r="G919" s="42"/>
    </row>
    <row r="920" spans="2:7" x14ac:dyDescent="0.2">
      <c r="B920" s="41"/>
      <c r="C920" s="42"/>
      <c r="D920" s="43"/>
      <c r="G920" s="42"/>
    </row>
    <row r="921" spans="2:7" x14ac:dyDescent="0.2">
      <c r="B921" s="41"/>
      <c r="C921" s="42"/>
      <c r="D921" s="43"/>
      <c r="G921" s="42"/>
    </row>
    <row r="922" spans="2:7" x14ac:dyDescent="0.2">
      <c r="B922" s="41"/>
      <c r="C922" s="42"/>
      <c r="D922" s="43"/>
      <c r="G922" s="42"/>
    </row>
    <row r="923" spans="2:7" x14ac:dyDescent="0.2">
      <c r="B923" s="41"/>
      <c r="C923" s="42"/>
      <c r="D923" s="43"/>
      <c r="G923" s="42"/>
    </row>
    <row r="924" spans="2:7" x14ac:dyDescent="0.2">
      <c r="B924" s="41"/>
      <c r="C924" s="42"/>
      <c r="D924" s="43"/>
      <c r="G924" s="42"/>
    </row>
    <row r="925" spans="2:7" x14ac:dyDescent="0.2">
      <c r="B925" s="41"/>
      <c r="C925" s="42"/>
      <c r="D925" s="43"/>
      <c r="G925" s="42"/>
    </row>
    <row r="926" spans="2:7" x14ac:dyDescent="0.2">
      <c r="B926" s="41"/>
      <c r="C926" s="42"/>
      <c r="D926" s="43"/>
      <c r="G926" s="42"/>
    </row>
    <row r="927" spans="2:7" x14ac:dyDescent="0.2">
      <c r="B927" s="41"/>
      <c r="C927" s="42"/>
      <c r="D927" s="43"/>
      <c r="G927" s="42"/>
    </row>
    <row r="928" spans="2:7" x14ac:dyDescent="0.2">
      <c r="B928" s="41"/>
      <c r="C928" s="42"/>
      <c r="D928" s="43"/>
      <c r="G928" s="42"/>
    </row>
    <row r="929" spans="2:7" x14ac:dyDescent="0.2">
      <c r="B929" s="41"/>
      <c r="C929" s="42"/>
      <c r="D929" s="43"/>
      <c r="G929" s="42"/>
    </row>
    <row r="930" spans="2:7" x14ac:dyDescent="0.2">
      <c r="B930" s="41"/>
      <c r="C930" s="42"/>
      <c r="D930" s="43"/>
      <c r="G930" s="42"/>
    </row>
    <row r="931" spans="2:7" x14ac:dyDescent="0.2">
      <c r="B931" s="41"/>
      <c r="C931" s="42"/>
      <c r="D931" s="43"/>
      <c r="G931" s="42"/>
    </row>
    <row r="932" spans="2:7" x14ac:dyDescent="0.2">
      <c r="B932" s="41"/>
      <c r="C932" s="42"/>
      <c r="D932" s="43"/>
      <c r="G932" s="42"/>
    </row>
    <row r="933" spans="2:7" x14ac:dyDescent="0.2">
      <c r="B933" s="41"/>
      <c r="C933" s="42"/>
      <c r="D933" s="43"/>
      <c r="G933" s="42"/>
    </row>
    <row r="934" spans="2:7" x14ac:dyDescent="0.2">
      <c r="B934" s="41"/>
      <c r="C934" s="42"/>
      <c r="D934" s="43"/>
      <c r="G934" s="42"/>
    </row>
    <row r="935" spans="2:7" x14ac:dyDescent="0.2">
      <c r="B935" s="41"/>
      <c r="C935" s="42"/>
      <c r="D935" s="43"/>
      <c r="G935" s="42"/>
    </row>
    <row r="936" spans="2:7" x14ac:dyDescent="0.2">
      <c r="B936" s="41"/>
      <c r="C936" s="42"/>
      <c r="D936" s="43"/>
      <c r="G936" s="42"/>
    </row>
    <row r="937" spans="2:7" x14ac:dyDescent="0.2">
      <c r="B937" s="41"/>
      <c r="C937" s="42"/>
      <c r="D937" s="43"/>
      <c r="G937" s="42"/>
    </row>
    <row r="938" spans="2:7" x14ac:dyDescent="0.2">
      <c r="B938" s="41"/>
      <c r="C938" s="42"/>
      <c r="D938" s="43"/>
      <c r="G938" s="42"/>
    </row>
    <row r="939" spans="2:7" x14ac:dyDescent="0.2">
      <c r="B939" s="41"/>
      <c r="C939" s="42"/>
      <c r="D939" s="43"/>
      <c r="G939" s="42"/>
    </row>
    <row r="940" spans="2:7" x14ac:dyDescent="0.2">
      <c r="B940" s="41"/>
      <c r="C940" s="42"/>
      <c r="D940" s="43"/>
      <c r="G940" s="42"/>
    </row>
    <row r="941" spans="2:7" x14ac:dyDescent="0.2">
      <c r="B941" s="41"/>
      <c r="C941" s="42"/>
      <c r="D941" s="43"/>
      <c r="G941" s="42"/>
    </row>
    <row r="942" spans="2:7" x14ac:dyDescent="0.2">
      <c r="B942" s="41"/>
      <c r="C942" s="42"/>
      <c r="D942" s="43"/>
      <c r="G942" s="42"/>
    </row>
    <row r="943" spans="2:7" x14ac:dyDescent="0.2">
      <c r="B943" s="41"/>
      <c r="C943" s="42"/>
      <c r="D943" s="43"/>
      <c r="G943" s="42"/>
    </row>
    <row r="944" spans="2:7" x14ac:dyDescent="0.2">
      <c r="B944" s="41"/>
      <c r="C944" s="42"/>
      <c r="D944" s="43"/>
      <c r="G944" s="42"/>
    </row>
    <row r="945" spans="2:7" x14ac:dyDescent="0.2">
      <c r="B945" s="41"/>
      <c r="C945" s="42"/>
      <c r="D945" s="43"/>
      <c r="G945" s="42"/>
    </row>
    <row r="946" spans="2:7" x14ac:dyDescent="0.2">
      <c r="B946" s="41"/>
      <c r="C946" s="42"/>
      <c r="D946" s="43"/>
      <c r="G946" s="42"/>
    </row>
    <row r="947" spans="2:7" x14ac:dyDescent="0.2">
      <c r="B947" s="41"/>
      <c r="C947" s="42"/>
      <c r="D947" s="43"/>
      <c r="G947" s="42"/>
    </row>
    <row r="948" spans="2:7" x14ac:dyDescent="0.2">
      <c r="B948" s="41"/>
      <c r="C948" s="42"/>
      <c r="D948" s="43"/>
      <c r="G948" s="42"/>
    </row>
    <row r="949" spans="2:7" x14ac:dyDescent="0.2">
      <c r="B949" s="41"/>
      <c r="C949" s="42"/>
      <c r="D949" s="43"/>
      <c r="G949" s="42"/>
    </row>
    <row r="950" spans="2:7" x14ac:dyDescent="0.2">
      <c r="B950" s="41"/>
      <c r="C950" s="42"/>
      <c r="D950" s="43"/>
      <c r="G950" s="42"/>
    </row>
    <row r="951" spans="2:7" x14ac:dyDescent="0.2">
      <c r="B951" s="41"/>
      <c r="C951" s="42"/>
      <c r="D951" s="43"/>
      <c r="G951" s="42"/>
    </row>
    <row r="952" spans="2:7" x14ac:dyDescent="0.2">
      <c r="B952" s="41"/>
      <c r="C952" s="42"/>
      <c r="D952" s="43"/>
      <c r="G952" s="42"/>
    </row>
    <row r="953" spans="2:7" x14ac:dyDescent="0.2">
      <c r="B953" s="41"/>
      <c r="C953" s="42"/>
      <c r="D953" s="43"/>
      <c r="G953" s="42"/>
    </row>
    <row r="954" spans="2:7" x14ac:dyDescent="0.2">
      <c r="B954" s="41"/>
      <c r="C954" s="42"/>
      <c r="D954" s="43"/>
      <c r="G954" s="42"/>
    </row>
    <row r="955" spans="2:7" x14ac:dyDescent="0.2">
      <c r="B955" s="41"/>
      <c r="C955" s="42"/>
      <c r="D955" s="43"/>
      <c r="G955" s="42"/>
    </row>
    <row r="956" spans="2:7" x14ac:dyDescent="0.2">
      <c r="B956" s="41"/>
      <c r="C956" s="42"/>
      <c r="D956" s="43"/>
      <c r="G956" s="42"/>
    </row>
    <row r="957" spans="2:7" x14ac:dyDescent="0.2">
      <c r="B957" s="41"/>
      <c r="C957" s="42"/>
      <c r="D957" s="43"/>
      <c r="G957" s="42"/>
    </row>
    <row r="958" spans="2:7" x14ac:dyDescent="0.2">
      <c r="B958" s="41"/>
      <c r="C958" s="42"/>
      <c r="D958" s="43"/>
      <c r="G958" s="42"/>
    </row>
    <row r="959" spans="2:7" x14ac:dyDescent="0.2">
      <c r="B959" s="41"/>
      <c r="C959" s="42"/>
      <c r="D959" s="43"/>
      <c r="G959" s="42"/>
    </row>
    <row r="960" spans="2:7" x14ac:dyDescent="0.2">
      <c r="B960" s="41"/>
      <c r="C960" s="42"/>
      <c r="D960" s="43"/>
      <c r="G960" s="42"/>
    </row>
    <row r="961" spans="2:7" x14ac:dyDescent="0.2">
      <c r="B961" s="41"/>
      <c r="C961" s="42"/>
      <c r="D961" s="43"/>
      <c r="G961" s="42"/>
    </row>
    <row r="962" spans="2:7" x14ac:dyDescent="0.2">
      <c r="B962" s="41"/>
      <c r="C962" s="42"/>
      <c r="D962" s="43"/>
      <c r="G962" s="42"/>
    </row>
    <row r="963" spans="2:7" x14ac:dyDescent="0.2">
      <c r="B963" s="41"/>
      <c r="C963" s="42"/>
      <c r="D963" s="43"/>
      <c r="G963" s="42"/>
    </row>
    <row r="964" spans="2:7" x14ac:dyDescent="0.2">
      <c r="B964" s="41"/>
      <c r="C964" s="42"/>
      <c r="D964" s="43"/>
      <c r="G964" s="42"/>
    </row>
    <row r="965" spans="2:7" x14ac:dyDescent="0.2">
      <c r="B965" s="41"/>
      <c r="C965" s="42"/>
      <c r="D965" s="43"/>
      <c r="G965" s="42"/>
    </row>
    <row r="966" spans="2:7" x14ac:dyDescent="0.2">
      <c r="B966" s="41"/>
      <c r="C966" s="42"/>
      <c r="D966" s="43"/>
      <c r="G966" s="42"/>
    </row>
    <row r="967" spans="2:7" x14ac:dyDescent="0.2">
      <c r="B967" s="41"/>
      <c r="C967" s="42"/>
      <c r="D967" s="43"/>
      <c r="G967" s="42"/>
    </row>
    <row r="968" spans="2:7" x14ac:dyDescent="0.2">
      <c r="B968" s="41"/>
      <c r="C968" s="42"/>
      <c r="D968" s="43"/>
      <c r="G968" s="42"/>
    </row>
    <row r="969" spans="2:7" x14ac:dyDescent="0.2">
      <c r="B969" s="41"/>
      <c r="C969" s="42"/>
      <c r="D969" s="43"/>
      <c r="G969" s="42"/>
    </row>
    <row r="970" spans="2:7" x14ac:dyDescent="0.2">
      <c r="B970" s="41"/>
      <c r="C970" s="42"/>
      <c r="D970" s="43"/>
      <c r="G970" s="42"/>
    </row>
    <row r="971" spans="2:7" x14ac:dyDescent="0.2">
      <c r="B971" s="41"/>
      <c r="C971" s="42"/>
      <c r="D971" s="43"/>
      <c r="G971" s="42"/>
    </row>
    <row r="972" spans="2:7" x14ac:dyDescent="0.2">
      <c r="B972" s="41"/>
      <c r="C972" s="42"/>
      <c r="D972" s="43"/>
      <c r="G972" s="42"/>
    </row>
    <row r="973" spans="2:7" x14ac:dyDescent="0.2">
      <c r="B973" s="41"/>
      <c r="C973" s="42"/>
      <c r="D973" s="43"/>
      <c r="G973" s="42"/>
    </row>
    <row r="974" spans="2:7" x14ac:dyDescent="0.2">
      <c r="B974" s="41"/>
      <c r="C974" s="42"/>
      <c r="D974" s="43"/>
      <c r="G974" s="42"/>
    </row>
    <row r="975" spans="2:7" x14ac:dyDescent="0.2">
      <c r="B975" s="41"/>
      <c r="C975" s="42"/>
      <c r="D975" s="43"/>
      <c r="G975" s="42"/>
    </row>
    <row r="976" spans="2:7" x14ac:dyDescent="0.2">
      <c r="B976" s="41"/>
      <c r="C976" s="42"/>
      <c r="D976" s="43"/>
      <c r="G976" s="42"/>
    </row>
    <row r="977" spans="2:7" x14ac:dyDescent="0.2">
      <c r="B977" s="41"/>
      <c r="C977" s="42"/>
      <c r="D977" s="43"/>
      <c r="G977" s="42"/>
    </row>
    <row r="978" spans="2:7" x14ac:dyDescent="0.2">
      <c r="B978" s="41"/>
      <c r="C978" s="42"/>
      <c r="D978" s="43"/>
      <c r="G978" s="42"/>
    </row>
    <row r="979" spans="2:7" x14ac:dyDescent="0.2">
      <c r="B979" s="41"/>
      <c r="C979" s="42"/>
      <c r="D979" s="43"/>
      <c r="G979" s="42"/>
    </row>
    <row r="980" spans="2:7" x14ac:dyDescent="0.2">
      <c r="B980" s="41"/>
      <c r="C980" s="42"/>
      <c r="D980" s="43"/>
      <c r="G980" s="42"/>
    </row>
    <row r="981" spans="2:7" x14ac:dyDescent="0.2">
      <c r="B981" s="41"/>
      <c r="C981" s="42"/>
      <c r="D981" s="43"/>
      <c r="G981" s="42"/>
    </row>
    <row r="982" spans="2:7" x14ac:dyDescent="0.2">
      <c r="B982" s="41"/>
      <c r="C982" s="42"/>
      <c r="D982" s="43"/>
      <c r="G982" s="42"/>
    </row>
    <row r="983" spans="2:7" x14ac:dyDescent="0.2">
      <c r="B983" s="41"/>
      <c r="C983" s="42"/>
      <c r="D983" s="43"/>
      <c r="G983" s="42"/>
    </row>
    <row r="984" spans="2:7" x14ac:dyDescent="0.2">
      <c r="B984" s="41"/>
      <c r="C984" s="42"/>
      <c r="D984" s="43"/>
      <c r="G984" s="42"/>
    </row>
    <row r="985" spans="2:7" x14ac:dyDescent="0.2">
      <c r="B985" s="41"/>
      <c r="C985" s="42"/>
      <c r="D985" s="43"/>
      <c r="G985" s="42"/>
    </row>
    <row r="986" spans="2:7" x14ac:dyDescent="0.2">
      <c r="B986" s="41"/>
      <c r="C986" s="42"/>
      <c r="D986" s="43"/>
      <c r="G986" s="42"/>
    </row>
    <row r="987" spans="2:7" x14ac:dyDescent="0.2">
      <c r="B987" s="41"/>
      <c r="C987" s="42"/>
      <c r="D987" s="43"/>
      <c r="G987" s="42"/>
    </row>
    <row r="988" spans="2:7" x14ac:dyDescent="0.2">
      <c r="B988" s="41"/>
      <c r="C988" s="42"/>
      <c r="D988" s="43"/>
      <c r="G988" s="42"/>
    </row>
    <row r="989" spans="2:7" x14ac:dyDescent="0.2">
      <c r="B989" s="41"/>
      <c r="C989" s="42"/>
      <c r="D989" s="43"/>
      <c r="G989" s="42"/>
    </row>
  </sheetData>
  <autoFilter ref="A1:O180" xr:uid="{00000000-0009-0000-0000-000000000000}"/>
  <conditionalFormatting sqref="H2:H180">
    <cfRule type="cellIs" dxfId="250" priority="1" operator="equal">
      <formula>"Lỗi lần 1"</formula>
    </cfRule>
  </conditionalFormatting>
  <conditionalFormatting sqref="H2:H180">
    <cfRule type="cellIs" dxfId="249" priority="2" operator="equal">
      <formula>"Passed"</formula>
    </cfRule>
  </conditionalFormatting>
  <conditionalFormatting sqref="H2:H180">
    <cfRule type="cellIs" dxfId="248" priority="3" operator="equal">
      <formula>"Failed"</formula>
    </cfRule>
  </conditionalFormatting>
  <conditionalFormatting sqref="H2:H180">
    <cfRule type="cellIs" dxfId="247" priority="4" operator="equal">
      <formula>"Lỗi lần 2"</formula>
    </cfRule>
  </conditionalFormatting>
  <conditionalFormatting sqref="H2:H180">
    <cfRule type="cellIs" dxfId="246" priority="5" operator="equal">
      <formula>"Pending"</formula>
    </cfRule>
  </conditionalFormatting>
  <conditionalFormatting sqref="B2:B32 B34:B180">
    <cfRule type="cellIs" dxfId="245" priority="6" operator="equal">
      <formula>"Khai Dang"</formula>
    </cfRule>
  </conditionalFormatting>
  <conditionalFormatting sqref="B2:B32 B34:B180">
    <cfRule type="cellIs" dxfId="244" priority="7" operator="equal">
      <formula>"Tam Nguyen"</formula>
    </cfRule>
  </conditionalFormatting>
  <conditionalFormatting sqref="B2:B32 B34:B180">
    <cfRule type="cellIs" dxfId="243" priority="8" operator="equal">
      <formula>"Hieu Nguyen"</formula>
    </cfRule>
  </conditionalFormatting>
  <conditionalFormatting sqref="B2:B32 B34:B180">
    <cfRule type="cellIs" dxfId="242" priority="9" operator="equal">
      <formula>"Tai Nguyen"</formula>
    </cfRule>
  </conditionalFormatting>
  <conditionalFormatting sqref="F1">
    <cfRule type="cellIs" dxfId="241" priority="10" operator="equal">
      <formula>"Failed"</formula>
    </cfRule>
  </conditionalFormatting>
  <conditionalFormatting sqref="F1">
    <cfRule type="cellIs" dxfId="240" priority="11" operator="equal">
      <formula>"Passed"</formula>
    </cfRule>
  </conditionalFormatting>
  <conditionalFormatting sqref="B1">
    <cfRule type="cellIs" dxfId="239" priority="12" operator="equal">
      <formula>"Tai Nguyen"</formula>
    </cfRule>
  </conditionalFormatting>
  <conditionalFormatting sqref="B1">
    <cfRule type="cellIs" dxfId="238" priority="13" operator="equal">
      <formula>"Hieu Nguyen"</formula>
    </cfRule>
  </conditionalFormatting>
  <conditionalFormatting sqref="B1">
    <cfRule type="cellIs" dxfId="237" priority="14" operator="equal">
      <formula>"Tam Nguyen"</formula>
    </cfRule>
  </conditionalFormatting>
  <conditionalFormatting sqref="F2:F30">
    <cfRule type="cellIs" dxfId="236" priority="15" operator="equal">
      <formula>"Failed"</formula>
    </cfRule>
  </conditionalFormatting>
  <conditionalFormatting sqref="F2:F30">
    <cfRule type="cellIs" dxfId="235" priority="16" operator="equal">
      <formula>"Passed"</formula>
    </cfRule>
  </conditionalFormatting>
  <conditionalFormatting sqref="B2:B32 L2:L30">
    <cfRule type="cellIs" dxfId="234" priority="17" operator="equal">
      <formula>"Tai Nguyen"</formula>
    </cfRule>
  </conditionalFormatting>
  <conditionalFormatting sqref="B2:B32 L2:L30">
    <cfRule type="cellIs" dxfId="233" priority="18" operator="equal">
      <formula>"Tam Nguyen"</formula>
    </cfRule>
  </conditionalFormatting>
  <conditionalFormatting sqref="G1:G32">
    <cfRule type="cellIs" dxfId="232" priority="19" operator="equal">
      <formula>"Long Nguyễn"</formula>
    </cfRule>
  </conditionalFormatting>
  <conditionalFormatting sqref="G1:G32">
    <cfRule type="cellIs" dxfId="231" priority="20" operator="equal">
      <formula>"Mai Lê"</formula>
    </cfRule>
  </conditionalFormatting>
  <conditionalFormatting sqref="G1:G32">
    <cfRule type="cellIs" dxfId="230" priority="21" operator="equal">
      <formula>"Vân Mai"</formula>
    </cfRule>
  </conditionalFormatting>
  <conditionalFormatting sqref="G1:G32">
    <cfRule type="cellIs" dxfId="229" priority="22" operator="equal">
      <formula>"Vy Nguyễn"</formula>
    </cfRule>
  </conditionalFormatting>
  <conditionalFormatting sqref="G1:G32">
    <cfRule type="cellIs" dxfId="228" priority="23" operator="equal">
      <formula>"Huyền Trương"</formula>
    </cfRule>
  </conditionalFormatting>
  <conditionalFormatting sqref="H1:H180">
    <cfRule type="cellIs" dxfId="227" priority="24" operator="equal">
      <formula>"Lỗi lần 1"</formula>
    </cfRule>
  </conditionalFormatting>
  <conditionalFormatting sqref="H1:H180">
    <cfRule type="cellIs" dxfId="226" priority="25" operator="equal">
      <formula>"Lỗi lần 1"</formula>
    </cfRule>
  </conditionalFormatting>
  <conditionalFormatting sqref="L1:L30">
    <cfRule type="cellIs" dxfId="225" priority="26" operator="equal">
      <formula>"pending"</formula>
    </cfRule>
  </conditionalFormatting>
  <conditionalFormatting sqref="L1:L30">
    <cfRule type="cellIs" dxfId="224" priority="27" operator="equal">
      <formula>"resolved"</formula>
    </cfRule>
  </conditionalFormatting>
  <conditionalFormatting sqref="L1:L30">
    <cfRule type="cellIs" dxfId="223" priority="28" operator="equal">
      <formula>"pending"</formula>
    </cfRule>
  </conditionalFormatting>
  <conditionalFormatting sqref="N1:N30">
    <cfRule type="cellIs" dxfId="222" priority="29" operator="equal">
      <formula>"Closed"</formula>
    </cfRule>
  </conditionalFormatting>
  <conditionalFormatting sqref="N1:N30">
    <cfRule type="cellIs" dxfId="221" priority="30" operator="equal">
      <formula>"Lỗi lần 2"</formula>
    </cfRule>
  </conditionalFormatting>
  <conditionalFormatting sqref="G1:G32">
    <cfRule type="cellIs" dxfId="220" priority="31" operator="equal">
      <formula>"Huyền Trương"</formula>
    </cfRule>
  </conditionalFormatting>
  <conditionalFormatting sqref="F1:F30">
    <cfRule type="cellIs" dxfId="219" priority="32" operator="equal">
      <formula>"Failed"</formula>
    </cfRule>
  </conditionalFormatting>
  <conditionalFormatting sqref="F1:F30">
    <cfRule type="cellIs" dxfId="218" priority="33" operator="equal">
      <formula>"Passed"</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O1000"/>
  <sheetViews>
    <sheetView workbookViewId="0">
      <pane ySplit="1" topLeftCell="A2" activePane="bottomLeft" state="frozen"/>
      <selection pane="bottomLeft" activeCell="B3" sqref="B3"/>
    </sheetView>
  </sheetViews>
  <sheetFormatPr defaultColWidth="12.625" defaultRowHeight="15" customHeight="1" x14ac:dyDescent="0.2"/>
  <cols>
    <col min="1" max="1" width="22.375" customWidth="1"/>
    <col min="4" max="4" width="36" customWidth="1"/>
    <col min="5" max="5" width="22.25" customWidth="1"/>
    <col min="7" max="7" width="15.5" customWidth="1"/>
    <col min="8" max="8" width="13.375" customWidth="1"/>
    <col min="10" max="10" width="22.375" customWidth="1"/>
    <col min="13" max="13" width="19.125" customWidth="1"/>
    <col min="14" max="14" width="14.125" customWidth="1"/>
    <col min="15" max="15" width="12.75" customWidth="1"/>
  </cols>
  <sheetData>
    <row r="1" spans="1:15" ht="53.25" customHeight="1" x14ac:dyDescent="0.2">
      <c r="A1" s="112" t="s">
        <v>0</v>
      </c>
      <c r="B1" s="166" t="s">
        <v>1</v>
      </c>
      <c r="C1" s="189" t="s">
        <v>2</v>
      </c>
      <c r="D1" s="190" t="s">
        <v>3</v>
      </c>
      <c r="E1" s="190" t="s">
        <v>4</v>
      </c>
      <c r="F1" s="191" t="s">
        <v>5</v>
      </c>
      <c r="G1" s="191" t="s">
        <v>6</v>
      </c>
      <c r="H1" s="190" t="s">
        <v>7</v>
      </c>
      <c r="I1" s="191" t="s">
        <v>8</v>
      </c>
      <c r="J1" s="118" t="s">
        <v>9</v>
      </c>
      <c r="K1" s="164" t="s">
        <v>10</v>
      </c>
      <c r="L1" s="165" t="s">
        <v>11</v>
      </c>
      <c r="M1" s="166" t="s">
        <v>12</v>
      </c>
      <c r="N1" s="167" t="s">
        <v>13</v>
      </c>
      <c r="O1" s="118" t="s">
        <v>382</v>
      </c>
    </row>
    <row r="2" spans="1:15" ht="38.25" x14ac:dyDescent="0.2">
      <c r="A2" s="143" t="s">
        <v>2714</v>
      </c>
      <c r="B2" s="175" t="s">
        <v>42</v>
      </c>
      <c r="C2" s="15">
        <v>2198</v>
      </c>
      <c r="D2" s="12" t="s">
        <v>2715</v>
      </c>
      <c r="E2" s="12"/>
      <c r="F2" s="15" t="s">
        <v>523</v>
      </c>
      <c r="G2" s="175" t="s">
        <v>2140</v>
      </c>
      <c r="H2" s="15" t="s">
        <v>518</v>
      </c>
      <c r="I2" s="15" t="s">
        <v>2716</v>
      </c>
      <c r="J2" s="12" t="s">
        <v>2717</v>
      </c>
      <c r="K2" s="200" t="s">
        <v>2077</v>
      </c>
      <c r="L2" s="15" t="s">
        <v>2078</v>
      </c>
      <c r="M2" s="12"/>
      <c r="N2" s="15" t="s">
        <v>386</v>
      </c>
      <c r="O2" s="193">
        <v>44074</v>
      </c>
    </row>
    <row r="3" spans="1:15" ht="51" x14ac:dyDescent="0.2">
      <c r="A3" s="143" t="s">
        <v>2718</v>
      </c>
      <c r="B3" s="175" t="s">
        <v>42</v>
      </c>
      <c r="C3" s="15">
        <v>2199</v>
      </c>
      <c r="D3" s="16" t="s">
        <v>2719</v>
      </c>
      <c r="E3" s="12"/>
      <c r="F3" s="14" t="s">
        <v>523</v>
      </c>
      <c r="G3" s="175" t="s">
        <v>2140</v>
      </c>
      <c r="H3" s="14" t="s">
        <v>1189</v>
      </c>
      <c r="I3" s="206">
        <v>44089</v>
      </c>
      <c r="J3" s="146" t="s">
        <v>2720</v>
      </c>
      <c r="K3" s="176" t="s">
        <v>2093</v>
      </c>
      <c r="L3" s="207" t="s">
        <v>2078</v>
      </c>
      <c r="M3" s="175"/>
      <c r="N3" s="175"/>
      <c r="O3" s="175"/>
    </row>
    <row r="4" spans="1:15" ht="51" x14ac:dyDescent="0.2">
      <c r="A4" s="143" t="s">
        <v>2721</v>
      </c>
      <c r="B4" s="175" t="s">
        <v>42</v>
      </c>
      <c r="C4" s="15">
        <v>2226</v>
      </c>
      <c r="D4" s="12" t="s">
        <v>2722</v>
      </c>
      <c r="E4" s="12"/>
      <c r="F4" s="15" t="s">
        <v>523</v>
      </c>
      <c r="G4" s="175" t="s">
        <v>2140</v>
      </c>
      <c r="H4" s="15" t="s">
        <v>518</v>
      </c>
      <c r="I4" s="15" t="s">
        <v>2716</v>
      </c>
      <c r="J4" s="12" t="s">
        <v>2723</v>
      </c>
      <c r="K4" s="200" t="s">
        <v>2096</v>
      </c>
      <c r="L4" s="15" t="s">
        <v>2078</v>
      </c>
      <c r="M4" s="175"/>
      <c r="N4" s="15" t="s">
        <v>386</v>
      </c>
      <c r="O4" s="193">
        <v>44074</v>
      </c>
    </row>
    <row r="5" spans="1:15" ht="51" x14ac:dyDescent="0.2">
      <c r="A5" s="143" t="s">
        <v>2724</v>
      </c>
      <c r="B5" s="175" t="s">
        <v>42</v>
      </c>
      <c r="C5" s="15">
        <v>2227</v>
      </c>
      <c r="D5" s="201" t="s">
        <v>2725</v>
      </c>
      <c r="E5" s="12"/>
      <c r="F5" s="15" t="s">
        <v>523</v>
      </c>
      <c r="G5" s="175" t="s">
        <v>2140</v>
      </c>
      <c r="H5" s="202" t="s">
        <v>1189</v>
      </c>
      <c r="I5" s="203">
        <v>44075</v>
      </c>
      <c r="J5" s="201" t="s">
        <v>2726</v>
      </c>
      <c r="K5" s="200" t="s">
        <v>2103</v>
      </c>
      <c r="L5" s="208" t="s">
        <v>2078</v>
      </c>
      <c r="M5" s="175"/>
      <c r="N5" s="202" t="s">
        <v>386</v>
      </c>
      <c r="O5" s="203">
        <v>44078</v>
      </c>
    </row>
    <row r="6" spans="1:15" ht="38.25" x14ac:dyDescent="0.2">
      <c r="A6" s="143" t="s">
        <v>2727</v>
      </c>
      <c r="B6" s="175" t="s">
        <v>42</v>
      </c>
      <c r="C6" s="15">
        <v>2228</v>
      </c>
      <c r="D6" s="12" t="s">
        <v>2728</v>
      </c>
      <c r="E6" s="12"/>
      <c r="F6" s="15" t="s">
        <v>523</v>
      </c>
      <c r="G6" s="175" t="s">
        <v>2140</v>
      </c>
      <c r="H6" s="15" t="s">
        <v>518</v>
      </c>
      <c r="I6" s="15" t="s">
        <v>2716</v>
      </c>
      <c r="J6" s="12" t="s">
        <v>2729</v>
      </c>
      <c r="K6" s="200" t="s">
        <v>2730</v>
      </c>
      <c r="L6" s="15" t="s">
        <v>2078</v>
      </c>
      <c r="M6" s="175"/>
      <c r="N6" s="15" t="s">
        <v>386</v>
      </c>
      <c r="O6" s="203">
        <v>44075</v>
      </c>
    </row>
    <row r="7" spans="1:15" ht="38.25" x14ac:dyDescent="0.2">
      <c r="A7" s="143" t="s">
        <v>2731</v>
      </c>
      <c r="B7" s="175" t="s">
        <v>42</v>
      </c>
      <c r="C7" s="15">
        <v>2229</v>
      </c>
      <c r="D7" s="12" t="s">
        <v>2732</v>
      </c>
      <c r="E7" s="12"/>
      <c r="F7" s="15" t="s">
        <v>523</v>
      </c>
      <c r="G7" s="175" t="s">
        <v>2140</v>
      </c>
      <c r="H7" s="15" t="s">
        <v>518</v>
      </c>
      <c r="I7" s="15" t="s">
        <v>2716</v>
      </c>
      <c r="J7" s="12" t="s">
        <v>2733</v>
      </c>
      <c r="K7" s="200" t="s">
        <v>2110</v>
      </c>
      <c r="L7" s="15" t="s">
        <v>2078</v>
      </c>
      <c r="M7" s="175"/>
      <c r="N7" s="15" t="s">
        <v>386</v>
      </c>
      <c r="O7" s="203">
        <v>44075</v>
      </c>
    </row>
    <row r="8" spans="1:15" ht="63.75" x14ac:dyDescent="0.2">
      <c r="A8" s="143" t="s">
        <v>2734</v>
      </c>
      <c r="B8" s="175" t="s">
        <v>42</v>
      </c>
      <c r="C8" s="15">
        <v>2230</v>
      </c>
      <c r="D8" s="12" t="s">
        <v>2735</v>
      </c>
      <c r="E8" s="12"/>
      <c r="F8" s="15" t="s">
        <v>523</v>
      </c>
      <c r="G8" s="175" t="s">
        <v>2140</v>
      </c>
      <c r="H8" s="15" t="s">
        <v>518</v>
      </c>
      <c r="I8" s="15" t="s">
        <v>2716</v>
      </c>
      <c r="J8" s="12" t="s">
        <v>2736</v>
      </c>
      <c r="K8" s="200" t="s">
        <v>2133</v>
      </c>
      <c r="L8" s="15" t="s">
        <v>2078</v>
      </c>
      <c r="M8" s="175"/>
      <c r="N8" s="15" t="s">
        <v>386</v>
      </c>
      <c r="O8" s="203">
        <v>44075</v>
      </c>
    </row>
    <row r="9" spans="1:15" ht="38.25" x14ac:dyDescent="0.2">
      <c r="A9" s="143" t="s">
        <v>2737</v>
      </c>
      <c r="B9" s="175" t="s">
        <v>42</v>
      </c>
      <c r="C9" s="15">
        <v>2231</v>
      </c>
      <c r="D9" s="12" t="s">
        <v>2738</v>
      </c>
      <c r="E9" s="12"/>
      <c r="F9" s="15" t="s">
        <v>523</v>
      </c>
      <c r="G9" s="175" t="s">
        <v>2140</v>
      </c>
      <c r="H9" s="15" t="s">
        <v>386</v>
      </c>
      <c r="I9" s="15" t="s">
        <v>2716</v>
      </c>
      <c r="J9" s="12"/>
      <c r="K9" s="15"/>
      <c r="L9" s="15"/>
      <c r="M9" s="175"/>
      <c r="N9" s="15"/>
      <c r="O9" s="15"/>
    </row>
    <row r="10" spans="1:15" ht="38.25" x14ac:dyDescent="0.2">
      <c r="A10" s="143" t="s">
        <v>2739</v>
      </c>
      <c r="B10" s="175" t="s">
        <v>42</v>
      </c>
      <c r="C10" s="15">
        <v>2232</v>
      </c>
      <c r="D10" s="12" t="s">
        <v>2740</v>
      </c>
      <c r="E10" s="12"/>
      <c r="F10" s="15" t="s">
        <v>523</v>
      </c>
      <c r="G10" s="175" t="s">
        <v>2140</v>
      </c>
      <c r="H10" s="15" t="s">
        <v>386</v>
      </c>
      <c r="I10" s="15" t="s">
        <v>2716</v>
      </c>
      <c r="J10" s="12"/>
      <c r="K10" s="15"/>
      <c r="L10" s="15"/>
      <c r="M10" s="175"/>
      <c r="N10" s="15"/>
      <c r="O10" s="15"/>
    </row>
    <row r="11" spans="1:15" ht="63.75" x14ac:dyDescent="0.2">
      <c r="A11" s="143" t="s">
        <v>2741</v>
      </c>
      <c r="B11" s="175" t="s">
        <v>42</v>
      </c>
      <c r="C11" s="15">
        <v>2235</v>
      </c>
      <c r="D11" s="12" t="s">
        <v>2742</v>
      </c>
      <c r="E11" s="12"/>
      <c r="F11" s="15" t="s">
        <v>523</v>
      </c>
      <c r="G11" s="175" t="s">
        <v>2140</v>
      </c>
      <c r="H11" s="15" t="s">
        <v>518</v>
      </c>
      <c r="I11" s="15" t="s">
        <v>2716</v>
      </c>
      <c r="J11" s="12" t="s">
        <v>2743</v>
      </c>
      <c r="K11" s="200" t="s">
        <v>2744</v>
      </c>
      <c r="L11" s="204" t="s">
        <v>2078</v>
      </c>
      <c r="M11" s="175"/>
      <c r="N11" s="202" t="s">
        <v>2745</v>
      </c>
      <c r="O11" s="203">
        <v>44075</v>
      </c>
    </row>
    <row r="12" spans="1:15" ht="38.25" x14ac:dyDescent="0.2">
      <c r="A12" s="143" t="s">
        <v>2746</v>
      </c>
      <c r="B12" s="175" t="s">
        <v>42</v>
      </c>
      <c r="C12" s="15">
        <v>2236</v>
      </c>
      <c r="D12" s="12" t="s">
        <v>2747</v>
      </c>
      <c r="E12" s="12"/>
      <c r="F12" s="15" t="s">
        <v>523</v>
      </c>
      <c r="G12" s="175" t="s">
        <v>2140</v>
      </c>
      <c r="H12" s="15" t="s">
        <v>386</v>
      </c>
      <c r="I12" s="15" t="s">
        <v>2716</v>
      </c>
      <c r="J12" s="12"/>
      <c r="K12" s="15"/>
      <c r="L12" s="15"/>
      <c r="M12" s="175"/>
      <c r="N12" s="15"/>
      <c r="O12" s="15"/>
    </row>
    <row r="13" spans="1:15" ht="63.75" x14ac:dyDescent="0.2">
      <c r="A13" s="143" t="s">
        <v>2748</v>
      </c>
      <c r="B13" s="175" t="s">
        <v>42</v>
      </c>
      <c r="C13" s="15">
        <v>2238</v>
      </c>
      <c r="D13" s="12" t="s">
        <v>2749</v>
      </c>
      <c r="E13" s="12"/>
      <c r="F13" s="15" t="s">
        <v>523</v>
      </c>
      <c r="G13" s="175" t="s">
        <v>2140</v>
      </c>
      <c r="H13" s="15" t="s">
        <v>518</v>
      </c>
      <c r="I13" s="15" t="s">
        <v>2716</v>
      </c>
      <c r="J13" s="12" t="s">
        <v>2750</v>
      </c>
      <c r="K13" s="200" t="s">
        <v>2751</v>
      </c>
      <c r="L13" s="204" t="s">
        <v>2078</v>
      </c>
      <c r="M13" s="175"/>
      <c r="N13" s="202" t="s">
        <v>2745</v>
      </c>
      <c r="O13" s="203">
        <v>44075</v>
      </c>
    </row>
    <row r="14" spans="1:15" ht="63.75" x14ac:dyDescent="0.2">
      <c r="A14" s="143" t="s">
        <v>2752</v>
      </c>
      <c r="B14" s="175" t="s">
        <v>42</v>
      </c>
      <c r="C14" s="15">
        <v>2239</v>
      </c>
      <c r="D14" s="12" t="s">
        <v>2753</v>
      </c>
      <c r="E14" s="12"/>
      <c r="F14" s="15" t="s">
        <v>523</v>
      </c>
      <c r="G14" s="175" t="s">
        <v>2140</v>
      </c>
      <c r="H14" s="15" t="s">
        <v>518</v>
      </c>
      <c r="I14" s="15" t="s">
        <v>2716</v>
      </c>
      <c r="J14" s="12" t="s">
        <v>2754</v>
      </c>
      <c r="K14" s="200" t="s">
        <v>2755</v>
      </c>
      <c r="L14" s="204" t="s">
        <v>2078</v>
      </c>
      <c r="M14" s="175"/>
      <c r="N14" s="202" t="s">
        <v>2745</v>
      </c>
      <c r="O14" s="203">
        <v>44075</v>
      </c>
    </row>
    <row r="15" spans="1:15" ht="38.25" x14ac:dyDescent="0.2">
      <c r="A15" s="143" t="s">
        <v>2756</v>
      </c>
      <c r="B15" s="175" t="s">
        <v>42</v>
      </c>
      <c r="C15" s="15">
        <v>2240</v>
      </c>
      <c r="D15" s="12" t="s">
        <v>2757</v>
      </c>
      <c r="E15" s="12"/>
      <c r="F15" s="15" t="s">
        <v>523</v>
      </c>
      <c r="G15" s="175" t="s">
        <v>2140</v>
      </c>
      <c r="H15" s="15" t="s">
        <v>518</v>
      </c>
      <c r="I15" s="15" t="s">
        <v>2716</v>
      </c>
      <c r="J15" s="201" t="s">
        <v>2758</v>
      </c>
      <c r="K15" s="200" t="s">
        <v>2759</v>
      </c>
      <c r="L15" s="204" t="s">
        <v>2078</v>
      </c>
      <c r="M15" s="175"/>
      <c r="N15" s="202" t="s">
        <v>2745</v>
      </c>
      <c r="O15" s="203">
        <v>44075</v>
      </c>
    </row>
    <row r="16" spans="1:15" ht="38.25" x14ac:dyDescent="0.2">
      <c r="A16" s="143" t="s">
        <v>2760</v>
      </c>
      <c r="B16" s="175" t="s">
        <v>42</v>
      </c>
      <c r="C16" s="202">
        <v>2241</v>
      </c>
      <c r="D16" s="201" t="s">
        <v>2761</v>
      </c>
      <c r="E16" s="12"/>
      <c r="F16" s="202" t="s">
        <v>523</v>
      </c>
      <c r="G16" s="205" t="s">
        <v>2140</v>
      </c>
      <c r="H16" s="202" t="s">
        <v>518</v>
      </c>
      <c r="I16" s="15" t="s">
        <v>2762</v>
      </c>
      <c r="J16" s="201" t="s">
        <v>2763</v>
      </c>
      <c r="K16" s="200" t="s">
        <v>2764</v>
      </c>
      <c r="L16" s="204" t="s">
        <v>2078</v>
      </c>
      <c r="M16" s="175"/>
      <c r="N16" s="202" t="s">
        <v>2745</v>
      </c>
      <c r="O16" s="203">
        <v>44075</v>
      </c>
    </row>
    <row r="17" spans="1:15" ht="38.25" x14ac:dyDescent="0.2">
      <c r="A17" s="143" t="s">
        <v>2765</v>
      </c>
      <c r="B17" s="175" t="s">
        <v>42</v>
      </c>
      <c r="C17" s="15">
        <v>2242</v>
      </c>
      <c r="D17" s="12" t="s">
        <v>2766</v>
      </c>
      <c r="E17" s="12"/>
      <c r="F17" s="15" t="s">
        <v>523</v>
      </c>
      <c r="G17" s="175" t="s">
        <v>2140</v>
      </c>
      <c r="H17" s="15" t="s">
        <v>518</v>
      </c>
      <c r="I17" s="15" t="s">
        <v>2716</v>
      </c>
      <c r="J17" s="12" t="s">
        <v>2767</v>
      </c>
      <c r="K17" s="200" t="s">
        <v>2768</v>
      </c>
      <c r="L17" s="204" t="s">
        <v>2078</v>
      </c>
      <c r="M17" s="175"/>
      <c r="N17" s="202" t="s">
        <v>2745</v>
      </c>
      <c r="O17" s="203">
        <v>44075</v>
      </c>
    </row>
    <row r="18" spans="1:15" ht="51" x14ac:dyDescent="0.2">
      <c r="A18" s="143" t="s">
        <v>2769</v>
      </c>
      <c r="B18" s="175" t="s">
        <v>42</v>
      </c>
      <c r="C18" s="15">
        <v>2243</v>
      </c>
      <c r="D18" s="12" t="s">
        <v>2770</v>
      </c>
      <c r="E18" s="12"/>
      <c r="F18" s="15" t="s">
        <v>523</v>
      </c>
      <c r="G18" s="175" t="s">
        <v>2140</v>
      </c>
      <c r="H18" s="15" t="s">
        <v>518</v>
      </c>
      <c r="I18" s="15" t="s">
        <v>2716</v>
      </c>
      <c r="J18" s="201" t="s">
        <v>2771</v>
      </c>
      <c r="K18" s="200" t="s">
        <v>2772</v>
      </c>
      <c r="L18" s="204" t="s">
        <v>2078</v>
      </c>
      <c r="M18" s="175"/>
      <c r="N18" s="202" t="s">
        <v>2745</v>
      </c>
      <c r="O18" s="203">
        <v>44075</v>
      </c>
    </row>
    <row r="19" spans="1:15" ht="51" x14ac:dyDescent="0.2">
      <c r="A19" s="143" t="s">
        <v>2773</v>
      </c>
      <c r="B19" s="175" t="s">
        <v>42</v>
      </c>
      <c r="C19" s="15">
        <v>2244</v>
      </c>
      <c r="D19" s="12" t="s">
        <v>2774</v>
      </c>
      <c r="E19" s="12"/>
      <c r="F19" s="15" t="s">
        <v>523</v>
      </c>
      <c r="G19" s="175" t="s">
        <v>2140</v>
      </c>
      <c r="H19" s="15" t="s">
        <v>518</v>
      </c>
      <c r="I19" s="15" t="s">
        <v>2716</v>
      </c>
      <c r="J19" s="12" t="s">
        <v>2775</v>
      </c>
      <c r="K19" s="200" t="s">
        <v>2764</v>
      </c>
      <c r="L19" s="204" t="s">
        <v>2078</v>
      </c>
      <c r="M19" s="175"/>
      <c r="N19" s="202" t="s">
        <v>2745</v>
      </c>
      <c r="O19" s="203">
        <v>44075</v>
      </c>
    </row>
    <row r="20" spans="1:15" ht="51" x14ac:dyDescent="0.2">
      <c r="A20" s="143" t="s">
        <v>2776</v>
      </c>
      <c r="B20" s="175" t="s">
        <v>42</v>
      </c>
      <c r="C20" s="15">
        <v>2245</v>
      </c>
      <c r="D20" s="12" t="s">
        <v>2777</v>
      </c>
      <c r="E20" s="12"/>
      <c r="F20" s="15" t="s">
        <v>523</v>
      </c>
      <c r="G20" s="175" t="s">
        <v>2140</v>
      </c>
      <c r="H20" s="15" t="s">
        <v>518</v>
      </c>
      <c r="I20" s="15" t="s">
        <v>2716</v>
      </c>
      <c r="J20" s="12" t="s">
        <v>2778</v>
      </c>
      <c r="K20" s="200" t="s">
        <v>2779</v>
      </c>
      <c r="L20" s="204" t="s">
        <v>2078</v>
      </c>
      <c r="M20" s="175"/>
      <c r="N20" s="202" t="s">
        <v>2745</v>
      </c>
      <c r="O20" s="203">
        <v>44075</v>
      </c>
    </row>
    <row r="21" spans="1:15" ht="51" x14ac:dyDescent="0.2">
      <c r="A21" s="143" t="s">
        <v>2780</v>
      </c>
      <c r="B21" s="175" t="s">
        <v>42</v>
      </c>
      <c r="C21" s="15">
        <v>2246</v>
      </c>
      <c r="D21" s="12" t="s">
        <v>2781</v>
      </c>
      <c r="E21" s="12"/>
      <c r="F21" s="15" t="s">
        <v>523</v>
      </c>
      <c r="G21" s="175" t="s">
        <v>2140</v>
      </c>
      <c r="H21" s="15" t="s">
        <v>518</v>
      </c>
      <c r="I21" s="15" t="s">
        <v>2716</v>
      </c>
      <c r="J21" s="201" t="s">
        <v>2782</v>
      </c>
      <c r="K21" s="200" t="s">
        <v>2783</v>
      </c>
      <c r="L21" s="204" t="s">
        <v>2078</v>
      </c>
      <c r="M21" s="175"/>
      <c r="N21" s="202" t="s">
        <v>2745</v>
      </c>
      <c r="O21" s="203">
        <v>44075</v>
      </c>
    </row>
    <row r="22" spans="1:15" ht="63.75" x14ac:dyDescent="0.2">
      <c r="A22" s="143" t="s">
        <v>2784</v>
      </c>
      <c r="B22" s="175" t="s">
        <v>42</v>
      </c>
      <c r="C22" s="15">
        <v>2247</v>
      </c>
      <c r="D22" s="12" t="s">
        <v>2785</v>
      </c>
      <c r="E22" s="12"/>
      <c r="F22" s="15" t="s">
        <v>523</v>
      </c>
      <c r="G22" s="175" t="s">
        <v>2140</v>
      </c>
      <c r="H22" s="15" t="s">
        <v>518</v>
      </c>
      <c r="I22" s="15" t="s">
        <v>2716</v>
      </c>
      <c r="J22" s="201" t="s">
        <v>2786</v>
      </c>
      <c r="K22" s="200" t="s">
        <v>2787</v>
      </c>
      <c r="L22" s="204" t="s">
        <v>2078</v>
      </c>
      <c r="M22" s="175"/>
      <c r="N22" s="202" t="s">
        <v>2745</v>
      </c>
      <c r="O22" s="203">
        <v>44075</v>
      </c>
    </row>
    <row r="23" spans="1:15" ht="63.75" x14ac:dyDescent="0.2">
      <c r="A23" s="143" t="s">
        <v>2788</v>
      </c>
      <c r="B23" s="175" t="s">
        <v>42</v>
      </c>
      <c r="C23" s="15">
        <v>2248</v>
      </c>
      <c r="D23" s="12" t="s">
        <v>2789</v>
      </c>
      <c r="E23" s="12"/>
      <c r="F23" s="15" t="s">
        <v>523</v>
      </c>
      <c r="G23" s="175" t="s">
        <v>2140</v>
      </c>
      <c r="H23" s="15" t="s">
        <v>518</v>
      </c>
      <c r="I23" s="15" t="s">
        <v>2716</v>
      </c>
      <c r="J23" s="201" t="s">
        <v>2790</v>
      </c>
      <c r="K23" s="200" t="s">
        <v>2791</v>
      </c>
      <c r="L23" s="204" t="s">
        <v>2078</v>
      </c>
      <c r="M23" s="175"/>
      <c r="N23" s="202" t="s">
        <v>2745</v>
      </c>
      <c r="O23" s="203">
        <v>44075</v>
      </c>
    </row>
    <row r="24" spans="1:15" ht="38.25" x14ac:dyDescent="0.2">
      <c r="A24" s="143" t="s">
        <v>2792</v>
      </c>
      <c r="B24" s="175" t="s">
        <v>42</v>
      </c>
      <c r="C24" s="15">
        <v>2250</v>
      </c>
      <c r="D24" s="12" t="s">
        <v>2793</v>
      </c>
      <c r="E24" s="12"/>
      <c r="F24" s="15" t="s">
        <v>523</v>
      </c>
      <c r="G24" s="175" t="s">
        <v>2140</v>
      </c>
      <c r="H24" s="15" t="s">
        <v>518</v>
      </c>
      <c r="I24" s="15" t="s">
        <v>2716</v>
      </c>
      <c r="J24" s="12" t="s">
        <v>2717</v>
      </c>
      <c r="K24" s="200" t="s">
        <v>2794</v>
      </c>
      <c r="L24" s="204" t="s">
        <v>2078</v>
      </c>
      <c r="M24" s="175"/>
      <c r="N24" s="202" t="s">
        <v>2745</v>
      </c>
      <c r="O24" s="203">
        <v>44075</v>
      </c>
    </row>
    <row r="25" spans="1:15" ht="51" x14ac:dyDescent="0.2">
      <c r="A25" s="143" t="s">
        <v>2795</v>
      </c>
      <c r="B25" s="175" t="s">
        <v>42</v>
      </c>
      <c r="C25" s="15">
        <v>2251</v>
      </c>
      <c r="D25" s="16" t="s">
        <v>2796</v>
      </c>
      <c r="E25" s="12"/>
      <c r="F25" s="14" t="s">
        <v>523</v>
      </c>
      <c r="G25" s="175" t="s">
        <v>2140</v>
      </c>
      <c r="H25" s="202" t="s">
        <v>1189</v>
      </c>
      <c r="I25" s="206">
        <v>44089</v>
      </c>
      <c r="J25" s="181" t="s">
        <v>2720</v>
      </c>
      <c r="K25" s="176" t="s">
        <v>2797</v>
      </c>
      <c r="L25" s="197" t="s">
        <v>2078</v>
      </c>
      <c r="M25" s="175"/>
      <c r="N25" s="202"/>
      <c r="O25" s="203"/>
    </row>
    <row r="26" spans="1:15" ht="51" x14ac:dyDescent="0.2">
      <c r="A26" s="143" t="s">
        <v>2798</v>
      </c>
      <c r="B26" s="175" t="s">
        <v>42</v>
      </c>
      <c r="C26" s="15">
        <v>2252</v>
      </c>
      <c r="D26" s="12" t="s">
        <v>2799</v>
      </c>
      <c r="E26" s="12"/>
      <c r="F26" s="15" t="s">
        <v>523</v>
      </c>
      <c r="G26" s="175" t="s">
        <v>2140</v>
      </c>
      <c r="H26" s="15" t="s">
        <v>518</v>
      </c>
      <c r="I26" s="15" t="s">
        <v>2716</v>
      </c>
      <c r="J26" s="12" t="s">
        <v>2723</v>
      </c>
      <c r="K26" s="200" t="s">
        <v>2800</v>
      </c>
      <c r="L26" s="204" t="s">
        <v>2078</v>
      </c>
      <c r="M26" s="175"/>
      <c r="N26" s="202" t="s">
        <v>2745</v>
      </c>
      <c r="O26" s="203">
        <v>44075</v>
      </c>
    </row>
    <row r="27" spans="1:15" ht="51" x14ac:dyDescent="0.2">
      <c r="A27" s="143" t="s">
        <v>2801</v>
      </c>
      <c r="B27" s="175" t="s">
        <v>42</v>
      </c>
      <c r="C27" s="15">
        <v>2253</v>
      </c>
      <c r="D27" s="12" t="s">
        <v>2802</v>
      </c>
      <c r="E27" s="12"/>
      <c r="F27" s="15" t="s">
        <v>523</v>
      </c>
      <c r="G27" s="175" t="s">
        <v>2140</v>
      </c>
      <c r="H27" s="15" t="s">
        <v>518</v>
      </c>
      <c r="I27" s="15" t="s">
        <v>2716</v>
      </c>
      <c r="J27" s="12" t="s">
        <v>2726</v>
      </c>
      <c r="K27" s="200" t="s">
        <v>2803</v>
      </c>
      <c r="L27" s="204" t="s">
        <v>2078</v>
      </c>
      <c r="M27" s="175"/>
      <c r="N27" s="202" t="s">
        <v>2745</v>
      </c>
      <c r="O27" s="203">
        <v>44075</v>
      </c>
    </row>
    <row r="28" spans="1:15" ht="38.25" x14ac:dyDescent="0.2">
      <c r="A28" s="143" t="s">
        <v>2804</v>
      </c>
      <c r="B28" s="175" t="s">
        <v>42</v>
      </c>
      <c r="C28" s="15">
        <v>2254</v>
      </c>
      <c r="D28" s="12" t="s">
        <v>2805</v>
      </c>
      <c r="E28" s="12"/>
      <c r="F28" s="15" t="s">
        <v>523</v>
      </c>
      <c r="G28" s="175" t="s">
        <v>2140</v>
      </c>
      <c r="H28" s="15" t="s">
        <v>518</v>
      </c>
      <c r="I28" s="15" t="s">
        <v>2716</v>
      </c>
      <c r="J28" s="201" t="s">
        <v>2729</v>
      </c>
      <c r="K28" s="200" t="s">
        <v>2806</v>
      </c>
      <c r="L28" s="204" t="s">
        <v>2078</v>
      </c>
      <c r="M28" s="175"/>
      <c r="N28" s="202" t="s">
        <v>2745</v>
      </c>
      <c r="O28" s="203">
        <v>44075</v>
      </c>
    </row>
    <row r="29" spans="1:15" ht="63.75" x14ac:dyDescent="0.2">
      <c r="A29" s="143" t="s">
        <v>2807</v>
      </c>
      <c r="B29" s="175" t="s">
        <v>42</v>
      </c>
      <c r="C29" s="15">
        <v>2255</v>
      </c>
      <c r="D29" s="12" t="s">
        <v>2808</v>
      </c>
      <c r="E29" s="12"/>
      <c r="F29" s="15" t="s">
        <v>523</v>
      </c>
      <c r="G29" s="175" t="s">
        <v>2140</v>
      </c>
      <c r="H29" s="15" t="s">
        <v>518</v>
      </c>
      <c r="I29" s="15" t="s">
        <v>2716</v>
      </c>
      <c r="J29" s="201" t="s">
        <v>2809</v>
      </c>
      <c r="K29" s="200" t="s">
        <v>2810</v>
      </c>
      <c r="L29" s="204" t="s">
        <v>2078</v>
      </c>
      <c r="M29" s="175"/>
      <c r="N29" s="202" t="s">
        <v>2745</v>
      </c>
      <c r="O29" s="203">
        <v>44075</v>
      </c>
    </row>
    <row r="30" spans="1:15" ht="63.75" x14ac:dyDescent="0.2">
      <c r="A30" s="143" t="s">
        <v>2811</v>
      </c>
      <c r="B30" s="175" t="s">
        <v>42</v>
      </c>
      <c r="C30" s="15">
        <v>2256</v>
      </c>
      <c r="D30" s="12" t="s">
        <v>2812</v>
      </c>
      <c r="E30" s="12"/>
      <c r="F30" s="15" t="s">
        <v>523</v>
      </c>
      <c r="G30" s="175" t="s">
        <v>2140</v>
      </c>
      <c r="H30" s="15" t="s">
        <v>518</v>
      </c>
      <c r="I30" s="15" t="s">
        <v>2716</v>
      </c>
      <c r="J30" s="12" t="s">
        <v>2736</v>
      </c>
      <c r="K30" s="200" t="s">
        <v>2813</v>
      </c>
      <c r="L30" s="204" t="s">
        <v>2078</v>
      </c>
      <c r="M30" s="175"/>
      <c r="N30" s="202" t="s">
        <v>2745</v>
      </c>
      <c r="O30" s="203">
        <v>44075</v>
      </c>
    </row>
    <row r="31" spans="1:15" ht="38.25" x14ac:dyDescent="0.2">
      <c r="A31" s="143" t="s">
        <v>2814</v>
      </c>
      <c r="B31" s="175" t="s">
        <v>42</v>
      </c>
      <c r="C31" s="15">
        <v>2257</v>
      </c>
      <c r="D31" s="12" t="s">
        <v>2815</v>
      </c>
      <c r="E31" s="12"/>
      <c r="F31" s="15" t="s">
        <v>523</v>
      </c>
      <c r="G31" s="175" t="s">
        <v>2140</v>
      </c>
      <c r="H31" s="15" t="s">
        <v>386</v>
      </c>
      <c r="I31" s="15" t="s">
        <v>2716</v>
      </c>
      <c r="J31" s="12"/>
      <c r="K31" s="15"/>
      <c r="L31" s="15"/>
      <c r="M31" s="175"/>
      <c r="N31" s="15"/>
      <c r="O31" s="15"/>
    </row>
    <row r="32" spans="1:15" ht="38.25" x14ac:dyDescent="0.2">
      <c r="A32" s="143" t="s">
        <v>2816</v>
      </c>
      <c r="B32" s="175" t="s">
        <v>42</v>
      </c>
      <c r="C32" s="15">
        <v>2260</v>
      </c>
      <c r="D32" s="12" t="s">
        <v>2817</v>
      </c>
      <c r="E32" s="12"/>
      <c r="F32" s="15" t="s">
        <v>523</v>
      </c>
      <c r="G32" s="175" t="s">
        <v>2140</v>
      </c>
      <c r="H32" s="15" t="s">
        <v>386</v>
      </c>
      <c r="I32" s="15" t="s">
        <v>2716</v>
      </c>
      <c r="J32" s="12"/>
      <c r="K32" s="15"/>
      <c r="L32" s="15"/>
      <c r="M32" s="175"/>
      <c r="N32" s="15"/>
      <c r="O32" s="15"/>
    </row>
    <row r="33" spans="1:15" ht="63.75" x14ac:dyDescent="0.2">
      <c r="A33" s="143" t="s">
        <v>2818</v>
      </c>
      <c r="B33" s="175" t="s">
        <v>42</v>
      </c>
      <c r="C33" s="15">
        <v>2261</v>
      </c>
      <c r="D33" s="12" t="s">
        <v>2819</v>
      </c>
      <c r="E33" s="12"/>
      <c r="F33" s="15" t="s">
        <v>523</v>
      </c>
      <c r="G33" s="175" t="s">
        <v>2140</v>
      </c>
      <c r="H33" s="15" t="s">
        <v>518</v>
      </c>
      <c r="I33" s="15" t="s">
        <v>2716</v>
      </c>
      <c r="J33" s="12" t="s">
        <v>2743</v>
      </c>
      <c r="K33" s="200" t="s">
        <v>2820</v>
      </c>
      <c r="L33" s="204" t="s">
        <v>2078</v>
      </c>
      <c r="M33" s="175"/>
      <c r="N33" s="202" t="s">
        <v>2745</v>
      </c>
      <c r="O33" s="203">
        <v>44075</v>
      </c>
    </row>
    <row r="34" spans="1:15" ht="38.25" x14ac:dyDescent="0.2">
      <c r="A34" s="143" t="s">
        <v>2821</v>
      </c>
      <c r="B34" s="175" t="s">
        <v>42</v>
      </c>
      <c r="C34" s="15">
        <v>2262</v>
      </c>
      <c r="D34" s="12" t="s">
        <v>2822</v>
      </c>
      <c r="E34" s="12"/>
      <c r="F34" s="15" t="s">
        <v>523</v>
      </c>
      <c r="G34" s="175" t="s">
        <v>2140</v>
      </c>
      <c r="H34" s="15" t="s">
        <v>386</v>
      </c>
      <c r="I34" s="15" t="s">
        <v>2716</v>
      </c>
      <c r="J34" s="12"/>
      <c r="K34" s="15"/>
      <c r="L34" s="15"/>
      <c r="M34" s="175"/>
      <c r="N34" s="15"/>
      <c r="O34" s="15"/>
    </row>
    <row r="35" spans="1:15" ht="63.75" x14ac:dyDescent="0.2">
      <c r="A35" s="143" t="s">
        <v>2823</v>
      </c>
      <c r="B35" s="175" t="s">
        <v>42</v>
      </c>
      <c r="C35" s="15">
        <v>2263</v>
      </c>
      <c r="D35" s="12" t="s">
        <v>2824</v>
      </c>
      <c r="E35" s="12"/>
      <c r="F35" s="15" t="s">
        <v>523</v>
      </c>
      <c r="G35" s="175" t="s">
        <v>2140</v>
      </c>
      <c r="H35" s="15" t="s">
        <v>518</v>
      </c>
      <c r="I35" s="15" t="s">
        <v>2716</v>
      </c>
      <c r="J35" s="12" t="s">
        <v>2750</v>
      </c>
      <c r="K35" s="200" t="s">
        <v>2825</v>
      </c>
      <c r="L35" s="204" t="s">
        <v>2078</v>
      </c>
      <c r="M35" s="175"/>
      <c r="N35" s="202" t="s">
        <v>2745</v>
      </c>
      <c r="O35" s="203">
        <v>44075</v>
      </c>
    </row>
    <row r="36" spans="1:15" ht="63.75" x14ac:dyDescent="0.2">
      <c r="A36" s="143" t="s">
        <v>2826</v>
      </c>
      <c r="B36" s="175" t="s">
        <v>42</v>
      </c>
      <c r="C36" s="15">
        <v>2264</v>
      </c>
      <c r="D36" s="12" t="s">
        <v>2827</v>
      </c>
      <c r="E36" s="12"/>
      <c r="F36" s="15" t="s">
        <v>523</v>
      </c>
      <c r="G36" s="175" t="s">
        <v>2140</v>
      </c>
      <c r="H36" s="15" t="s">
        <v>518</v>
      </c>
      <c r="I36" s="15" t="s">
        <v>2716</v>
      </c>
      <c r="J36" s="12" t="s">
        <v>2754</v>
      </c>
      <c r="K36" s="200" t="s">
        <v>2828</v>
      </c>
      <c r="L36" s="204" t="s">
        <v>2078</v>
      </c>
      <c r="M36" s="175"/>
      <c r="N36" s="202" t="s">
        <v>2745</v>
      </c>
      <c r="O36" s="203">
        <v>44075</v>
      </c>
    </row>
    <row r="37" spans="1:15" ht="38.25" x14ac:dyDescent="0.2">
      <c r="A37" s="143" t="s">
        <v>2829</v>
      </c>
      <c r="B37" s="175" t="s">
        <v>42</v>
      </c>
      <c r="C37" s="15">
        <v>2265</v>
      </c>
      <c r="D37" s="12" t="s">
        <v>2830</v>
      </c>
      <c r="E37" s="12"/>
      <c r="F37" s="15" t="s">
        <v>523</v>
      </c>
      <c r="G37" s="175" t="s">
        <v>2140</v>
      </c>
      <c r="H37" s="15" t="s">
        <v>518</v>
      </c>
      <c r="I37" s="15" t="s">
        <v>2716</v>
      </c>
      <c r="J37" s="201" t="s">
        <v>2758</v>
      </c>
      <c r="K37" s="200" t="s">
        <v>2831</v>
      </c>
      <c r="L37" s="204" t="s">
        <v>2078</v>
      </c>
      <c r="M37" s="175"/>
      <c r="N37" s="202" t="s">
        <v>2745</v>
      </c>
      <c r="O37" s="203">
        <v>44075</v>
      </c>
    </row>
    <row r="38" spans="1:15" ht="38.25" x14ac:dyDescent="0.2">
      <c r="A38" s="143" t="s">
        <v>2832</v>
      </c>
      <c r="B38" s="175" t="s">
        <v>42</v>
      </c>
      <c r="C38" s="15">
        <v>2266</v>
      </c>
      <c r="D38" s="12" t="s">
        <v>2833</v>
      </c>
      <c r="E38" s="12"/>
      <c r="F38" s="15" t="s">
        <v>523</v>
      </c>
      <c r="G38" s="175" t="s">
        <v>2140</v>
      </c>
      <c r="H38" s="15" t="s">
        <v>518</v>
      </c>
      <c r="I38" s="15" t="s">
        <v>2716</v>
      </c>
      <c r="J38" s="201" t="s">
        <v>2763</v>
      </c>
      <c r="K38" s="200" t="s">
        <v>2834</v>
      </c>
      <c r="L38" s="204" t="s">
        <v>2078</v>
      </c>
      <c r="M38" s="175"/>
      <c r="N38" s="202" t="s">
        <v>2745</v>
      </c>
      <c r="O38" s="203">
        <v>44075</v>
      </c>
    </row>
    <row r="39" spans="1:15" ht="38.25" x14ac:dyDescent="0.2">
      <c r="A39" s="143" t="s">
        <v>2835</v>
      </c>
      <c r="B39" s="175" t="s">
        <v>42</v>
      </c>
      <c r="C39" s="15">
        <v>2267</v>
      </c>
      <c r="D39" s="12" t="s">
        <v>2836</v>
      </c>
      <c r="E39" s="12"/>
      <c r="F39" s="15" t="s">
        <v>523</v>
      </c>
      <c r="G39" s="175" t="s">
        <v>2140</v>
      </c>
      <c r="H39" s="15" t="s">
        <v>518</v>
      </c>
      <c r="I39" s="15" t="s">
        <v>2716</v>
      </c>
      <c r="J39" s="12" t="s">
        <v>2767</v>
      </c>
      <c r="K39" s="200" t="s">
        <v>2837</v>
      </c>
      <c r="L39" s="204" t="s">
        <v>2078</v>
      </c>
      <c r="M39" s="175"/>
      <c r="N39" s="202" t="s">
        <v>2745</v>
      </c>
      <c r="O39" s="203">
        <v>44075</v>
      </c>
    </row>
    <row r="40" spans="1:15" ht="38.25" x14ac:dyDescent="0.2">
      <c r="A40" s="143" t="s">
        <v>2838</v>
      </c>
      <c r="B40" s="175" t="s">
        <v>42</v>
      </c>
      <c r="C40" s="15">
        <v>2269</v>
      </c>
      <c r="D40" s="12" t="s">
        <v>2839</v>
      </c>
      <c r="E40" s="12"/>
      <c r="F40" s="15" t="s">
        <v>523</v>
      </c>
      <c r="G40" s="175" t="s">
        <v>2140</v>
      </c>
      <c r="H40" s="15" t="s">
        <v>518</v>
      </c>
      <c r="I40" s="15" t="s">
        <v>2716</v>
      </c>
      <c r="J40" s="201" t="s">
        <v>2840</v>
      </c>
      <c r="K40" s="200" t="s">
        <v>2841</v>
      </c>
      <c r="L40" s="204" t="s">
        <v>2078</v>
      </c>
      <c r="M40" s="175"/>
      <c r="N40" s="202" t="s">
        <v>2745</v>
      </c>
      <c r="O40" s="203">
        <v>44075</v>
      </c>
    </row>
    <row r="41" spans="1:15" ht="51" x14ac:dyDescent="0.2">
      <c r="A41" s="143" t="s">
        <v>2842</v>
      </c>
      <c r="B41" s="175" t="s">
        <v>42</v>
      </c>
      <c r="C41" s="15">
        <v>2270</v>
      </c>
      <c r="D41" s="12" t="s">
        <v>2843</v>
      </c>
      <c r="E41" s="12"/>
      <c r="F41" s="15" t="s">
        <v>523</v>
      </c>
      <c r="G41" s="175" t="s">
        <v>2140</v>
      </c>
      <c r="H41" s="15" t="s">
        <v>518</v>
      </c>
      <c r="I41" s="15" t="s">
        <v>2716</v>
      </c>
      <c r="J41" s="12" t="s">
        <v>2775</v>
      </c>
      <c r="K41" s="200" t="s">
        <v>2844</v>
      </c>
      <c r="L41" s="204" t="s">
        <v>2078</v>
      </c>
      <c r="M41" s="175"/>
      <c r="N41" s="202" t="s">
        <v>2745</v>
      </c>
      <c r="O41" s="203">
        <v>44075</v>
      </c>
    </row>
    <row r="42" spans="1:15" ht="51" x14ac:dyDescent="0.2">
      <c r="A42" s="143" t="s">
        <v>2845</v>
      </c>
      <c r="B42" s="175" t="s">
        <v>42</v>
      </c>
      <c r="C42" s="15">
        <v>2271</v>
      </c>
      <c r="D42" s="12" t="s">
        <v>2846</v>
      </c>
      <c r="E42" s="12"/>
      <c r="F42" s="15" t="s">
        <v>523</v>
      </c>
      <c r="G42" s="175" t="s">
        <v>2140</v>
      </c>
      <c r="H42" s="15" t="s">
        <v>518</v>
      </c>
      <c r="I42" s="15" t="s">
        <v>2716</v>
      </c>
      <c r="J42" s="12" t="s">
        <v>2778</v>
      </c>
      <c r="K42" s="200" t="s">
        <v>2847</v>
      </c>
      <c r="L42" s="204" t="s">
        <v>2078</v>
      </c>
      <c r="M42" s="175"/>
      <c r="N42" s="202" t="s">
        <v>2745</v>
      </c>
      <c r="O42" s="203">
        <v>44075</v>
      </c>
    </row>
    <row r="43" spans="1:15" ht="51" x14ac:dyDescent="0.2">
      <c r="A43" s="143" t="s">
        <v>2848</v>
      </c>
      <c r="B43" s="175" t="s">
        <v>42</v>
      </c>
      <c r="C43" s="15">
        <v>2272</v>
      </c>
      <c r="D43" s="12" t="s">
        <v>2849</v>
      </c>
      <c r="E43" s="12"/>
      <c r="F43" s="15" t="s">
        <v>523</v>
      </c>
      <c r="G43" s="175" t="s">
        <v>2140</v>
      </c>
      <c r="H43" s="15" t="s">
        <v>518</v>
      </c>
      <c r="I43" s="15" t="s">
        <v>2716</v>
      </c>
      <c r="J43" s="201" t="s">
        <v>2782</v>
      </c>
      <c r="K43" s="200" t="s">
        <v>2850</v>
      </c>
      <c r="L43" s="204" t="s">
        <v>2078</v>
      </c>
      <c r="M43" s="175"/>
      <c r="N43" s="202" t="s">
        <v>2745</v>
      </c>
      <c r="O43" s="203">
        <v>44075</v>
      </c>
    </row>
    <row r="44" spans="1:15" ht="51" x14ac:dyDescent="0.2">
      <c r="A44" s="143" t="s">
        <v>2851</v>
      </c>
      <c r="B44" s="175" t="s">
        <v>42</v>
      </c>
      <c r="C44" s="15">
        <v>2273</v>
      </c>
      <c r="D44" s="12" t="s">
        <v>2852</v>
      </c>
      <c r="E44" s="12"/>
      <c r="F44" s="15" t="s">
        <v>523</v>
      </c>
      <c r="G44" s="175" t="s">
        <v>2140</v>
      </c>
      <c r="H44" s="15" t="s">
        <v>518</v>
      </c>
      <c r="I44" s="15" t="s">
        <v>2716</v>
      </c>
      <c r="J44" s="201" t="s">
        <v>2853</v>
      </c>
      <c r="K44" s="200" t="s">
        <v>2854</v>
      </c>
      <c r="L44" s="204" t="s">
        <v>2078</v>
      </c>
      <c r="M44" s="175"/>
      <c r="N44" s="202" t="s">
        <v>2745</v>
      </c>
      <c r="O44" s="203">
        <v>44075</v>
      </c>
    </row>
    <row r="45" spans="1:15" ht="51" x14ac:dyDescent="0.2">
      <c r="A45" s="143" t="s">
        <v>2855</v>
      </c>
      <c r="B45" s="175" t="s">
        <v>42</v>
      </c>
      <c r="C45" s="15">
        <v>2274</v>
      </c>
      <c r="D45" s="12" t="s">
        <v>2856</v>
      </c>
      <c r="E45" s="12"/>
      <c r="F45" s="15" t="s">
        <v>523</v>
      </c>
      <c r="G45" s="175" t="s">
        <v>2140</v>
      </c>
      <c r="H45" s="15" t="s">
        <v>518</v>
      </c>
      <c r="I45" s="15" t="s">
        <v>2716</v>
      </c>
      <c r="J45" s="201" t="s">
        <v>2857</v>
      </c>
      <c r="K45" s="200" t="s">
        <v>2858</v>
      </c>
      <c r="L45" s="204" t="s">
        <v>2078</v>
      </c>
      <c r="M45" s="175"/>
      <c r="N45" s="202" t="s">
        <v>2745</v>
      </c>
      <c r="O45" s="203">
        <v>44075</v>
      </c>
    </row>
    <row r="46" spans="1:15" ht="51" x14ac:dyDescent="0.2">
      <c r="A46" s="143" t="s">
        <v>2859</v>
      </c>
      <c r="B46" s="175" t="s">
        <v>16</v>
      </c>
      <c r="C46" s="15">
        <v>2275</v>
      </c>
      <c r="D46" s="12" t="s">
        <v>2860</v>
      </c>
      <c r="E46" s="12"/>
      <c r="F46" s="15" t="s">
        <v>523</v>
      </c>
      <c r="G46" s="175" t="s">
        <v>2140</v>
      </c>
      <c r="H46" s="15" t="s">
        <v>386</v>
      </c>
      <c r="I46" s="15" t="s">
        <v>2716</v>
      </c>
      <c r="J46" s="12"/>
      <c r="K46" s="15"/>
      <c r="L46" s="15"/>
      <c r="M46" s="175"/>
      <c r="N46" s="15"/>
      <c r="O46" s="15"/>
    </row>
    <row r="47" spans="1:15" ht="51" x14ac:dyDescent="0.2">
      <c r="A47" s="143" t="s">
        <v>2861</v>
      </c>
      <c r="B47" s="175" t="s">
        <v>16</v>
      </c>
      <c r="C47" s="15">
        <v>2282</v>
      </c>
      <c r="D47" s="12" t="s">
        <v>2862</v>
      </c>
      <c r="E47" s="12"/>
      <c r="F47" s="15" t="s">
        <v>523</v>
      </c>
      <c r="G47" s="175" t="s">
        <v>2140</v>
      </c>
      <c r="H47" s="15" t="s">
        <v>386</v>
      </c>
      <c r="I47" s="15" t="s">
        <v>2716</v>
      </c>
      <c r="J47" s="12"/>
      <c r="K47" s="15"/>
      <c r="L47" s="15"/>
      <c r="M47" s="175"/>
      <c r="N47" s="15"/>
      <c r="O47" s="15"/>
    </row>
    <row r="48" spans="1:15" ht="51" x14ac:dyDescent="0.2">
      <c r="A48" s="143" t="s">
        <v>2863</v>
      </c>
      <c r="B48" s="175" t="s">
        <v>16</v>
      </c>
      <c r="C48" s="15">
        <v>2285</v>
      </c>
      <c r="D48" s="12" t="s">
        <v>2864</v>
      </c>
      <c r="E48" s="12"/>
      <c r="F48" s="15" t="s">
        <v>523</v>
      </c>
      <c r="G48" s="175" t="s">
        <v>2140</v>
      </c>
      <c r="H48" s="15" t="s">
        <v>386</v>
      </c>
      <c r="I48" s="15" t="s">
        <v>2716</v>
      </c>
      <c r="J48" s="12"/>
      <c r="K48" s="15"/>
      <c r="L48" s="15"/>
      <c r="M48" s="175"/>
      <c r="N48" s="15"/>
      <c r="O48" s="15"/>
    </row>
    <row r="49" spans="1:15" ht="51" x14ac:dyDescent="0.2">
      <c r="A49" s="143" t="s">
        <v>2865</v>
      </c>
      <c r="B49" s="175" t="s">
        <v>16</v>
      </c>
      <c r="C49" s="15">
        <v>2286</v>
      </c>
      <c r="D49" s="12" t="s">
        <v>2866</v>
      </c>
      <c r="E49" s="12"/>
      <c r="F49" s="15" t="s">
        <v>523</v>
      </c>
      <c r="G49" s="175" t="s">
        <v>2140</v>
      </c>
      <c r="H49" s="15" t="s">
        <v>386</v>
      </c>
      <c r="I49" s="15" t="s">
        <v>2716</v>
      </c>
      <c r="J49" s="12"/>
      <c r="K49" s="15"/>
      <c r="L49" s="15"/>
      <c r="M49" s="175"/>
      <c r="N49" s="15"/>
      <c r="O49" s="15"/>
    </row>
    <row r="50" spans="1:15" ht="51" x14ac:dyDescent="0.2">
      <c r="A50" s="143" t="s">
        <v>2867</v>
      </c>
      <c r="B50" s="175" t="s">
        <v>16</v>
      </c>
      <c r="C50" s="15">
        <v>2288</v>
      </c>
      <c r="D50" s="12" t="s">
        <v>2868</v>
      </c>
      <c r="E50" s="12"/>
      <c r="F50" s="15" t="s">
        <v>523</v>
      </c>
      <c r="G50" s="175" t="s">
        <v>2140</v>
      </c>
      <c r="H50" s="15" t="s">
        <v>386</v>
      </c>
      <c r="I50" s="15" t="s">
        <v>2716</v>
      </c>
      <c r="J50" s="12"/>
      <c r="K50" s="15"/>
      <c r="L50" s="15"/>
      <c r="M50" s="175"/>
      <c r="N50" s="15"/>
      <c r="O50" s="15"/>
    </row>
    <row r="51" spans="1:15" ht="51" x14ac:dyDescent="0.2">
      <c r="A51" s="143" t="s">
        <v>2869</v>
      </c>
      <c r="B51" s="175" t="s">
        <v>16</v>
      </c>
      <c r="C51" s="15">
        <v>2289</v>
      </c>
      <c r="D51" s="12" t="s">
        <v>2870</v>
      </c>
      <c r="E51" s="12"/>
      <c r="F51" s="15" t="s">
        <v>523</v>
      </c>
      <c r="G51" s="175" t="s">
        <v>2140</v>
      </c>
      <c r="H51" s="15" t="s">
        <v>386</v>
      </c>
      <c r="I51" s="15" t="s">
        <v>2716</v>
      </c>
      <c r="J51" s="12"/>
      <c r="K51" s="15"/>
      <c r="L51" s="15"/>
      <c r="M51" s="175"/>
      <c r="N51" s="15"/>
      <c r="O51" s="15"/>
    </row>
    <row r="52" spans="1:15" ht="25.5" x14ac:dyDescent="0.2">
      <c r="A52" s="143" t="s">
        <v>2871</v>
      </c>
      <c r="B52" s="175" t="s">
        <v>87</v>
      </c>
      <c r="C52" s="15">
        <v>2328</v>
      </c>
      <c r="D52" s="12" t="s">
        <v>2872</v>
      </c>
      <c r="E52" s="12"/>
      <c r="F52" s="15" t="s">
        <v>523</v>
      </c>
      <c r="G52" s="175" t="s">
        <v>2140</v>
      </c>
      <c r="H52" s="15" t="s">
        <v>386</v>
      </c>
      <c r="I52" s="15" t="s">
        <v>2716</v>
      </c>
      <c r="J52" s="12"/>
      <c r="K52" s="15"/>
      <c r="L52" s="15"/>
      <c r="M52" s="175"/>
      <c r="N52" s="15"/>
      <c r="O52" s="15"/>
    </row>
    <row r="53" spans="1:15" ht="25.5" x14ac:dyDescent="0.2">
      <c r="A53" s="143" t="s">
        <v>2873</v>
      </c>
      <c r="B53" s="175" t="s">
        <v>87</v>
      </c>
      <c r="C53" s="15">
        <v>2334</v>
      </c>
      <c r="D53" s="12" t="s">
        <v>2874</v>
      </c>
      <c r="E53" s="12"/>
      <c r="F53" s="15" t="s">
        <v>523</v>
      </c>
      <c r="G53" s="175" t="s">
        <v>2140</v>
      </c>
      <c r="H53" s="15" t="s">
        <v>386</v>
      </c>
      <c r="I53" s="15" t="s">
        <v>2716</v>
      </c>
      <c r="J53" s="12"/>
      <c r="K53" s="15"/>
      <c r="L53" s="15"/>
      <c r="M53" s="175"/>
      <c r="N53" s="15"/>
      <c r="O53" s="15"/>
    </row>
    <row r="54" spans="1:15" ht="25.5" x14ac:dyDescent="0.2">
      <c r="A54" s="143" t="s">
        <v>2875</v>
      </c>
      <c r="B54" s="175" t="s">
        <v>87</v>
      </c>
      <c r="C54" s="15">
        <v>2336</v>
      </c>
      <c r="D54" s="12" t="s">
        <v>2876</v>
      </c>
      <c r="E54" s="12"/>
      <c r="F54" s="15" t="s">
        <v>523</v>
      </c>
      <c r="G54" s="175" t="s">
        <v>2140</v>
      </c>
      <c r="H54" s="15" t="s">
        <v>386</v>
      </c>
      <c r="I54" s="15" t="s">
        <v>2716</v>
      </c>
      <c r="J54" s="12"/>
      <c r="K54" s="15"/>
      <c r="L54" s="15"/>
      <c r="M54" s="175"/>
      <c r="N54" s="15"/>
      <c r="O54" s="15"/>
    </row>
    <row r="55" spans="1:15" ht="25.5" x14ac:dyDescent="0.2">
      <c r="A55" s="143" t="s">
        <v>2877</v>
      </c>
      <c r="B55" s="175" t="s">
        <v>87</v>
      </c>
      <c r="C55" s="15">
        <v>2337</v>
      </c>
      <c r="D55" s="12" t="s">
        <v>2878</v>
      </c>
      <c r="E55" s="12"/>
      <c r="F55" s="15" t="s">
        <v>523</v>
      </c>
      <c r="G55" s="175" t="s">
        <v>2140</v>
      </c>
      <c r="H55" s="15" t="s">
        <v>386</v>
      </c>
      <c r="I55" s="15" t="s">
        <v>2716</v>
      </c>
      <c r="J55" s="12"/>
      <c r="K55" s="15"/>
      <c r="L55" s="15"/>
      <c r="M55" s="175"/>
      <c r="N55" s="15"/>
      <c r="O55" s="15"/>
    </row>
    <row r="56" spans="1:15" ht="25.5" x14ac:dyDescent="0.2">
      <c r="A56" s="143" t="s">
        <v>2879</v>
      </c>
      <c r="B56" s="175" t="s">
        <v>87</v>
      </c>
      <c r="C56" s="15">
        <v>2338</v>
      </c>
      <c r="D56" s="12" t="s">
        <v>2880</v>
      </c>
      <c r="E56" s="12"/>
      <c r="F56" s="15" t="s">
        <v>523</v>
      </c>
      <c r="G56" s="175" t="s">
        <v>2140</v>
      </c>
      <c r="H56" s="15" t="s">
        <v>386</v>
      </c>
      <c r="I56" s="15" t="s">
        <v>2716</v>
      </c>
      <c r="J56" s="12"/>
      <c r="K56" s="15"/>
      <c r="L56" s="15"/>
      <c r="M56" s="175"/>
      <c r="N56" s="15"/>
      <c r="O56" s="15"/>
    </row>
    <row r="57" spans="1:15" ht="25.5" x14ac:dyDescent="0.2">
      <c r="A57" s="143" t="s">
        <v>2881</v>
      </c>
      <c r="B57" s="175" t="s">
        <v>87</v>
      </c>
      <c r="C57" s="15">
        <v>2483</v>
      </c>
      <c r="D57" s="12" t="s">
        <v>2882</v>
      </c>
      <c r="E57" s="12"/>
      <c r="F57" s="15" t="s">
        <v>523</v>
      </c>
      <c r="G57" s="175" t="s">
        <v>2140</v>
      </c>
      <c r="H57" s="15" t="s">
        <v>386</v>
      </c>
      <c r="I57" s="15" t="s">
        <v>2716</v>
      </c>
      <c r="J57" s="12"/>
      <c r="K57" s="15"/>
      <c r="L57" s="15"/>
      <c r="M57" s="175"/>
      <c r="N57" s="15"/>
      <c r="O57" s="15"/>
    </row>
    <row r="58" spans="1:15" ht="25.5" x14ac:dyDescent="0.2">
      <c r="A58" s="143" t="s">
        <v>2883</v>
      </c>
      <c r="B58" s="175" t="s">
        <v>87</v>
      </c>
      <c r="C58" s="15">
        <v>2484</v>
      </c>
      <c r="D58" s="12" t="s">
        <v>2884</v>
      </c>
      <c r="E58" s="12"/>
      <c r="F58" s="15" t="s">
        <v>523</v>
      </c>
      <c r="G58" s="175" t="s">
        <v>2140</v>
      </c>
      <c r="H58" s="15" t="s">
        <v>386</v>
      </c>
      <c r="I58" s="15" t="s">
        <v>2716</v>
      </c>
      <c r="J58" s="12"/>
      <c r="K58" s="15"/>
      <c r="L58" s="15"/>
      <c r="M58" s="175"/>
      <c r="N58" s="15"/>
      <c r="O58" s="15"/>
    </row>
    <row r="59" spans="1:15" ht="51" x14ac:dyDescent="0.2">
      <c r="A59" s="143" t="s">
        <v>2885</v>
      </c>
      <c r="B59" s="175" t="s">
        <v>87</v>
      </c>
      <c r="C59" s="15">
        <v>2341</v>
      </c>
      <c r="D59" s="12" t="s">
        <v>2886</v>
      </c>
      <c r="E59" s="12"/>
      <c r="F59" s="15" t="s">
        <v>523</v>
      </c>
      <c r="G59" s="175" t="s">
        <v>2140</v>
      </c>
      <c r="H59" s="15" t="s">
        <v>386</v>
      </c>
      <c r="I59" s="15" t="s">
        <v>2716</v>
      </c>
      <c r="J59" s="12"/>
      <c r="K59" s="15"/>
      <c r="L59" s="15"/>
      <c r="M59" s="175"/>
      <c r="N59" s="15"/>
      <c r="O59" s="15"/>
    </row>
    <row r="60" spans="1:15" ht="51" x14ac:dyDescent="0.2">
      <c r="A60" s="143" t="s">
        <v>2887</v>
      </c>
      <c r="B60" s="175" t="s">
        <v>87</v>
      </c>
      <c r="C60" s="15">
        <v>2351</v>
      </c>
      <c r="D60" s="12" t="s">
        <v>2888</v>
      </c>
      <c r="E60" s="12"/>
      <c r="F60" s="15" t="s">
        <v>523</v>
      </c>
      <c r="G60" s="175" t="s">
        <v>2140</v>
      </c>
      <c r="H60" s="15" t="s">
        <v>386</v>
      </c>
      <c r="I60" s="15" t="s">
        <v>2716</v>
      </c>
      <c r="J60" s="12"/>
      <c r="K60" s="15"/>
      <c r="L60" s="15"/>
      <c r="M60" s="175"/>
      <c r="N60" s="15"/>
      <c r="O60" s="15"/>
    </row>
    <row r="61" spans="1:15" ht="63.75" x14ac:dyDescent="0.2">
      <c r="A61" s="143" t="s">
        <v>2889</v>
      </c>
      <c r="B61" s="175" t="s">
        <v>87</v>
      </c>
      <c r="C61" s="15">
        <v>2352</v>
      </c>
      <c r="D61" s="12" t="s">
        <v>2890</v>
      </c>
      <c r="E61" s="12"/>
      <c r="F61" s="15" t="s">
        <v>523</v>
      </c>
      <c r="G61" s="175" t="s">
        <v>2140</v>
      </c>
      <c r="H61" s="15" t="s">
        <v>386</v>
      </c>
      <c r="I61" s="15" t="s">
        <v>2716</v>
      </c>
      <c r="J61" s="12"/>
      <c r="K61" s="15"/>
      <c r="L61" s="15"/>
      <c r="M61" s="175"/>
      <c r="N61" s="15"/>
      <c r="O61" s="15"/>
    </row>
    <row r="62" spans="1:15" ht="63.75" x14ac:dyDescent="0.2">
      <c r="A62" s="143" t="s">
        <v>2891</v>
      </c>
      <c r="B62" s="175" t="s">
        <v>87</v>
      </c>
      <c r="C62" s="15">
        <v>2354</v>
      </c>
      <c r="D62" s="12" t="s">
        <v>2892</v>
      </c>
      <c r="E62" s="12"/>
      <c r="F62" s="15" t="s">
        <v>523</v>
      </c>
      <c r="G62" s="175" t="s">
        <v>2140</v>
      </c>
      <c r="H62" s="15" t="s">
        <v>386</v>
      </c>
      <c r="I62" s="15" t="s">
        <v>2716</v>
      </c>
      <c r="J62" s="12"/>
      <c r="K62" s="15"/>
      <c r="L62" s="15"/>
      <c r="M62" s="175"/>
      <c r="N62" s="15"/>
      <c r="O62" s="15"/>
    </row>
    <row r="63" spans="1:15" ht="38.25" x14ac:dyDescent="0.2">
      <c r="A63" s="143" t="s">
        <v>2893</v>
      </c>
      <c r="B63" s="175" t="s">
        <v>73</v>
      </c>
      <c r="C63" s="15">
        <v>2356</v>
      </c>
      <c r="D63" s="12" t="s">
        <v>2894</v>
      </c>
      <c r="E63" s="12"/>
      <c r="F63" s="15" t="s">
        <v>523</v>
      </c>
      <c r="G63" s="175" t="s">
        <v>2140</v>
      </c>
      <c r="H63" s="15" t="s">
        <v>386</v>
      </c>
      <c r="I63" s="15" t="s">
        <v>2716</v>
      </c>
      <c r="J63" s="12"/>
      <c r="K63" s="15"/>
      <c r="L63" s="15"/>
      <c r="M63" s="175"/>
      <c r="N63" s="15"/>
      <c r="O63" s="15"/>
    </row>
    <row r="64" spans="1:15" ht="51" x14ac:dyDescent="0.2">
      <c r="A64" s="143" t="s">
        <v>2895</v>
      </c>
      <c r="B64" s="175" t="s">
        <v>73</v>
      </c>
      <c r="C64" s="15">
        <v>2358</v>
      </c>
      <c r="D64" s="12" t="s">
        <v>2896</v>
      </c>
      <c r="E64" s="12"/>
      <c r="F64" s="15" t="s">
        <v>523</v>
      </c>
      <c r="G64" s="175" t="s">
        <v>2140</v>
      </c>
      <c r="H64" s="15" t="s">
        <v>386</v>
      </c>
      <c r="I64" s="15" t="s">
        <v>2716</v>
      </c>
      <c r="J64" s="12"/>
      <c r="K64" s="15"/>
      <c r="L64" s="15"/>
      <c r="M64" s="175"/>
      <c r="N64" s="15"/>
      <c r="O64" s="15"/>
    </row>
    <row r="65" spans="1:15" ht="63.75" x14ac:dyDescent="0.2">
      <c r="A65" s="143" t="s">
        <v>2897</v>
      </c>
      <c r="B65" s="175" t="s">
        <v>73</v>
      </c>
      <c r="C65" s="15">
        <v>2360</v>
      </c>
      <c r="D65" s="12" t="s">
        <v>2898</v>
      </c>
      <c r="E65" s="12"/>
      <c r="F65" s="15" t="s">
        <v>523</v>
      </c>
      <c r="G65" s="175" t="s">
        <v>2140</v>
      </c>
      <c r="H65" s="15" t="s">
        <v>386</v>
      </c>
      <c r="I65" s="15" t="s">
        <v>2716</v>
      </c>
      <c r="J65" s="12"/>
      <c r="K65" s="15"/>
      <c r="L65" s="15"/>
      <c r="M65" s="175"/>
      <c r="N65" s="15"/>
      <c r="O65" s="15"/>
    </row>
    <row r="66" spans="1:15" ht="63.75" x14ac:dyDescent="0.2">
      <c r="A66" s="143" t="s">
        <v>2899</v>
      </c>
      <c r="B66" s="175" t="s">
        <v>73</v>
      </c>
      <c r="C66" s="15">
        <v>2361</v>
      </c>
      <c r="D66" s="12" t="s">
        <v>2900</v>
      </c>
      <c r="E66" s="12"/>
      <c r="F66" s="15" t="s">
        <v>523</v>
      </c>
      <c r="G66" s="175" t="s">
        <v>2140</v>
      </c>
      <c r="H66" s="15" t="s">
        <v>386</v>
      </c>
      <c r="I66" s="15" t="s">
        <v>2716</v>
      </c>
      <c r="J66" s="12"/>
      <c r="K66" s="15"/>
      <c r="L66" s="15"/>
      <c r="M66" s="175"/>
      <c r="N66" s="15"/>
      <c r="O66" s="15"/>
    </row>
    <row r="67" spans="1:15" ht="51" x14ac:dyDescent="0.2">
      <c r="A67" s="143" t="s">
        <v>2901</v>
      </c>
      <c r="B67" s="175" t="s">
        <v>73</v>
      </c>
      <c r="C67" s="15">
        <v>2362</v>
      </c>
      <c r="D67" s="12" t="s">
        <v>2902</v>
      </c>
      <c r="E67" s="12"/>
      <c r="F67" s="15" t="s">
        <v>523</v>
      </c>
      <c r="G67" s="175" t="s">
        <v>2140</v>
      </c>
      <c r="H67" s="15" t="s">
        <v>386</v>
      </c>
      <c r="I67" s="15" t="s">
        <v>2716</v>
      </c>
      <c r="J67" s="12"/>
      <c r="K67" s="15"/>
      <c r="L67" s="15"/>
      <c r="M67" s="175"/>
      <c r="N67" s="15"/>
      <c r="O67" s="15"/>
    </row>
    <row r="68" spans="1:15" ht="51" x14ac:dyDescent="0.2">
      <c r="A68" s="143" t="s">
        <v>2903</v>
      </c>
      <c r="B68" s="175" t="s">
        <v>73</v>
      </c>
      <c r="C68" s="15">
        <v>2363</v>
      </c>
      <c r="D68" s="12" t="s">
        <v>2904</v>
      </c>
      <c r="E68" s="12"/>
      <c r="F68" s="15" t="s">
        <v>523</v>
      </c>
      <c r="G68" s="175" t="s">
        <v>2140</v>
      </c>
      <c r="H68" s="15" t="s">
        <v>386</v>
      </c>
      <c r="I68" s="15" t="s">
        <v>2716</v>
      </c>
      <c r="J68" s="12"/>
      <c r="K68" s="15"/>
      <c r="L68" s="15"/>
      <c r="M68" s="175"/>
      <c r="N68" s="15"/>
      <c r="O68" s="15"/>
    </row>
    <row r="69" spans="1:15" ht="51" x14ac:dyDescent="0.2">
      <c r="A69" s="143" t="s">
        <v>2905</v>
      </c>
      <c r="B69" s="175" t="s">
        <v>73</v>
      </c>
      <c r="C69" s="15">
        <v>2369</v>
      </c>
      <c r="D69" s="12" t="s">
        <v>2906</v>
      </c>
      <c r="E69" s="12"/>
      <c r="F69" s="15" t="s">
        <v>523</v>
      </c>
      <c r="G69" s="175" t="s">
        <v>2140</v>
      </c>
      <c r="H69" s="15" t="s">
        <v>386</v>
      </c>
      <c r="I69" s="15" t="s">
        <v>2716</v>
      </c>
      <c r="J69" s="12"/>
      <c r="K69" s="15"/>
      <c r="L69" s="15"/>
      <c r="M69" s="175"/>
      <c r="N69" s="15"/>
      <c r="O69" s="15"/>
    </row>
    <row r="70" spans="1:15" ht="51" x14ac:dyDescent="0.2">
      <c r="A70" s="143" t="s">
        <v>2907</v>
      </c>
      <c r="B70" s="175" t="s">
        <v>73</v>
      </c>
      <c r="C70" s="15">
        <v>2370</v>
      </c>
      <c r="D70" s="12" t="s">
        <v>2908</v>
      </c>
      <c r="E70" s="12"/>
      <c r="F70" s="15" t="s">
        <v>523</v>
      </c>
      <c r="G70" s="175" t="s">
        <v>2140</v>
      </c>
      <c r="H70" s="15" t="s">
        <v>386</v>
      </c>
      <c r="I70" s="15" t="s">
        <v>2716</v>
      </c>
      <c r="J70" s="12"/>
      <c r="K70" s="15"/>
      <c r="L70" s="15"/>
      <c r="M70" s="175"/>
      <c r="N70" s="15"/>
      <c r="O70" s="15"/>
    </row>
    <row r="71" spans="1:15" ht="76.5" x14ac:dyDescent="0.2">
      <c r="A71" s="143" t="s">
        <v>2909</v>
      </c>
      <c r="B71" s="175" t="s">
        <v>73</v>
      </c>
      <c r="C71" s="15">
        <v>2372</v>
      </c>
      <c r="D71" s="12" t="s">
        <v>2910</v>
      </c>
      <c r="E71" s="12"/>
      <c r="F71" s="15" t="s">
        <v>523</v>
      </c>
      <c r="G71" s="175" t="s">
        <v>2140</v>
      </c>
      <c r="H71" s="15" t="s">
        <v>386</v>
      </c>
      <c r="I71" s="15" t="s">
        <v>2716</v>
      </c>
      <c r="J71" s="12"/>
      <c r="K71" s="15"/>
      <c r="L71" s="15"/>
      <c r="M71" s="175"/>
      <c r="N71" s="15"/>
      <c r="O71" s="15"/>
    </row>
    <row r="72" spans="1:15" ht="51" x14ac:dyDescent="0.2">
      <c r="A72" s="143" t="s">
        <v>2911</v>
      </c>
      <c r="B72" s="175" t="s">
        <v>73</v>
      </c>
      <c r="C72" s="15">
        <v>2375</v>
      </c>
      <c r="D72" s="12" t="s">
        <v>2912</v>
      </c>
      <c r="E72" s="12"/>
      <c r="F72" s="15" t="s">
        <v>523</v>
      </c>
      <c r="G72" s="175" t="s">
        <v>2140</v>
      </c>
      <c r="H72" s="15" t="s">
        <v>386</v>
      </c>
      <c r="I72" s="15" t="s">
        <v>2716</v>
      </c>
      <c r="J72" s="12"/>
      <c r="K72" s="15"/>
      <c r="L72" s="15"/>
      <c r="M72" s="175"/>
      <c r="N72" s="15"/>
      <c r="O72" s="15"/>
    </row>
    <row r="73" spans="1:15" ht="51" x14ac:dyDescent="0.2">
      <c r="A73" s="143" t="s">
        <v>2913</v>
      </c>
      <c r="B73" s="175" t="s">
        <v>73</v>
      </c>
      <c r="C73" s="15">
        <v>2376</v>
      </c>
      <c r="D73" s="12" t="s">
        <v>2914</v>
      </c>
      <c r="E73" s="12"/>
      <c r="F73" s="15" t="s">
        <v>523</v>
      </c>
      <c r="G73" s="175" t="s">
        <v>2140</v>
      </c>
      <c r="H73" s="15" t="s">
        <v>386</v>
      </c>
      <c r="I73" s="15" t="s">
        <v>2716</v>
      </c>
      <c r="J73" s="12"/>
      <c r="K73" s="15"/>
      <c r="L73" s="15"/>
      <c r="M73" s="175"/>
      <c r="N73" s="15"/>
      <c r="O73" s="15"/>
    </row>
    <row r="74" spans="1:15" ht="51" x14ac:dyDescent="0.2">
      <c r="A74" s="143" t="s">
        <v>2915</v>
      </c>
      <c r="B74" s="175" t="s">
        <v>73</v>
      </c>
      <c r="C74" s="15">
        <v>2383</v>
      </c>
      <c r="D74" s="12" t="s">
        <v>2916</v>
      </c>
      <c r="E74" s="12"/>
      <c r="F74" s="15" t="s">
        <v>523</v>
      </c>
      <c r="G74" s="175" t="s">
        <v>2140</v>
      </c>
      <c r="H74" s="15" t="s">
        <v>386</v>
      </c>
      <c r="I74" s="15" t="s">
        <v>2716</v>
      </c>
      <c r="J74" s="12"/>
      <c r="K74" s="15"/>
      <c r="L74" s="15"/>
      <c r="M74" s="175"/>
      <c r="N74" s="15"/>
      <c r="O74" s="15"/>
    </row>
    <row r="75" spans="1:15" ht="51" x14ac:dyDescent="0.2">
      <c r="A75" s="143" t="s">
        <v>2917</v>
      </c>
      <c r="B75" s="175" t="s">
        <v>73</v>
      </c>
      <c r="C75" s="15">
        <v>2384</v>
      </c>
      <c r="D75" s="12" t="s">
        <v>2918</v>
      </c>
      <c r="E75" s="12"/>
      <c r="F75" s="15" t="s">
        <v>523</v>
      </c>
      <c r="G75" s="175" t="s">
        <v>2140</v>
      </c>
      <c r="H75" s="15" t="s">
        <v>386</v>
      </c>
      <c r="I75" s="15" t="s">
        <v>2716</v>
      </c>
      <c r="J75" s="12"/>
      <c r="K75" s="15"/>
      <c r="L75" s="15"/>
      <c r="M75" s="175"/>
      <c r="N75" s="15"/>
      <c r="O75" s="15"/>
    </row>
    <row r="76" spans="1:15" ht="51" x14ac:dyDescent="0.2">
      <c r="A76" s="143" t="s">
        <v>2919</v>
      </c>
      <c r="B76" s="175" t="s">
        <v>73</v>
      </c>
      <c r="C76" s="15">
        <v>2385</v>
      </c>
      <c r="D76" s="12" t="s">
        <v>2920</v>
      </c>
      <c r="E76" s="12"/>
      <c r="F76" s="15" t="s">
        <v>523</v>
      </c>
      <c r="G76" s="175" t="s">
        <v>2140</v>
      </c>
      <c r="H76" s="15" t="s">
        <v>386</v>
      </c>
      <c r="I76" s="15" t="s">
        <v>2716</v>
      </c>
      <c r="J76" s="12"/>
      <c r="K76" s="15"/>
      <c r="L76" s="15"/>
      <c r="M76" s="175"/>
      <c r="N76" s="15"/>
      <c r="O76" s="15"/>
    </row>
    <row r="77" spans="1:15" ht="51" x14ac:dyDescent="0.2">
      <c r="A77" s="143" t="s">
        <v>2921</v>
      </c>
      <c r="B77" s="175" t="s">
        <v>73</v>
      </c>
      <c r="C77" s="15">
        <v>2386</v>
      </c>
      <c r="D77" s="12" t="s">
        <v>2922</v>
      </c>
      <c r="E77" s="12"/>
      <c r="F77" s="15" t="s">
        <v>523</v>
      </c>
      <c r="G77" s="175" t="s">
        <v>2140</v>
      </c>
      <c r="H77" s="15" t="s">
        <v>386</v>
      </c>
      <c r="I77" s="15" t="s">
        <v>2716</v>
      </c>
      <c r="J77" s="12"/>
      <c r="K77" s="15"/>
      <c r="L77" s="15"/>
      <c r="M77" s="175"/>
      <c r="N77" s="15"/>
      <c r="O77" s="15"/>
    </row>
    <row r="78" spans="1:15" ht="51" x14ac:dyDescent="0.2">
      <c r="A78" s="143" t="s">
        <v>2923</v>
      </c>
      <c r="B78" s="175" t="s">
        <v>73</v>
      </c>
      <c r="C78" s="15">
        <v>2388</v>
      </c>
      <c r="D78" s="12" t="s">
        <v>2924</v>
      </c>
      <c r="E78" s="12"/>
      <c r="F78" s="15" t="s">
        <v>523</v>
      </c>
      <c r="G78" s="175" t="s">
        <v>2140</v>
      </c>
      <c r="H78" s="15" t="s">
        <v>386</v>
      </c>
      <c r="I78" s="15" t="s">
        <v>2716</v>
      </c>
      <c r="J78" s="12"/>
      <c r="K78" s="15"/>
      <c r="L78" s="15"/>
      <c r="M78" s="175"/>
      <c r="N78" s="15"/>
      <c r="O78" s="15"/>
    </row>
    <row r="79" spans="1:15" ht="51" x14ac:dyDescent="0.2">
      <c r="A79" s="143" t="s">
        <v>2925</v>
      </c>
      <c r="B79" s="175" t="s">
        <v>73</v>
      </c>
      <c r="C79" s="15">
        <v>2389</v>
      </c>
      <c r="D79" s="12" t="s">
        <v>2926</v>
      </c>
      <c r="E79" s="12"/>
      <c r="F79" s="15" t="s">
        <v>523</v>
      </c>
      <c r="G79" s="175" t="s">
        <v>2140</v>
      </c>
      <c r="H79" s="15" t="s">
        <v>386</v>
      </c>
      <c r="I79" s="15" t="s">
        <v>2716</v>
      </c>
      <c r="J79" s="12"/>
      <c r="K79" s="15"/>
      <c r="L79" s="15"/>
      <c r="M79" s="175"/>
      <c r="N79" s="15"/>
      <c r="O79" s="15"/>
    </row>
    <row r="80" spans="1:15" ht="51" x14ac:dyDescent="0.2">
      <c r="A80" s="143" t="s">
        <v>2927</v>
      </c>
      <c r="B80" s="175" t="s">
        <v>73</v>
      </c>
      <c r="C80" s="15">
        <v>2390</v>
      </c>
      <c r="D80" s="12" t="s">
        <v>2928</v>
      </c>
      <c r="E80" s="12"/>
      <c r="F80" s="15" t="s">
        <v>523</v>
      </c>
      <c r="G80" s="175" t="s">
        <v>2140</v>
      </c>
      <c r="H80" s="15" t="s">
        <v>386</v>
      </c>
      <c r="I80" s="15" t="s">
        <v>2716</v>
      </c>
      <c r="J80" s="12"/>
      <c r="K80" s="15"/>
      <c r="L80" s="15"/>
      <c r="M80" s="175"/>
      <c r="N80" s="15"/>
      <c r="O80" s="15"/>
    </row>
    <row r="81" spans="1:15" ht="51" x14ac:dyDescent="0.2">
      <c r="A81" s="143" t="s">
        <v>2929</v>
      </c>
      <c r="B81" s="175" t="s">
        <v>73</v>
      </c>
      <c r="C81" s="15">
        <v>2391</v>
      </c>
      <c r="D81" s="12" t="s">
        <v>2930</v>
      </c>
      <c r="E81" s="12"/>
      <c r="F81" s="15" t="s">
        <v>523</v>
      </c>
      <c r="G81" s="175" t="s">
        <v>2140</v>
      </c>
      <c r="H81" s="15" t="s">
        <v>386</v>
      </c>
      <c r="I81" s="15" t="s">
        <v>2716</v>
      </c>
      <c r="J81" s="12"/>
      <c r="K81" s="15"/>
      <c r="L81" s="15"/>
      <c r="M81" s="175"/>
      <c r="N81" s="15"/>
      <c r="O81" s="15"/>
    </row>
    <row r="82" spans="1:15" ht="51" x14ac:dyDescent="0.2">
      <c r="A82" s="143" t="s">
        <v>2931</v>
      </c>
      <c r="B82" s="175" t="s">
        <v>73</v>
      </c>
      <c r="C82" s="15">
        <v>2402</v>
      </c>
      <c r="D82" s="12" t="s">
        <v>2932</v>
      </c>
      <c r="E82" s="12"/>
      <c r="F82" s="15" t="s">
        <v>523</v>
      </c>
      <c r="G82" s="175" t="s">
        <v>2140</v>
      </c>
      <c r="H82" s="15" t="s">
        <v>386</v>
      </c>
      <c r="I82" s="15" t="s">
        <v>2716</v>
      </c>
      <c r="J82" s="12"/>
      <c r="K82" s="15"/>
      <c r="L82" s="15"/>
      <c r="M82" s="175"/>
      <c r="N82" s="15"/>
      <c r="O82" s="15"/>
    </row>
    <row r="83" spans="1:15" ht="51" x14ac:dyDescent="0.2">
      <c r="A83" s="143" t="s">
        <v>2933</v>
      </c>
      <c r="B83" s="175" t="s">
        <v>73</v>
      </c>
      <c r="C83" s="15">
        <v>2403</v>
      </c>
      <c r="D83" s="12" t="s">
        <v>2934</v>
      </c>
      <c r="E83" s="12"/>
      <c r="F83" s="15" t="s">
        <v>523</v>
      </c>
      <c r="G83" s="175" t="s">
        <v>2140</v>
      </c>
      <c r="H83" s="15" t="s">
        <v>386</v>
      </c>
      <c r="I83" s="15" t="s">
        <v>2716</v>
      </c>
      <c r="J83" s="12"/>
      <c r="K83" s="15"/>
      <c r="L83" s="15"/>
      <c r="M83" s="175"/>
      <c r="N83" s="15"/>
      <c r="O83" s="15"/>
    </row>
    <row r="84" spans="1:15" ht="51" x14ac:dyDescent="0.2">
      <c r="A84" s="143" t="s">
        <v>2935</v>
      </c>
      <c r="B84" s="175" t="s">
        <v>73</v>
      </c>
      <c r="C84" s="15">
        <v>2404</v>
      </c>
      <c r="D84" s="12" t="s">
        <v>2936</v>
      </c>
      <c r="E84" s="12"/>
      <c r="F84" s="15" t="s">
        <v>523</v>
      </c>
      <c r="G84" s="175" t="s">
        <v>2140</v>
      </c>
      <c r="H84" s="15" t="s">
        <v>386</v>
      </c>
      <c r="I84" s="15" t="s">
        <v>2716</v>
      </c>
      <c r="J84" s="12"/>
      <c r="K84" s="15"/>
      <c r="L84" s="15"/>
      <c r="M84" s="175"/>
      <c r="N84" s="15"/>
      <c r="O84" s="15"/>
    </row>
    <row r="85" spans="1:15" ht="51" x14ac:dyDescent="0.2">
      <c r="A85" s="143" t="s">
        <v>2937</v>
      </c>
      <c r="B85" s="175" t="s">
        <v>73</v>
      </c>
      <c r="C85" s="15">
        <v>2405</v>
      </c>
      <c r="D85" s="12" t="s">
        <v>2938</v>
      </c>
      <c r="E85" s="12"/>
      <c r="F85" s="15" t="s">
        <v>523</v>
      </c>
      <c r="G85" s="175" t="s">
        <v>2140</v>
      </c>
      <c r="H85" s="15" t="s">
        <v>386</v>
      </c>
      <c r="I85" s="15" t="s">
        <v>2716</v>
      </c>
      <c r="J85" s="12"/>
      <c r="K85" s="15"/>
      <c r="L85" s="15"/>
      <c r="M85" s="175"/>
      <c r="N85" s="15"/>
      <c r="O85" s="15"/>
    </row>
    <row r="86" spans="1:15" x14ac:dyDescent="0.25">
      <c r="J86" s="209"/>
    </row>
    <row r="87" spans="1:15" x14ac:dyDescent="0.25">
      <c r="J87" s="209"/>
    </row>
    <row r="88" spans="1:15" x14ac:dyDescent="0.25">
      <c r="J88" s="209"/>
    </row>
    <row r="89" spans="1:15" x14ac:dyDescent="0.25">
      <c r="J89" s="209"/>
    </row>
    <row r="90" spans="1:15" x14ac:dyDescent="0.25">
      <c r="J90" s="209"/>
    </row>
    <row r="91" spans="1:15" x14ac:dyDescent="0.25">
      <c r="J91" s="209"/>
    </row>
    <row r="92" spans="1:15" x14ac:dyDescent="0.25">
      <c r="J92" s="209"/>
    </row>
    <row r="93" spans="1:15" x14ac:dyDescent="0.25">
      <c r="J93" s="209"/>
    </row>
    <row r="94" spans="1:15" x14ac:dyDescent="0.25">
      <c r="J94" s="209"/>
    </row>
    <row r="95" spans="1:15" x14ac:dyDescent="0.25">
      <c r="J95" s="209"/>
    </row>
    <row r="96" spans="1:15" x14ac:dyDescent="0.25">
      <c r="J96" s="209"/>
    </row>
    <row r="97" spans="10:10" x14ac:dyDescent="0.25">
      <c r="J97" s="209"/>
    </row>
    <row r="98" spans="10:10" x14ac:dyDescent="0.25">
      <c r="J98" s="209"/>
    </row>
    <row r="99" spans="10:10" x14ac:dyDescent="0.25">
      <c r="J99" s="209"/>
    </row>
    <row r="100" spans="10:10" x14ac:dyDescent="0.25">
      <c r="J100" s="209"/>
    </row>
    <row r="101" spans="10:10" x14ac:dyDescent="0.25">
      <c r="J101" s="209"/>
    </row>
    <row r="102" spans="10:10" x14ac:dyDescent="0.25">
      <c r="J102" s="209"/>
    </row>
    <row r="103" spans="10:10" x14ac:dyDescent="0.25">
      <c r="J103" s="209"/>
    </row>
    <row r="104" spans="10:10" x14ac:dyDescent="0.25">
      <c r="J104" s="209"/>
    </row>
    <row r="105" spans="10:10" x14ac:dyDescent="0.25">
      <c r="J105" s="209"/>
    </row>
    <row r="106" spans="10:10" x14ac:dyDescent="0.25">
      <c r="J106" s="209"/>
    </row>
    <row r="107" spans="10:10" x14ac:dyDescent="0.25">
      <c r="J107" s="209"/>
    </row>
    <row r="108" spans="10:10" x14ac:dyDescent="0.25">
      <c r="J108" s="209"/>
    </row>
    <row r="109" spans="10:10" x14ac:dyDescent="0.25">
      <c r="J109" s="209"/>
    </row>
    <row r="110" spans="10:10" x14ac:dyDescent="0.25">
      <c r="J110" s="209"/>
    </row>
    <row r="111" spans="10:10" x14ac:dyDescent="0.25">
      <c r="J111" s="209"/>
    </row>
    <row r="112" spans="10:10" x14ac:dyDescent="0.25">
      <c r="J112" s="209"/>
    </row>
    <row r="113" spans="10:10" x14ac:dyDescent="0.25">
      <c r="J113" s="209"/>
    </row>
    <row r="114" spans="10:10" x14ac:dyDescent="0.25">
      <c r="J114" s="209"/>
    </row>
    <row r="115" spans="10:10" x14ac:dyDescent="0.25">
      <c r="J115" s="209"/>
    </row>
    <row r="116" spans="10:10" x14ac:dyDescent="0.25">
      <c r="J116" s="209"/>
    </row>
    <row r="117" spans="10:10" x14ac:dyDescent="0.25">
      <c r="J117" s="209"/>
    </row>
    <row r="118" spans="10:10" x14ac:dyDescent="0.25">
      <c r="J118" s="209"/>
    </row>
    <row r="119" spans="10:10" x14ac:dyDescent="0.25">
      <c r="J119" s="209"/>
    </row>
    <row r="120" spans="10:10" x14ac:dyDescent="0.25">
      <c r="J120" s="209"/>
    </row>
    <row r="121" spans="10:10" x14ac:dyDescent="0.25">
      <c r="J121" s="209"/>
    </row>
    <row r="122" spans="10:10" x14ac:dyDescent="0.25">
      <c r="J122" s="209"/>
    </row>
    <row r="123" spans="10:10" x14ac:dyDescent="0.25">
      <c r="J123" s="209"/>
    </row>
    <row r="124" spans="10:10" x14ac:dyDescent="0.25">
      <c r="J124" s="209"/>
    </row>
    <row r="125" spans="10:10" x14ac:dyDescent="0.25">
      <c r="J125" s="209"/>
    </row>
    <row r="126" spans="10:10" x14ac:dyDescent="0.25">
      <c r="J126" s="209"/>
    </row>
    <row r="127" spans="10:10" x14ac:dyDescent="0.25">
      <c r="J127" s="209"/>
    </row>
    <row r="128" spans="10:10" x14ac:dyDescent="0.25">
      <c r="J128" s="209"/>
    </row>
    <row r="129" spans="10:10" x14ac:dyDescent="0.25">
      <c r="J129" s="209"/>
    </row>
    <row r="130" spans="10:10" x14ac:dyDescent="0.25">
      <c r="J130" s="209"/>
    </row>
    <row r="131" spans="10:10" x14ac:dyDescent="0.25">
      <c r="J131" s="209"/>
    </row>
    <row r="132" spans="10:10" x14ac:dyDescent="0.25">
      <c r="J132" s="209"/>
    </row>
    <row r="133" spans="10:10" x14ac:dyDescent="0.25">
      <c r="J133" s="209"/>
    </row>
    <row r="134" spans="10:10" x14ac:dyDescent="0.25">
      <c r="J134" s="209"/>
    </row>
    <row r="135" spans="10:10" x14ac:dyDescent="0.25">
      <c r="J135" s="209"/>
    </row>
    <row r="136" spans="10:10" x14ac:dyDescent="0.25">
      <c r="J136" s="209"/>
    </row>
    <row r="137" spans="10:10" x14ac:dyDescent="0.25">
      <c r="J137" s="209"/>
    </row>
    <row r="138" spans="10:10" x14ac:dyDescent="0.25">
      <c r="J138" s="209"/>
    </row>
    <row r="139" spans="10:10" x14ac:dyDescent="0.25">
      <c r="J139" s="209"/>
    </row>
    <row r="140" spans="10:10" x14ac:dyDescent="0.25">
      <c r="J140" s="209"/>
    </row>
    <row r="141" spans="10:10" x14ac:dyDescent="0.25">
      <c r="J141" s="209"/>
    </row>
    <row r="142" spans="10:10" x14ac:dyDescent="0.25">
      <c r="J142" s="209"/>
    </row>
    <row r="143" spans="10:10" x14ac:dyDescent="0.25">
      <c r="J143" s="209"/>
    </row>
    <row r="144" spans="10:10" x14ac:dyDescent="0.25">
      <c r="J144" s="209"/>
    </row>
    <row r="145" spans="10:10" x14ac:dyDescent="0.25">
      <c r="J145" s="209"/>
    </row>
    <row r="146" spans="10:10" x14ac:dyDescent="0.25">
      <c r="J146" s="209"/>
    </row>
    <row r="147" spans="10:10" x14ac:dyDescent="0.25">
      <c r="J147" s="209"/>
    </row>
    <row r="148" spans="10:10" x14ac:dyDescent="0.25">
      <c r="J148" s="209"/>
    </row>
    <row r="149" spans="10:10" x14ac:dyDescent="0.25">
      <c r="J149" s="209"/>
    </row>
    <row r="150" spans="10:10" x14ac:dyDescent="0.25">
      <c r="J150" s="209"/>
    </row>
    <row r="151" spans="10:10" x14ac:dyDescent="0.25">
      <c r="J151" s="209"/>
    </row>
    <row r="152" spans="10:10" x14ac:dyDescent="0.25">
      <c r="J152" s="209"/>
    </row>
    <row r="153" spans="10:10" x14ac:dyDescent="0.25">
      <c r="J153" s="209"/>
    </row>
    <row r="154" spans="10:10" x14ac:dyDescent="0.25">
      <c r="J154" s="209"/>
    </row>
    <row r="155" spans="10:10" x14ac:dyDescent="0.25">
      <c r="J155" s="209"/>
    </row>
    <row r="156" spans="10:10" x14ac:dyDescent="0.25">
      <c r="J156" s="209"/>
    </row>
    <row r="157" spans="10:10" x14ac:dyDescent="0.25">
      <c r="J157" s="209"/>
    </row>
    <row r="158" spans="10:10" x14ac:dyDescent="0.25">
      <c r="J158" s="209"/>
    </row>
    <row r="159" spans="10:10" x14ac:dyDescent="0.25">
      <c r="J159" s="209"/>
    </row>
    <row r="160" spans="10:10" x14ac:dyDescent="0.25">
      <c r="J160" s="209"/>
    </row>
    <row r="161" spans="10:10" x14ac:dyDescent="0.25">
      <c r="J161" s="209"/>
    </row>
    <row r="162" spans="10:10" x14ac:dyDescent="0.25">
      <c r="J162" s="209"/>
    </row>
    <row r="163" spans="10:10" x14ac:dyDescent="0.25">
      <c r="J163" s="209"/>
    </row>
    <row r="164" spans="10:10" x14ac:dyDescent="0.25">
      <c r="J164" s="209"/>
    </row>
    <row r="165" spans="10:10" x14ac:dyDescent="0.25">
      <c r="J165" s="209"/>
    </row>
    <row r="166" spans="10:10" x14ac:dyDescent="0.25">
      <c r="J166" s="209"/>
    </row>
    <row r="167" spans="10:10" x14ac:dyDescent="0.25">
      <c r="J167" s="209"/>
    </row>
    <row r="168" spans="10:10" x14ac:dyDescent="0.25">
      <c r="J168" s="209"/>
    </row>
    <row r="169" spans="10:10" x14ac:dyDescent="0.25">
      <c r="J169" s="209"/>
    </row>
    <row r="170" spans="10:10" x14ac:dyDescent="0.25">
      <c r="J170" s="209"/>
    </row>
    <row r="171" spans="10:10" x14ac:dyDescent="0.25">
      <c r="J171" s="209"/>
    </row>
    <row r="172" spans="10:10" x14ac:dyDescent="0.25">
      <c r="J172" s="209"/>
    </row>
    <row r="173" spans="10:10" x14ac:dyDescent="0.25">
      <c r="J173" s="209"/>
    </row>
    <row r="174" spans="10:10" x14ac:dyDescent="0.25">
      <c r="J174" s="209"/>
    </row>
    <row r="175" spans="10:10" x14ac:dyDescent="0.25">
      <c r="J175" s="209"/>
    </row>
    <row r="176" spans="10:10" x14ac:dyDescent="0.25">
      <c r="J176" s="209"/>
    </row>
    <row r="177" spans="10:10" x14ac:dyDescent="0.25">
      <c r="J177" s="209"/>
    </row>
    <row r="178" spans="10:10" x14ac:dyDescent="0.25">
      <c r="J178" s="209"/>
    </row>
    <row r="179" spans="10:10" x14ac:dyDescent="0.25">
      <c r="J179" s="209"/>
    </row>
    <row r="180" spans="10:10" x14ac:dyDescent="0.25">
      <c r="J180" s="209"/>
    </row>
    <row r="181" spans="10:10" x14ac:dyDescent="0.25">
      <c r="J181" s="209"/>
    </row>
    <row r="182" spans="10:10" x14ac:dyDescent="0.25">
      <c r="J182" s="209"/>
    </row>
    <row r="183" spans="10:10" x14ac:dyDescent="0.25">
      <c r="J183" s="209"/>
    </row>
    <row r="184" spans="10:10" x14ac:dyDescent="0.25">
      <c r="J184" s="209"/>
    </row>
    <row r="185" spans="10:10" x14ac:dyDescent="0.25">
      <c r="J185" s="209"/>
    </row>
    <row r="186" spans="10:10" x14ac:dyDescent="0.25">
      <c r="J186" s="209"/>
    </row>
    <row r="187" spans="10:10" x14ac:dyDescent="0.25">
      <c r="J187" s="209"/>
    </row>
    <row r="188" spans="10:10" x14ac:dyDescent="0.25">
      <c r="J188" s="209"/>
    </row>
    <row r="189" spans="10:10" x14ac:dyDescent="0.25">
      <c r="J189" s="209"/>
    </row>
    <row r="190" spans="10:10" x14ac:dyDescent="0.25">
      <c r="J190" s="209"/>
    </row>
    <row r="191" spans="10:10" x14ac:dyDescent="0.25">
      <c r="J191" s="209"/>
    </row>
    <row r="192" spans="10:10" x14ac:dyDescent="0.25">
      <c r="J192" s="209"/>
    </row>
    <row r="193" spans="10:10" x14ac:dyDescent="0.25">
      <c r="J193" s="209"/>
    </row>
    <row r="194" spans="10:10" x14ac:dyDescent="0.25">
      <c r="J194" s="209"/>
    </row>
    <row r="195" spans="10:10" x14ac:dyDescent="0.25">
      <c r="J195" s="209"/>
    </row>
    <row r="196" spans="10:10" x14ac:dyDescent="0.25">
      <c r="J196" s="209"/>
    </row>
    <row r="197" spans="10:10" x14ac:dyDescent="0.25">
      <c r="J197" s="209"/>
    </row>
    <row r="198" spans="10:10" x14ac:dyDescent="0.25">
      <c r="J198" s="209"/>
    </row>
    <row r="199" spans="10:10" x14ac:dyDescent="0.25">
      <c r="J199" s="209"/>
    </row>
    <row r="200" spans="10:10" x14ac:dyDescent="0.25">
      <c r="J200" s="209"/>
    </row>
    <row r="201" spans="10:10" x14ac:dyDescent="0.25">
      <c r="J201" s="209"/>
    </row>
    <row r="202" spans="10:10" x14ac:dyDescent="0.25">
      <c r="J202" s="209"/>
    </row>
    <row r="203" spans="10:10" x14ac:dyDescent="0.25">
      <c r="J203" s="209"/>
    </row>
    <row r="204" spans="10:10" x14ac:dyDescent="0.25">
      <c r="J204" s="209"/>
    </row>
    <row r="205" spans="10:10" x14ac:dyDescent="0.25">
      <c r="J205" s="209"/>
    </row>
    <row r="206" spans="10:10" x14ac:dyDescent="0.25">
      <c r="J206" s="209"/>
    </row>
    <row r="207" spans="10:10" x14ac:dyDescent="0.25">
      <c r="J207" s="209"/>
    </row>
    <row r="208" spans="10:10" x14ac:dyDescent="0.25">
      <c r="J208" s="209"/>
    </row>
    <row r="209" spans="10:10" x14ac:dyDescent="0.25">
      <c r="J209" s="209"/>
    </row>
    <row r="210" spans="10:10" x14ac:dyDescent="0.25">
      <c r="J210" s="209"/>
    </row>
    <row r="211" spans="10:10" x14ac:dyDescent="0.25">
      <c r="J211" s="209"/>
    </row>
    <row r="212" spans="10:10" x14ac:dyDescent="0.25">
      <c r="J212" s="209"/>
    </row>
    <row r="213" spans="10:10" x14ac:dyDescent="0.25">
      <c r="J213" s="209"/>
    </row>
    <row r="214" spans="10:10" x14ac:dyDescent="0.25">
      <c r="J214" s="209"/>
    </row>
    <row r="215" spans="10:10" x14ac:dyDescent="0.25">
      <c r="J215" s="209"/>
    </row>
    <row r="216" spans="10:10" x14ac:dyDescent="0.25">
      <c r="J216" s="209"/>
    </row>
    <row r="217" spans="10:10" x14ac:dyDescent="0.25">
      <c r="J217" s="209"/>
    </row>
    <row r="218" spans="10:10" x14ac:dyDescent="0.25">
      <c r="J218" s="209"/>
    </row>
    <row r="219" spans="10:10" x14ac:dyDescent="0.25">
      <c r="J219" s="209"/>
    </row>
    <row r="220" spans="10:10" x14ac:dyDescent="0.25">
      <c r="J220" s="209"/>
    </row>
    <row r="221" spans="10:10" x14ac:dyDescent="0.25">
      <c r="J221" s="209"/>
    </row>
    <row r="222" spans="10:10" x14ac:dyDescent="0.25">
      <c r="J222" s="209"/>
    </row>
    <row r="223" spans="10:10" x14ac:dyDescent="0.25">
      <c r="J223" s="209"/>
    </row>
    <row r="224" spans="10:10" x14ac:dyDescent="0.25">
      <c r="J224" s="209"/>
    </row>
    <row r="225" spans="10:10" x14ac:dyDescent="0.25">
      <c r="J225" s="209"/>
    </row>
    <row r="226" spans="10:10" x14ac:dyDescent="0.25">
      <c r="J226" s="209"/>
    </row>
    <row r="227" spans="10:10" x14ac:dyDescent="0.25">
      <c r="J227" s="209"/>
    </row>
    <row r="228" spans="10:10" x14ac:dyDescent="0.25">
      <c r="J228" s="209"/>
    </row>
    <row r="229" spans="10:10" x14ac:dyDescent="0.25">
      <c r="J229" s="209"/>
    </row>
    <row r="230" spans="10:10" x14ac:dyDescent="0.25">
      <c r="J230" s="209"/>
    </row>
    <row r="231" spans="10:10" x14ac:dyDescent="0.25">
      <c r="J231" s="209"/>
    </row>
    <row r="232" spans="10:10" x14ac:dyDescent="0.25">
      <c r="J232" s="209"/>
    </row>
    <row r="233" spans="10:10" x14ac:dyDescent="0.25">
      <c r="J233" s="209"/>
    </row>
    <row r="234" spans="10:10" x14ac:dyDescent="0.25">
      <c r="J234" s="209"/>
    </row>
    <row r="235" spans="10:10" x14ac:dyDescent="0.25">
      <c r="J235" s="209"/>
    </row>
    <row r="236" spans="10:10" x14ac:dyDescent="0.25">
      <c r="J236" s="209"/>
    </row>
    <row r="237" spans="10:10" x14ac:dyDescent="0.25">
      <c r="J237" s="209"/>
    </row>
    <row r="238" spans="10:10" x14ac:dyDescent="0.25">
      <c r="J238" s="209"/>
    </row>
    <row r="239" spans="10:10" x14ac:dyDescent="0.25">
      <c r="J239" s="209"/>
    </row>
    <row r="240" spans="10:10" x14ac:dyDescent="0.25">
      <c r="J240" s="209"/>
    </row>
    <row r="241" spans="10:10" x14ac:dyDescent="0.25">
      <c r="J241" s="209"/>
    </row>
    <row r="242" spans="10:10" x14ac:dyDescent="0.25">
      <c r="J242" s="209"/>
    </row>
    <row r="243" spans="10:10" x14ac:dyDescent="0.25">
      <c r="J243" s="209"/>
    </row>
    <row r="244" spans="10:10" x14ac:dyDescent="0.25">
      <c r="J244" s="209"/>
    </row>
    <row r="245" spans="10:10" x14ac:dyDescent="0.25">
      <c r="J245" s="209"/>
    </row>
    <row r="246" spans="10:10" x14ac:dyDescent="0.25">
      <c r="J246" s="209"/>
    </row>
    <row r="247" spans="10:10" x14ac:dyDescent="0.25">
      <c r="J247" s="209"/>
    </row>
    <row r="248" spans="10:10" x14ac:dyDescent="0.25">
      <c r="J248" s="209"/>
    </row>
    <row r="249" spans="10:10" x14ac:dyDescent="0.25">
      <c r="J249" s="209"/>
    </row>
    <row r="250" spans="10:10" x14ac:dyDescent="0.25">
      <c r="J250" s="209"/>
    </row>
    <row r="251" spans="10:10" x14ac:dyDescent="0.25">
      <c r="J251" s="209"/>
    </row>
    <row r="252" spans="10:10" x14ac:dyDescent="0.25">
      <c r="J252" s="209"/>
    </row>
    <row r="253" spans="10:10" x14ac:dyDescent="0.25">
      <c r="J253" s="209"/>
    </row>
    <row r="254" spans="10:10" x14ac:dyDescent="0.25">
      <c r="J254" s="209"/>
    </row>
    <row r="255" spans="10:10" x14ac:dyDescent="0.25">
      <c r="J255" s="209"/>
    </row>
    <row r="256" spans="10:10" x14ac:dyDescent="0.25">
      <c r="J256" s="209"/>
    </row>
    <row r="257" spans="10:10" x14ac:dyDescent="0.25">
      <c r="J257" s="209"/>
    </row>
    <row r="258" spans="10:10" x14ac:dyDescent="0.25">
      <c r="J258" s="209"/>
    </row>
    <row r="259" spans="10:10" x14ac:dyDescent="0.25">
      <c r="J259" s="209"/>
    </row>
    <row r="260" spans="10:10" x14ac:dyDescent="0.25">
      <c r="J260" s="209"/>
    </row>
    <row r="261" spans="10:10" x14ac:dyDescent="0.25">
      <c r="J261" s="209"/>
    </row>
    <row r="262" spans="10:10" x14ac:dyDescent="0.25">
      <c r="J262" s="209"/>
    </row>
    <row r="263" spans="10:10" x14ac:dyDescent="0.25">
      <c r="J263" s="209"/>
    </row>
    <row r="264" spans="10:10" x14ac:dyDescent="0.25">
      <c r="J264" s="209"/>
    </row>
    <row r="265" spans="10:10" x14ac:dyDescent="0.25">
      <c r="J265" s="209"/>
    </row>
    <row r="266" spans="10:10" x14ac:dyDescent="0.25">
      <c r="J266" s="209"/>
    </row>
    <row r="267" spans="10:10" x14ac:dyDescent="0.25">
      <c r="J267" s="209"/>
    </row>
    <row r="268" spans="10:10" x14ac:dyDescent="0.25">
      <c r="J268" s="209"/>
    </row>
    <row r="269" spans="10:10" x14ac:dyDescent="0.25">
      <c r="J269" s="209"/>
    </row>
    <row r="270" spans="10:10" x14ac:dyDescent="0.25">
      <c r="J270" s="209"/>
    </row>
    <row r="271" spans="10:10" x14ac:dyDescent="0.25">
      <c r="J271" s="209"/>
    </row>
    <row r="272" spans="10:10" x14ac:dyDescent="0.25">
      <c r="J272" s="209"/>
    </row>
    <row r="273" spans="10:10" x14ac:dyDescent="0.25">
      <c r="J273" s="209"/>
    </row>
    <row r="274" spans="10:10" x14ac:dyDescent="0.25">
      <c r="J274" s="209"/>
    </row>
    <row r="275" spans="10:10" x14ac:dyDescent="0.25">
      <c r="J275" s="209"/>
    </row>
    <row r="276" spans="10:10" x14ac:dyDescent="0.25">
      <c r="J276" s="209"/>
    </row>
    <row r="277" spans="10:10" x14ac:dyDescent="0.25">
      <c r="J277" s="209"/>
    </row>
    <row r="278" spans="10:10" x14ac:dyDescent="0.25">
      <c r="J278" s="209"/>
    </row>
    <row r="279" spans="10:10" x14ac:dyDescent="0.25">
      <c r="J279" s="209"/>
    </row>
    <row r="280" spans="10:10" x14ac:dyDescent="0.25">
      <c r="J280" s="209"/>
    </row>
    <row r="281" spans="10:10" x14ac:dyDescent="0.25">
      <c r="J281" s="209"/>
    </row>
    <row r="282" spans="10:10" x14ac:dyDescent="0.25">
      <c r="J282" s="209"/>
    </row>
    <row r="283" spans="10:10" x14ac:dyDescent="0.25">
      <c r="J283" s="209"/>
    </row>
    <row r="284" spans="10:10" x14ac:dyDescent="0.25">
      <c r="J284" s="209"/>
    </row>
    <row r="285" spans="10:10" x14ac:dyDescent="0.25">
      <c r="J285" s="209"/>
    </row>
    <row r="286" spans="10:10" x14ac:dyDescent="0.25">
      <c r="J286" s="209"/>
    </row>
    <row r="287" spans="10:10" x14ac:dyDescent="0.25">
      <c r="J287" s="209"/>
    </row>
    <row r="288" spans="10:10" x14ac:dyDescent="0.25">
      <c r="J288" s="209"/>
    </row>
    <row r="289" spans="10:10" x14ac:dyDescent="0.25">
      <c r="J289" s="209"/>
    </row>
    <row r="290" spans="10:10" x14ac:dyDescent="0.25">
      <c r="J290" s="209"/>
    </row>
    <row r="291" spans="10:10" x14ac:dyDescent="0.25">
      <c r="J291" s="209"/>
    </row>
    <row r="292" spans="10:10" x14ac:dyDescent="0.25">
      <c r="J292" s="209"/>
    </row>
    <row r="293" spans="10:10" x14ac:dyDescent="0.25">
      <c r="J293" s="209"/>
    </row>
    <row r="294" spans="10:10" x14ac:dyDescent="0.25">
      <c r="J294" s="209"/>
    </row>
    <row r="295" spans="10:10" x14ac:dyDescent="0.25">
      <c r="J295" s="209"/>
    </row>
    <row r="296" spans="10:10" x14ac:dyDescent="0.25">
      <c r="J296" s="209"/>
    </row>
    <row r="297" spans="10:10" x14ac:dyDescent="0.25">
      <c r="J297" s="209"/>
    </row>
    <row r="298" spans="10:10" x14ac:dyDescent="0.25">
      <c r="J298" s="209"/>
    </row>
    <row r="299" spans="10:10" x14ac:dyDescent="0.25">
      <c r="J299" s="209"/>
    </row>
    <row r="300" spans="10:10" x14ac:dyDescent="0.25">
      <c r="J300" s="209"/>
    </row>
    <row r="301" spans="10:10" x14ac:dyDescent="0.25">
      <c r="J301" s="209"/>
    </row>
    <row r="302" spans="10:10" x14ac:dyDescent="0.25">
      <c r="J302" s="209"/>
    </row>
    <row r="303" spans="10:10" x14ac:dyDescent="0.25">
      <c r="J303" s="209"/>
    </row>
    <row r="304" spans="10:10" x14ac:dyDescent="0.25">
      <c r="J304" s="209"/>
    </row>
    <row r="305" spans="10:10" x14ac:dyDescent="0.25">
      <c r="J305" s="209"/>
    </row>
    <row r="306" spans="10:10" x14ac:dyDescent="0.25">
      <c r="J306" s="209"/>
    </row>
    <row r="307" spans="10:10" x14ac:dyDescent="0.25">
      <c r="J307" s="209"/>
    </row>
    <row r="308" spans="10:10" x14ac:dyDescent="0.25">
      <c r="J308" s="209"/>
    </row>
    <row r="309" spans="10:10" x14ac:dyDescent="0.25">
      <c r="J309" s="209"/>
    </row>
    <row r="310" spans="10:10" x14ac:dyDescent="0.25">
      <c r="J310" s="209"/>
    </row>
    <row r="311" spans="10:10" x14ac:dyDescent="0.25">
      <c r="J311" s="209"/>
    </row>
    <row r="312" spans="10:10" x14ac:dyDescent="0.25">
      <c r="J312" s="209"/>
    </row>
    <row r="313" spans="10:10" x14ac:dyDescent="0.25">
      <c r="J313" s="209"/>
    </row>
    <row r="314" spans="10:10" x14ac:dyDescent="0.25">
      <c r="J314" s="209"/>
    </row>
    <row r="315" spans="10:10" x14ac:dyDescent="0.25">
      <c r="J315" s="209"/>
    </row>
    <row r="316" spans="10:10" x14ac:dyDescent="0.25">
      <c r="J316" s="209"/>
    </row>
    <row r="317" spans="10:10" x14ac:dyDescent="0.25">
      <c r="J317" s="209"/>
    </row>
    <row r="318" spans="10:10" x14ac:dyDescent="0.25">
      <c r="J318" s="209"/>
    </row>
    <row r="319" spans="10:10" x14ac:dyDescent="0.25">
      <c r="J319" s="209"/>
    </row>
    <row r="320" spans="10:10" x14ac:dyDescent="0.25">
      <c r="J320" s="209"/>
    </row>
    <row r="321" spans="10:10" x14ac:dyDescent="0.25">
      <c r="J321" s="209"/>
    </row>
    <row r="322" spans="10:10" x14ac:dyDescent="0.25">
      <c r="J322" s="209"/>
    </row>
    <row r="323" spans="10:10" x14ac:dyDescent="0.25">
      <c r="J323" s="209"/>
    </row>
    <row r="324" spans="10:10" x14ac:dyDescent="0.25">
      <c r="J324" s="209"/>
    </row>
    <row r="325" spans="10:10" x14ac:dyDescent="0.25">
      <c r="J325" s="209"/>
    </row>
    <row r="326" spans="10:10" x14ac:dyDescent="0.25">
      <c r="J326" s="209"/>
    </row>
    <row r="327" spans="10:10" x14ac:dyDescent="0.25">
      <c r="J327" s="209"/>
    </row>
    <row r="328" spans="10:10" x14ac:dyDescent="0.25">
      <c r="J328" s="209"/>
    </row>
    <row r="329" spans="10:10" x14ac:dyDescent="0.25">
      <c r="J329" s="209"/>
    </row>
    <row r="330" spans="10:10" x14ac:dyDescent="0.25">
      <c r="J330" s="209"/>
    </row>
    <row r="331" spans="10:10" x14ac:dyDescent="0.25">
      <c r="J331" s="209"/>
    </row>
    <row r="332" spans="10:10" x14ac:dyDescent="0.25">
      <c r="J332" s="209"/>
    </row>
    <row r="333" spans="10:10" x14ac:dyDescent="0.25">
      <c r="J333" s="209"/>
    </row>
    <row r="334" spans="10:10" x14ac:dyDescent="0.25">
      <c r="J334" s="209"/>
    </row>
    <row r="335" spans="10:10" x14ac:dyDescent="0.25">
      <c r="J335" s="209"/>
    </row>
    <row r="336" spans="10:10" x14ac:dyDescent="0.25">
      <c r="J336" s="209"/>
    </row>
    <row r="337" spans="10:10" x14ac:dyDescent="0.25">
      <c r="J337" s="209"/>
    </row>
    <row r="338" spans="10:10" x14ac:dyDescent="0.25">
      <c r="J338" s="209"/>
    </row>
    <row r="339" spans="10:10" x14ac:dyDescent="0.25">
      <c r="J339" s="209"/>
    </row>
    <row r="340" spans="10:10" x14ac:dyDescent="0.25">
      <c r="J340" s="209"/>
    </row>
    <row r="341" spans="10:10" x14ac:dyDescent="0.25">
      <c r="J341" s="209"/>
    </row>
    <row r="342" spans="10:10" x14ac:dyDescent="0.25">
      <c r="J342" s="209"/>
    </row>
    <row r="343" spans="10:10" x14ac:dyDescent="0.25">
      <c r="J343" s="209"/>
    </row>
    <row r="344" spans="10:10" x14ac:dyDescent="0.25">
      <c r="J344" s="209"/>
    </row>
    <row r="345" spans="10:10" x14ac:dyDescent="0.25">
      <c r="J345" s="209"/>
    </row>
    <row r="346" spans="10:10" x14ac:dyDescent="0.25">
      <c r="J346" s="209"/>
    </row>
    <row r="347" spans="10:10" x14ac:dyDescent="0.25">
      <c r="J347" s="209"/>
    </row>
    <row r="348" spans="10:10" x14ac:dyDescent="0.25">
      <c r="J348" s="209"/>
    </row>
    <row r="349" spans="10:10" x14ac:dyDescent="0.25">
      <c r="J349" s="209"/>
    </row>
    <row r="350" spans="10:10" x14ac:dyDescent="0.25">
      <c r="J350" s="209"/>
    </row>
    <row r="351" spans="10:10" x14ac:dyDescent="0.25">
      <c r="J351" s="209"/>
    </row>
    <row r="352" spans="10:10" x14ac:dyDescent="0.25">
      <c r="J352" s="209"/>
    </row>
    <row r="353" spans="10:10" x14ac:dyDescent="0.25">
      <c r="J353" s="209"/>
    </row>
    <row r="354" spans="10:10" x14ac:dyDescent="0.25">
      <c r="J354" s="209"/>
    </row>
    <row r="355" spans="10:10" x14ac:dyDescent="0.25">
      <c r="J355" s="209"/>
    </row>
    <row r="356" spans="10:10" x14ac:dyDescent="0.25">
      <c r="J356" s="209"/>
    </row>
    <row r="357" spans="10:10" x14ac:dyDescent="0.25">
      <c r="J357" s="209"/>
    </row>
    <row r="358" spans="10:10" x14ac:dyDescent="0.25">
      <c r="J358" s="209"/>
    </row>
    <row r="359" spans="10:10" x14ac:dyDescent="0.25">
      <c r="J359" s="209"/>
    </row>
    <row r="360" spans="10:10" x14ac:dyDescent="0.25">
      <c r="J360" s="209"/>
    </row>
    <row r="361" spans="10:10" x14ac:dyDescent="0.25">
      <c r="J361" s="209"/>
    </row>
    <row r="362" spans="10:10" x14ac:dyDescent="0.25">
      <c r="J362" s="209"/>
    </row>
    <row r="363" spans="10:10" x14ac:dyDescent="0.25">
      <c r="J363" s="209"/>
    </row>
    <row r="364" spans="10:10" x14ac:dyDescent="0.25">
      <c r="J364" s="209"/>
    </row>
    <row r="365" spans="10:10" x14ac:dyDescent="0.25">
      <c r="J365" s="209"/>
    </row>
    <row r="366" spans="10:10" x14ac:dyDescent="0.25">
      <c r="J366" s="209"/>
    </row>
    <row r="367" spans="10:10" x14ac:dyDescent="0.25">
      <c r="J367" s="209"/>
    </row>
    <row r="368" spans="10:10" x14ac:dyDescent="0.25">
      <c r="J368" s="209"/>
    </row>
    <row r="369" spans="10:10" x14ac:dyDescent="0.25">
      <c r="J369" s="209"/>
    </row>
    <row r="370" spans="10:10" x14ac:dyDescent="0.25">
      <c r="J370" s="209"/>
    </row>
    <row r="371" spans="10:10" x14ac:dyDescent="0.25">
      <c r="J371" s="209"/>
    </row>
    <row r="372" spans="10:10" x14ac:dyDescent="0.25">
      <c r="J372" s="209"/>
    </row>
    <row r="373" spans="10:10" x14ac:dyDescent="0.25">
      <c r="J373" s="209"/>
    </row>
    <row r="374" spans="10:10" x14ac:dyDescent="0.25">
      <c r="J374" s="209"/>
    </row>
    <row r="375" spans="10:10" x14ac:dyDescent="0.25">
      <c r="J375" s="209"/>
    </row>
    <row r="376" spans="10:10" x14ac:dyDescent="0.25">
      <c r="J376" s="209"/>
    </row>
    <row r="377" spans="10:10" x14ac:dyDescent="0.25">
      <c r="J377" s="209"/>
    </row>
    <row r="378" spans="10:10" x14ac:dyDescent="0.25">
      <c r="J378" s="209"/>
    </row>
    <row r="379" spans="10:10" x14ac:dyDescent="0.25">
      <c r="J379" s="209"/>
    </row>
    <row r="380" spans="10:10" x14ac:dyDescent="0.25">
      <c r="J380" s="209"/>
    </row>
    <row r="381" spans="10:10" x14ac:dyDescent="0.25">
      <c r="J381" s="209"/>
    </row>
    <row r="382" spans="10:10" x14ac:dyDescent="0.25">
      <c r="J382" s="209"/>
    </row>
    <row r="383" spans="10:10" x14ac:dyDescent="0.25">
      <c r="J383" s="209"/>
    </row>
    <row r="384" spans="10:10" x14ac:dyDescent="0.25">
      <c r="J384" s="209"/>
    </row>
    <row r="385" spans="10:10" x14ac:dyDescent="0.25">
      <c r="J385" s="209"/>
    </row>
    <row r="386" spans="10:10" x14ac:dyDescent="0.25">
      <c r="J386" s="209"/>
    </row>
    <row r="387" spans="10:10" x14ac:dyDescent="0.25">
      <c r="J387" s="209"/>
    </row>
    <row r="388" spans="10:10" x14ac:dyDescent="0.25">
      <c r="J388" s="209"/>
    </row>
    <row r="389" spans="10:10" x14ac:dyDescent="0.25">
      <c r="J389" s="209"/>
    </row>
    <row r="390" spans="10:10" x14ac:dyDescent="0.25">
      <c r="J390" s="209"/>
    </row>
    <row r="391" spans="10:10" x14ac:dyDescent="0.25">
      <c r="J391" s="209"/>
    </row>
    <row r="392" spans="10:10" x14ac:dyDescent="0.25">
      <c r="J392" s="209"/>
    </row>
    <row r="393" spans="10:10" x14ac:dyDescent="0.25">
      <c r="J393" s="209"/>
    </row>
    <row r="394" spans="10:10" x14ac:dyDescent="0.25">
      <c r="J394" s="209"/>
    </row>
    <row r="395" spans="10:10" x14ac:dyDescent="0.25">
      <c r="J395" s="209"/>
    </row>
    <row r="396" spans="10:10" x14ac:dyDescent="0.25">
      <c r="J396" s="209"/>
    </row>
    <row r="397" spans="10:10" x14ac:dyDescent="0.25">
      <c r="J397" s="209"/>
    </row>
    <row r="398" spans="10:10" x14ac:dyDescent="0.25">
      <c r="J398" s="209"/>
    </row>
    <row r="399" spans="10:10" x14ac:dyDescent="0.25">
      <c r="J399" s="209"/>
    </row>
    <row r="400" spans="10:10" x14ac:dyDescent="0.25">
      <c r="J400" s="209"/>
    </row>
    <row r="401" spans="10:10" x14ac:dyDescent="0.25">
      <c r="J401" s="209"/>
    </row>
    <row r="402" spans="10:10" x14ac:dyDescent="0.25">
      <c r="J402" s="209"/>
    </row>
    <row r="403" spans="10:10" x14ac:dyDescent="0.25">
      <c r="J403" s="209"/>
    </row>
    <row r="404" spans="10:10" x14ac:dyDescent="0.25">
      <c r="J404" s="209"/>
    </row>
    <row r="405" spans="10:10" x14ac:dyDescent="0.25">
      <c r="J405" s="209"/>
    </row>
    <row r="406" spans="10:10" x14ac:dyDescent="0.25">
      <c r="J406" s="209"/>
    </row>
    <row r="407" spans="10:10" x14ac:dyDescent="0.25">
      <c r="J407" s="209"/>
    </row>
    <row r="408" spans="10:10" x14ac:dyDescent="0.25">
      <c r="J408" s="209"/>
    </row>
    <row r="409" spans="10:10" x14ac:dyDescent="0.25">
      <c r="J409" s="209"/>
    </row>
    <row r="410" spans="10:10" x14ac:dyDescent="0.25">
      <c r="J410" s="209"/>
    </row>
    <row r="411" spans="10:10" x14ac:dyDescent="0.25">
      <c r="J411" s="209"/>
    </row>
    <row r="412" spans="10:10" x14ac:dyDescent="0.25">
      <c r="J412" s="209"/>
    </row>
    <row r="413" spans="10:10" x14ac:dyDescent="0.25">
      <c r="J413" s="209"/>
    </row>
    <row r="414" spans="10:10" x14ac:dyDescent="0.25">
      <c r="J414" s="209"/>
    </row>
    <row r="415" spans="10:10" x14ac:dyDescent="0.25">
      <c r="J415" s="209"/>
    </row>
    <row r="416" spans="10:10" x14ac:dyDescent="0.25">
      <c r="J416" s="209"/>
    </row>
    <row r="417" spans="10:10" x14ac:dyDescent="0.25">
      <c r="J417" s="209"/>
    </row>
    <row r="418" spans="10:10" x14ac:dyDescent="0.25">
      <c r="J418" s="209"/>
    </row>
    <row r="419" spans="10:10" x14ac:dyDescent="0.25">
      <c r="J419" s="209"/>
    </row>
    <row r="420" spans="10:10" x14ac:dyDescent="0.25">
      <c r="J420" s="209"/>
    </row>
    <row r="421" spans="10:10" x14ac:dyDescent="0.25">
      <c r="J421" s="209"/>
    </row>
    <row r="422" spans="10:10" x14ac:dyDescent="0.25">
      <c r="J422" s="209"/>
    </row>
    <row r="423" spans="10:10" x14ac:dyDescent="0.25">
      <c r="J423" s="209"/>
    </row>
    <row r="424" spans="10:10" x14ac:dyDescent="0.25">
      <c r="J424" s="209"/>
    </row>
    <row r="425" spans="10:10" x14ac:dyDescent="0.25">
      <c r="J425" s="209"/>
    </row>
    <row r="426" spans="10:10" x14ac:dyDescent="0.25">
      <c r="J426" s="209"/>
    </row>
    <row r="427" spans="10:10" x14ac:dyDescent="0.25">
      <c r="J427" s="209"/>
    </row>
    <row r="428" spans="10:10" x14ac:dyDescent="0.25">
      <c r="J428" s="209"/>
    </row>
    <row r="429" spans="10:10" x14ac:dyDescent="0.25">
      <c r="J429" s="209"/>
    </row>
    <row r="430" spans="10:10" x14ac:dyDescent="0.25">
      <c r="J430" s="209"/>
    </row>
    <row r="431" spans="10:10" x14ac:dyDescent="0.25">
      <c r="J431" s="209"/>
    </row>
    <row r="432" spans="10:10" x14ac:dyDescent="0.25">
      <c r="J432" s="209"/>
    </row>
    <row r="433" spans="10:10" x14ac:dyDescent="0.25">
      <c r="J433" s="209"/>
    </row>
    <row r="434" spans="10:10" x14ac:dyDescent="0.25">
      <c r="J434" s="209"/>
    </row>
    <row r="435" spans="10:10" x14ac:dyDescent="0.25">
      <c r="J435" s="209"/>
    </row>
    <row r="436" spans="10:10" x14ac:dyDescent="0.25">
      <c r="J436" s="209"/>
    </row>
    <row r="437" spans="10:10" x14ac:dyDescent="0.25">
      <c r="J437" s="209"/>
    </row>
    <row r="438" spans="10:10" x14ac:dyDescent="0.25">
      <c r="J438" s="209"/>
    </row>
    <row r="439" spans="10:10" x14ac:dyDescent="0.25">
      <c r="J439" s="209"/>
    </row>
    <row r="440" spans="10:10" x14ac:dyDescent="0.25">
      <c r="J440" s="209"/>
    </row>
    <row r="441" spans="10:10" x14ac:dyDescent="0.25">
      <c r="J441" s="209"/>
    </row>
    <row r="442" spans="10:10" x14ac:dyDescent="0.25">
      <c r="J442" s="209"/>
    </row>
    <row r="443" spans="10:10" x14ac:dyDescent="0.25">
      <c r="J443" s="209"/>
    </row>
    <row r="444" spans="10:10" x14ac:dyDescent="0.25">
      <c r="J444" s="209"/>
    </row>
    <row r="445" spans="10:10" x14ac:dyDescent="0.25">
      <c r="J445" s="209"/>
    </row>
    <row r="446" spans="10:10" x14ac:dyDescent="0.25">
      <c r="J446" s="209"/>
    </row>
    <row r="447" spans="10:10" x14ac:dyDescent="0.25">
      <c r="J447" s="209"/>
    </row>
    <row r="448" spans="10:10" x14ac:dyDescent="0.25">
      <c r="J448" s="209"/>
    </row>
    <row r="449" spans="10:10" x14ac:dyDescent="0.25">
      <c r="J449" s="209"/>
    </row>
    <row r="450" spans="10:10" x14ac:dyDescent="0.25">
      <c r="J450" s="209"/>
    </row>
    <row r="451" spans="10:10" x14ac:dyDescent="0.25">
      <c r="J451" s="209"/>
    </row>
    <row r="452" spans="10:10" x14ac:dyDescent="0.25">
      <c r="J452" s="209"/>
    </row>
    <row r="453" spans="10:10" x14ac:dyDescent="0.25">
      <c r="J453" s="209"/>
    </row>
    <row r="454" spans="10:10" x14ac:dyDescent="0.25">
      <c r="J454" s="209"/>
    </row>
    <row r="455" spans="10:10" x14ac:dyDescent="0.25">
      <c r="J455" s="209"/>
    </row>
    <row r="456" spans="10:10" x14ac:dyDescent="0.25">
      <c r="J456" s="209"/>
    </row>
    <row r="457" spans="10:10" x14ac:dyDescent="0.25">
      <c r="J457" s="209"/>
    </row>
    <row r="458" spans="10:10" x14ac:dyDescent="0.25">
      <c r="J458" s="209"/>
    </row>
    <row r="459" spans="10:10" x14ac:dyDescent="0.25">
      <c r="J459" s="209"/>
    </row>
    <row r="460" spans="10:10" x14ac:dyDescent="0.25">
      <c r="J460" s="209"/>
    </row>
    <row r="461" spans="10:10" x14ac:dyDescent="0.25">
      <c r="J461" s="209"/>
    </row>
    <row r="462" spans="10:10" x14ac:dyDescent="0.25">
      <c r="J462" s="209"/>
    </row>
    <row r="463" spans="10:10" x14ac:dyDescent="0.25">
      <c r="J463" s="209"/>
    </row>
    <row r="464" spans="10:10" x14ac:dyDescent="0.25">
      <c r="J464" s="209"/>
    </row>
    <row r="465" spans="10:10" x14ac:dyDescent="0.25">
      <c r="J465" s="209"/>
    </row>
    <row r="466" spans="10:10" x14ac:dyDescent="0.25">
      <c r="J466" s="209"/>
    </row>
    <row r="467" spans="10:10" x14ac:dyDescent="0.25">
      <c r="J467" s="209"/>
    </row>
    <row r="468" spans="10:10" x14ac:dyDescent="0.25">
      <c r="J468" s="209"/>
    </row>
    <row r="469" spans="10:10" x14ac:dyDescent="0.25">
      <c r="J469" s="209"/>
    </row>
    <row r="470" spans="10:10" x14ac:dyDescent="0.25">
      <c r="J470" s="209"/>
    </row>
    <row r="471" spans="10:10" x14ac:dyDescent="0.25">
      <c r="J471" s="209"/>
    </row>
    <row r="472" spans="10:10" x14ac:dyDescent="0.25">
      <c r="J472" s="209"/>
    </row>
    <row r="473" spans="10:10" x14ac:dyDescent="0.25">
      <c r="J473" s="209"/>
    </row>
    <row r="474" spans="10:10" x14ac:dyDescent="0.25">
      <c r="J474" s="209"/>
    </row>
    <row r="475" spans="10:10" x14ac:dyDescent="0.25">
      <c r="J475" s="209"/>
    </row>
    <row r="476" spans="10:10" x14ac:dyDescent="0.25">
      <c r="J476" s="209"/>
    </row>
    <row r="477" spans="10:10" x14ac:dyDescent="0.25">
      <c r="J477" s="209"/>
    </row>
    <row r="478" spans="10:10" x14ac:dyDescent="0.25">
      <c r="J478" s="209"/>
    </row>
    <row r="479" spans="10:10" x14ac:dyDescent="0.25">
      <c r="J479" s="209"/>
    </row>
    <row r="480" spans="10:10" x14ac:dyDescent="0.25">
      <c r="J480" s="209"/>
    </row>
    <row r="481" spans="10:10" x14ac:dyDescent="0.25">
      <c r="J481" s="209"/>
    </row>
    <row r="482" spans="10:10" x14ac:dyDescent="0.25">
      <c r="J482" s="209"/>
    </row>
    <row r="483" spans="10:10" x14ac:dyDescent="0.25">
      <c r="J483" s="209"/>
    </row>
    <row r="484" spans="10:10" x14ac:dyDescent="0.25">
      <c r="J484" s="209"/>
    </row>
    <row r="485" spans="10:10" x14ac:dyDescent="0.25">
      <c r="J485" s="209"/>
    </row>
    <row r="486" spans="10:10" x14ac:dyDescent="0.25">
      <c r="J486" s="209"/>
    </row>
    <row r="487" spans="10:10" x14ac:dyDescent="0.25">
      <c r="J487" s="209"/>
    </row>
    <row r="488" spans="10:10" x14ac:dyDescent="0.25">
      <c r="J488" s="209"/>
    </row>
    <row r="489" spans="10:10" x14ac:dyDescent="0.25">
      <c r="J489" s="209"/>
    </row>
    <row r="490" spans="10:10" x14ac:dyDescent="0.25">
      <c r="J490" s="209"/>
    </row>
    <row r="491" spans="10:10" x14ac:dyDescent="0.25">
      <c r="J491" s="209"/>
    </row>
    <row r="492" spans="10:10" x14ac:dyDescent="0.25">
      <c r="J492" s="209"/>
    </row>
    <row r="493" spans="10:10" x14ac:dyDescent="0.25">
      <c r="J493" s="209"/>
    </row>
    <row r="494" spans="10:10" x14ac:dyDescent="0.25">
      <c r="J494" s="209"/>
    </row>
    <row r="495" spans="10:10" x14ac:dyDescent="0.25">
      <c r="J495" s="209"/>
    </row>
    <row r="496" spans="10:10" x14ac:dyDescent="0.25">
      <c r="J496" s="209"/>
    </row>
    <row r="497" spans="10:10" x14ac:dyDescent="0.25">
      <c r="J497" s="209"/>
    </row>
    <row r="498" spans="10:10" x14ac:dyDescent="0.25">
      <c r="J498" s="209"/>
    </row>
    <row r="499" spans="10:10" x14ac:dyDescent="0.25">
      <c r="J499" s="209"/>
    </row>
    <row r="500" spans="10:10" x14ac:dyDescent="0.25">
      <c r="J500" s="209"/>
    </row>
    <row r="501" spans="10:10" x14ac:dyDescent="0.25">
      <c r="J501" s="209"/>
    </row>
    <row r="502" spans="10:10" x14ac:dyDescent="0.25">
      <c r="J502" s="209"/>
    </row>
    <row r="503" spans="10:10" x14ac:dyDescent="0.25">
      <c r="J503" s="209"/>
    </row>
    <row r="504" spans="10:10" x14ac:dyDescent="0.25">
      <c r="J504" s="209"/>
    </row>
    <row r="505" spans="10:10" x14ac:dyDescent="0.25">
      <c r="J505" s="209"/>
    </row>
    <row r="506" spans="10:10" x14ac:dyDescent="0.25">
      <c r="J506" s="209"/>
    </row>
    <row r="507" spans="10:10" x14ac:dyDescent="0.25">
      <c r="J507" s="209"/>
    </row>
    <row r="508" spans="10:10" x14ac:dyDescent="0.25">
      <c r="J508" s="209"/>
    </row>
    <row r="509" spans="10:10" x14ac:dyDescent="0.25">
      <c r="J509" s="209"/>
    </row>
    <row r="510" spans="10:10" x14ac:dyDescent="0.25">
      <c r="J510" s="209"/>
    </row>
    <row r="511" spans="10:10" x14ac:dyDescent="0.25">
      <c r="J511" s="209"/>
    </row>
    <row r="512" spans="10:10" x14ac:dyDescent="0.25">
      <c r="J512" s="209"/>
    </row>
    <row r="513" spans="10:10" x14ac:dyDescent="0.25">
      <c r="J513" s="209"/>
    </row>
    <row r="514" spans="10:10" x14ac:dyDescent="0.25">
      <c r="J514" s="209"/>
    </row>
    <row r="515" spans="10:10" x14ac:dyDescent="0.25">
      <c r="J515" s="209"/>
    </row>
    <row r="516" spans="10:10" x14ac:dyDescent="0.25">
      <c r="J516" s="209"/>
    </row>
    <row r="517" spans="10:10" x14ac:dyDescent="0.25">
      <c r="J517" s="209"/>
    </row>
    <row r="518" spans="10:10" x14ac:dyDescent="0.25">
      <c r="J518" s="209"/>
    </row>
    <row r="519" spans="10:10" x14ac:dyDescent="0.25">
      <c r="J519" s="209"/>
    </row>
    <row r="520" spans="10:10" x14ac:dyDescent="0.25">
      <c r="J520" s="209"/>
    </row>
    <row r="521" spans="10:10" x14ac:dyDescent="0.25">
      <c r="J521" s="209"/>
    </row>
    <row r="522" spans="10:10" x14ac:dyDescent="0.25">
      <c r="J522" s="209"/>
    </row>
    <row r="523" spans="10:10" x14ac:dyDescent="0.25">
      <c r="J523" s="209"/>
    </row>
    <row r="524" spans="10:10" x14ac:dyDescent="0.25">
      <c r="J524" s="209"/>
    </row>
    <row r="525" spans="10:10" x14ac:dyDescent="0.25">
      <c r="J525" s="209"/>
    </row>
    <row r="526" spans="10:10" x14ac:dyDescent="0.25">
      <c r="J526" s="209"/>
    </row>
    <row r="527" spans="10:10" x14ac:dyDescent="0.25">
      <c r="J527" s="209"/>
    </row>
    <row r="528" spans="10:10" x14ac:dyDescent="0.25">
      <c r="J528" s="209"/>
    </row>
    <row r="529" spans="10:10" x14ac:dyDescent="0.25">
      <c r="J529" s="209"/>
    </row>
    <row r="530" spans="10:10" x14ac:dyDescent="0.25">
      <c r="J530" s="209"/>
    </row>
    <row r="531" spans="10:10" x14ac:dyDescent="0.25">
      <c r="J531" s="209"/>
    </row>
    <row r="532" spans="10:10" x14ac:dyDescent="0.25">
      <c r="J532" s="209"/>
    </row>
    <row r="533" spans="10:10" x14ac:dyDescent="0.25">
      <c r="J533" s="209"/>
    </row>
    <row r="534" spans="10:10" x14ac:dyDescent="0.25">
      <c r="J534" s="209"/>
    </row>
    <row r="535" spans="10:10" x14ac:dyDescent="0.25">
      <c r="J535" s="209"/>
    </row>
    <row r="536" spans="10:10" x14ac:dyDescent="0.25">
      <c r="J536" s="209"/>
    </row>
    <row r="537" spans="10:10" x14ac:dyDescent="0.25">
      <c r="J537" s="209"/>
    </row>
    <row r="538" spans="10:10" x14ac:dyDescent="0.25">
      <c r="J538" s="209"/>
    </row>
    <row r="539" spans="10:10" x14ac:dyDescent="0.25">
      <c r="J539" s="209"/>
    </row>
    <row r="540" spans="10:10" x14ac:dyDescent="0.25">
      <c r="J540" s="209"/>
    </row>
    <row r="541" spans="10:10" x14ac:dyDescent="0.25">
      <c r="J541" s="209"/>
    </row>
    <row r="542" spans="10:10" x14ac:dyDescent="0.25">
      <c r="J542" s="209"/>
    </row>
    <row r="543" spans="10:10" x14ac:dyDescent="0.25">
      <c r="J543" s="209"/>
    </row>
    <row r="544" spans="10:10" x14ac:dyDescent="0.25">
      <c r="J544" s="209"/>
    </row>
    <row r="545" spans="10:10" x14ac:dyDescent="0.25">
      <c r="J545" s="209"/>
    </row>
    <row r="546" spans="10:10" x14ac:dyDescent="0.25">
      <c r="J546" s="209"/>
    </row>
    <row r="547" spans="10:10" x14ac:dyDescent="0.25">
      <c r="J547" s="209"/>
    </row>
    <row r="548" spans="10:10" x14ac:dyDescent="0.25">
      <c r="J548" s="209"/>
    </row>
    <row r="549" spans="10:10" x14ac:dyDescent="0.25">
      <c r="J549" s="209"/>
    </row>
    <row r="550" spans="10:10" x14ac:dyDescent="0.25">
      <c r="J550" s="209"/>
    </row>
    <row r="551" spans="10:10" x14ac:dyDescent="0.25">
      <c r="J551" s="209"/>
    </row>
    <row r="552" spans="10:10" x14ac:dyDescent="0.25">
      <c r="J552" s="209"/>
    </row>
    <row r="553" spans="10:10" x14ac:dyDescent="0.25">
      <c r="J553" s="209"/>
    </row>
    <row r="554" spans="10:10" x14ac:dyDescent="0.25">
      <c r="J554" s="209"/>
    </row>
    <row r="555" spans="10:10" x14ac:dyDescent="0.25">
      <c r="J555" s="209"/>
    </row>
    <row r="556" spans="10:10" x14ac:dyDescent="0.25">
      <c r="J556" s="209"/>
    </row>
    <row r="557" spans="10:10" x14ac:dyDescent="0.25">
      <c r="J557" s="209"/>
    </row>
    <row r="558" spans="10:10" x14ac:dyDescent="0.25">
      <c r="J558" s="209"/>
    </row>
    <row r="559" spans="10:10" x14ac:dyDescent="0.25">
      <c r="J559" s="209"/>
    </row>
    <row r="560" spans="10:10" x14ac:dyDescent="0.25">
      <c r="J560" s="209"/>
    </row>
    <row r="561" spans="10:10" x14ac:dyDescent="0.25">
      <c r="J561" s="209"/>
    </row>
    <row r="562" spans="10:10" x14ac:dyDescent="0.25">
      <c r="J562" s="209"/>
    </row>
    <row r="563" spans="10:10" x14ac:dyDescent="0.25">
      <c r="J563" s="209"/>
    </row>
    <row r="564" spans="10:10" x14ac:dyDescent="0.25">
      <c r="J564" s="209"/>
    </row>
    <row r="565" spans="10:10" x14ac:dyDescent="0.25">
      <c r="J565" s="209"/>
    </row>
    <row r="566" spans="10:10" x14ac:dyDescent="0.25">
      <c r="J566" s="209"/>
    </row>
    <row r="567" spans="10:10" x14ac:dyDescent="0.25">
      <c r="J567" s="209"/>
    </row>
    <row r="568" spans="10:10" x14ac:dyDescent="0.25">
      <c r="J568" s="209"/>
    </row>
    <row r="569" spans="10:10" x14ac:dyDescent="0.25">
      <c r="J569" s="209"/>
    </row>
    <row r="570" spans="10:10" x14ac:dyDescent="0.25">
      <c r="J570" s="209"/>
    </row>
    <row r="571" spans="10:10" x14ac:dyDescent="0.25">
      <c r="J571" s="209"/>
    </row>
    <row r="572" spans="10:10" x14ac:dyDescent="0.25">
      <c r="J572" s="209"/>
    </row>
    <row r="573" spans="10:10" x14ac:dyDescent="0.25">
      <c r="J573" s="209"/>
    </row>
    <row r="574" spans="10:10" x14ac:dyDescent="0.25">
      <c r="J574" s="209"/>
    </row>
    <row r="575" spans="10:10" x14ac:dyDescent="0.25">
      <c r="J575" s="209"/>
    </row>
    <row r="576" spans="10:10" x14ac:dyDescent="0.25">
      <c r="J576" s="209"/>
    </row>
    <row r="577" spans="10:10" x14ac:dyDescent="0.25">
      <c r="J577" s="209"/>
    </row>
    <row r="578" spans="10:10" x14ac:dyDescent="0.25">
      <c r="J578" s="209"/>
    </row>
    <row r="579" spans="10:10" x14ac:dyDescent="0.25">
      <c r="J579" s="209"/>
    </row>
    <row r="580" spans="10:10" x14ac:dyDescent="0.25">
      <c r="J580" s="209"/>
    </row>
    <row r="581" spans="10:10" x14ac:dyDescent="0.25">
      <c r="J581" s="209"/>
    </row>
    <row r="582" spans="10:10" x14ac:dyDescent="0.25">
      <c r="J582" s="209"/>
    </row>
    <row r="583" spans="10:10" x14ac:dyDescent="0.25">
      <c r="J583" s="209"/>
    </row>
    <row r="584" spans="10:10" x14ac:dyDescent="0.25">
      <c r="J584" s="209"/>
    </row>
    <row r="585" spans="10:10" x14ac:dyDescent="0.25">
      <c r="J585" s="209"/>
    </row>
    <row r="586" spans="10:10" x14ac:dyDescent="0.25">
      <c r="J586" s="209"/>
    </row>
    <row r="587" spans="10:10" x14ac:dyDescent="0.25">
      <c r="J587" s="209"/>
    </row>
    <row r="588" spans="10:10" x14ac:dyDescent="0.25">
      <c r="J588" s="209"/>
    </row>
    <row r="589" spans="10:10" x14ac:dyDescent="0.25">
      <c r="J589" s="209"/>
    </row>
    <row r="590" spans="10:10" x14ac:dyDescent="0.25">
      <c r="J590" s="209"/>
    </row>
    <row r="591" spans="10:10" x14ac:dyDescent="0.25">
      <c r="J591" s="209"/>
    </row>
    <row r="592" spans="10:10" x14ac:dyDescent="0.25">
      <c r="J592" s="209"/>
    </row>
    <row r="593" spans="10:10" x14ac:dyDescent="0.25">
      <c r="J593" s="209"/>
    </row>
    <row r="594" spans="10:10" x14ac:dyDescent="0.25">
      <c r="J594" s="209"/>
    </row>
    <row r="595" spans="10:10" x14ac:dyDescent="0.25">
      <c r="J595" s="209"/>
    </row>
    <row r="596" spans="10:10" x14ac:dyDescent="0.25">
      <c r="J596" s="209"/>
    </row>
    <row r="597" spans="10:10" x14ac:dyDescent="0.25">
      <c r="J597" s="209"/>
    </row>
    <row r="598" spans="10:10" x14ac:dyDescent="0.25">
      <c r="J598" s="209"/>
    </row>
    <row r="599" spans="10:10" x14ac:dyDescent="0.25">
      <c r="J599" s="209"/>
    </row>
    <row r="600" spans="10:10" x14ac:dyDescent="0.25">
      <c r="J600" s="209"/>
    </row>
    <row r="601" spans="10:10" x14ac:dyDescent="0.25">
      <c r="J601" s="209"/>
    </row>
    <row r="602" spans="10:10" x14ac:dyDescent="0.25">
      <c r="J602" s="209"/>
    </row>
    <row r="603" spans="10:10" x14ac:dyDescent="0.25">
      <c r="J603" s="209"/>
    </row>
    <row r="604" spans="10:10" x14ac:dyDescent="0.25">
      <c r="J604" s="209"/>
    </row>
    <row r="605" spans="10:10" x14ac:dyDescent="0.25">
      <c r="J605" s="209"/>
    </row>
    <row r="606" spans="10:10" x14ac:dyDescent="0.25">
      <c r="J606" s="209"/>
    </row>
    <row r="607" spans="10:10" x14ac:dyDescent="0.25">
      <c r="J607" s="209"/>
    </row>
    <row r="608" spans="10:10" x14ac:dyDescent="0.25">
      <c r="J608" s="209"/>
    </row>
    <row r="609" spans="10:10" x14ac:dyDescent="0.25">
      <c r="J609" s="209"/>
    </row>
    <row r="610" spans="10:10" x14ac:dyDescent="0.25">
      <c r="J610" s="209"/>
    </row>
    <row r="611" spans="10:10" x14ac:dyDescent="0.25">
      <c r="J611" s="209"/>
    </row>
    <row r="612" spans="10:10" x14ac:dyDescent="0.25">
      <c r="J612" s="209"/>
    </row>
    <row r="613" spans="10:10" x14ac:dyDescent="0.25">
      <c r="J613" s="209"/>
    </row>
    <row r="614" spans="10:10" x14ac:dyDescent="0.25">
      <c r="J614" s="209"/>
    </row>
    <row r="615" spans="10:10" x14ac:dyDescent="0.25">
      <c r="J615" s="209"/>
    </row>
    <row r="616" spans="10:10" x14ac:dyDescent="0.25">
      <c r="J616" s="209"/>
    </row>
    <row r="617" spans="10:10" x14ac:dyDescent="0.25">
      <c r="J617" s="209"/>
    </row>
    <row r="618" spans="10:10" x14ac:dyDescent="0.25">
      <c r="J618" s="209"/>
    </row>
    <row r="619" spans="10:10" x14ac:dyDescent="0.25">
      <c r="J619" s="209"/>
    </row>
    <row r="620" spans="10:10" x14ac:dyDescent="0.25">
      <c r="J620" s="209"/>
    </row>
    <row r="621" spans="10:10" x14ac:dyDescent="0.25">
      <c r="J621" s="209"/>
    </row>
    <row r="622" spans="10:10" x14ac:dyDescent="0.25">
      <c r="J622" s="209"/>
    </row>
    <row r="623" spans="10:10" x14ac:dyDescent="0.25">
      <c r="J623" s="209"/>
    </row>
    <row r="624" spans="10:10" x14ac:dyDescent="0.25">
      <c r="J624" s="209"/>
    </row>
    <row r="625" spans="10:10" x14ac:dyDescent="0.25">
      <c r="J625" s="209"/>
    </row>
    <row r="626" spans="10:10" x14ac:dyDescent="0.25">
      <c r="J626" s="209"/>
    </row>
    <row r="627" spans="10:10" x14ac:dyDescent="0.25">
      <c r="J627" s="209"/>
    </row>
    <row r="628" spans="10:10" x14ac:dyDescent="0.25">
      <c r="J628" s="209"/>
    </row>
    <row r="629" spans="10:10" x14ac:dyDescent="0.25">
      <c r="J629" s="209"/>
    </row>
    <row r="630" spans="10:10" x14ac:dyDescent="0.25">
      <c r="J630" s="209"/>
    </row>
    <row r="631" spans="10:10" x14ac:dyDescent="0.25">
      <c r="J631" s="209"/>
    </row>
    <row r="632" spans="10:10" x14ac:dyDescent="0.25">
      <c r="J632" s="209"/>
    </row>
    <row r="633" spans="10:10" x14ac:dyDescent="0.25">
      <c r="J633" s="209"/>
    </row>
    <row r="634" spans="10:10" x14ac:dyDescent="0.25">
      <c r="J634" s="209"/>
    </row>
    <row r="635" spans="10:10" x14ac:dyDescent="0.25">
      <c r="J635" s="209"/>
    </row>
    <row r="636" spans="10:10" x14ac:dyDescent="0.25">
      <c r="J636" s="209"/>
    </row>
    <row r="637" spans="10:10" x14ac:dyDescent="0.25">
      <c r="J637" s="209"/>
    </row>
    <row r="638" spans="10:10" x14ac:dyDescent="0.25">
      <c r="J638" s="209"/>
    </row>
    <row r="639" spans="10:10" x14ac:dyDescent="0.25">
      <c r="J639" s="209"/>
    </row>
    <row r="640" spans="10:10" x14ac:dyDescent="0.25">
      <c r="J640" s="209"/>
    </row>
    <row r="641" spans="10:10" x14ac:dyDescent="0.25">
      <c r="J641" s="209"/>
    </row>
    <row r="642" spans="10:10" x14ac:dyDescent="0.25">
      <c r="J642" s="209"/>
    </row>
    <row r="643" spans="10:10" x14ac:dyDescent="0.25">
      <c r="J643" s="209"/>
    </row>
    <row r="644" spans="10:10" x14ac:dyDescent="0.25">
      <c r="J644" s="209"/>
    </row>
    <row r="645" spans="10:10" x14ac:dyDescent="0.25">
      <c r="J645" s="209"/>
    </row>
    <row r="646" spans="10:10" x14ac:dyDescent="0.25">
      <c r="J646" s="209"/>
    </row>
    <row r="647" spans="10:10" x14ac:dyDescent="0.25">
      <c r="J647" s="209"/>
    </row>
    <row r="648" spans="10:10" x14ac:dyDescent="0.25">
      <c r="J648" s="209"/>
    </row>
    <row r="649" spans="10:10" x14ac:dyDescent="0.25">
      <c r="J649" s="209"/>
    </row>
    <row r="650" spans="10:10" x14ac:dyDescent="0.25">
      <c r="J650" s="209"/>
    </row>
    <row r="651" spans="10:10" x14ac:dyDescent="0.25">
      <c r="J651" s="209"/>
    </row>
    <row r="652" spans="10:10" x14ac:dyDescent="0.25">
      <c r="J652" s="209"/>
    </row>
    <row r="653" spans="10:10" x14ac:dyDescent="0.25">
      <c r="J653" s="209"/>
    </row>
    <row r="654" spans="10:10" x14ac:dyDescent="0.25">
      <c r="J654" s="209"/>
    </row>
    <row r="655" spans="10:10" x14ac:dyDescent="0.25">
      <c r="J655" s="209"/>
    </row>
    <row r="656" spans="10:10" x14ac:dyDescent="0.25">
      <c r="J656" s="209"/>
    </row>
    <row r="657" spans="10:10" x14ac:dyDescent="0.25">
      <c r="J657" s="209"/>
    </row>
    <row r="658" spans="10:10" x14ac:dyDescent="0.25">
      <c r="J658" s="209"/>
    </row>
    <row r="659" spans="10:10" x14ac:dyDescent="0.25">
      <c r="J659" s="209"/>
    </row>
    <row r="660" spans="10:10" x14ac:dyDescent="0.25">
      <c r="J660" s="209"/>
    </row>
    <row r="661" spans="10:10" x14ac:dyDescent="0.25">
      <c r="J661" s="209"/>
    </row>
    <row r="662" spans="10:10" x14ac:dyDescent="0.25">
      <c r="J662" s="209"/>
    </row>
    <row r="663" spans="10:10" x14ac:dyDescent="0.25">
      <c r="J663" s="209"/>
    </row>
    <row r="664" spans="10:10" x14ac:dyDescent="0.25">
      <c r="J664" s="209"/>
    </row>
    <row r="665" spans="10:10" x14ac:dyDescent="0.25">
      <c r="J665" s="209"/>
    </row>
    <row r="666" spans="10:10" x14ac:dyDescent="0.25">
      <c r="J666" s="209"/>
    </row>
    <row r="667" spans="10:10" x14ac:dyDescent="0.25">
      <c r="J667" s="209"/>
    </row>
    <row r="668" spans="10:10" x14ac:dyDescent="0.25">
      <c r="J668" s="209"/>
    </row>
    <row r="669" spans="10:10" x14ac:dyDescent="0.25">
      <c r="J669" s="209"/>
    </row>
    <row r="670" spans="10:10" x14ac:dyDescent="0.25">
      <c r="J670" s="209"/>
    </row>
    <row r="671" spans="10:10" x14ac:dyDescent="0.25">
      <c r="J671" s="209"/>
    </row>
    <row r="672" spans="10:10" x14ac:dyDescent="0.25">
      <c r="J672" s="209"/>
    </row>
    <row r="673" spans="10:10" x14ac:dyDescent="0.25">
      <c r="J673" s="209"/>
    </row>
    <row r="674" spans="10:10" x14ac:dyDescent="0.25">
      <c r="J674" s="209"/>
    </row>
    <row r="675" spans="10:10" x14ac:dyDescent="0.25">
      <c r="J675" s="209"/>
    </row>
    <row r="676" spans="10:10" x14ac:dyDescent="0.25">
      <c r="J676" s="209"/>
    </row>
    <row r="677" spans="10:10" x14ac:dyDescent="0.25">
      <c r="J677" s="209"/>
    </row>
    <row r="678" spans="10:10" x14ac:dyDescent="0.25">
      <c r="J678" s="209"/>
    </row>
    <row r="679" spans="10:10" x14ac:dyDescent="0.25">
      <c r="J679" s="209"/>
    </row>
    <row r="680" spans="10:10" x14ac:dyDescent="0.25">
      <c r="J680" s="209"/>
    </row>
    <row r="681" spans="10:10" x14ac:dyDescent="0.25">
      <c r="J681" s="209"/>
    </row>
    <row r="682" spans="10:10" x14ac:dyDescent="0.25">
      <c r="J682" s="209"/>
    </row>
    <row r="683" spans="10:10" x14ac:dyDescent="0.25">
      <c r="J683" s="209"/>
    </row>
    <row r="684" spans="10:10" x14ac:dyDescent="0.25">
      <c r="J684" s="209"/>
    </row>
    <row r="685" spans="10:10" x14ac:dyDescent="0.25">
      <c r="J685" s="209"/>
    </row>
    <row r="686" spans="10:10" x14ac:dyDescent="0.25">
      <c r="J686" s="209"/>
    </row>
    <row r="687" spans="10:10" x14ac:dyDescent="0.25">
      <c r="J687" s="209"/>
    </row>
    <row r="688" spans="10:10" x14ac:dyDescent="0.25">
      <c r="J688" s="209"/>
    </row>
    <row r="689" spans="10:10" x14ac:dyDescent="0.25">
      <c r="J689" s="209"/>
    </row>
    <row r="690" spans="10:10" x14ac:dyDescent="0.25">
      <c r="J690" s="209"/>
    </row>
    <row r="691" spans="10:10" x14ac:dyDescent="0.25">
      <c r="J691" s="209"/>
    </row>
    <row r="692" spans="10:10" x14ac:dyDescent="0.25">
      <c r="J692" s="209"/>
    </row>
    <row r="693" spans="10:10" x14ac:dyDescent="0.25">
      <c r="J693" s="209"/>
    </row>
    <row r="694" spans="10:10" x14ac:dyDescent="0.25">
      <c r="J694" s="209"/>
    </row>
    <row r="695" spans="10:10" x14ac:dyDescent="0.25">
      <c r="J695" s="209"/>
    </row>
    <row r="696" spans="10:10" x14ac:dyDescent="0.25">
      <c r="J696" s="209"/>
    </row>
    <row r="697" spans="10:10" x14ac:dyDescent="0.25">
      <c r="J697" s="209"/>
    </row>
    <row r="698" spans="10:10" x14ac:dyDescent="0.25">
      <c r="J698" s="209"/>
    </row>
    <row r="699" spans="10:10" x14ac:dyDescent="0.25">
      <c r="J699" s="209"/>
    </row>
    <row r="700" spans="10:10" x14ac:dyDescent="0.25">
      <c r="J700" s="209"/>
    </row>
    <row r="701" spans="10:10" x14ac:dyDescent="0.25">
      <c r="J701" s="209"/>
    </row>
    <row r="702" spans="10:10" x14ac:dyDescent="0.25">
      <c r="J702" s="209"/>
    </row>
    <row r="703" spans="10:10" x14ac:dyDescent="0.25">
      <c r="J703" s="209"/>
    </row>
    <row r="704" spans="10:10" x14ac:dyDescent="0.25">
      <c r="J704" s="209"/>
    </row>
    <row r="705" spans="10:10" x14ac:dyDescent="0.25">
      <c r="J705" s="209"/>
    </row>
    <row r="706" spans="10:10" x14ac:dyDescent="0.25">
      <c r="J706" s="209"/>
    </row>
    <row r="707" spans="10:10" x14ac:dyDescent="0.25">
      <c r="J707" s="209"/>
    </row>
    <row r="708" spans="10:10" x14ac:dyDescent="0.25">
      <c r="J708" s="209"/>
    </row>
    <row r="709" spans="10:10" x14ac:dyDescent="0.25">
      <c r="J709" s="209"/>
    </row>
    <row r="710" spans="10:10" x14ac:dyDescent="0.25">
      <c r="J710" s="209"/>
    </row>
    <row r="711" spans="10:10" x14ac:dyDescent="0.25">
      <c r="J711" s="209"/>
    </row>
    <row r="712" spans="10:10" x14ac:dyDescent="0.25">
      <c r="J712" s="209"/>
    </row>
    <row r="713" spans="10:10" x14ac:dyDescent="0.25">
      <c r="J713" s="209"/>
    </row>
    <row r="714" spans="10:10" x14ac:dyDescent="0.25">
      <c r="J714" s="209"/>
    </row>
    <row r="715" spans="10:10" x14ac:dyDescent="0.25">
      <c r="J715" s="209"/>
    </row>
    <row r="716" spans="10:10" x14ac:dyDescent="0.25">
      <c r="J716" s="209"/>
    </row>
    <row r="717" spans="10:10" x14ac:dyDescent="0.25">
      <c r="J717" s="209"/>
    </row>
    <row r="718" spans="10:10" x14ac:dyDescent="0.25">
      <c r="J718" s="209"/>
    </row>
    <row r="719" spans="10:10" x14ac:dyDescent="0.25">
      <c r="J719" s="209"/>
    </row>
    <row r="720" spans="10:10" x14ac:dyDescent="0.25">
      <c r="J720" s="209"/>
    </row>
    <row r="721" spans="10:10" x14ac:dyDescent="0.25">
      <c r="J721" s="209"/>
    </row>
    <row r="722" spans="10:10" x14ac:dyDescent="0.25">
      <c r="J722" s="209"/>
    </row>
    <row r="723" spans="10:10" x14ac:dyDescent="0.25">
      <c r="J723" s="209"/>
    </row>
    <row r="724" spans="10:10" x14ac:dyDescent="0.25">
      <c r="J724" s="209"/>
    </row>
    <row r="725" spans="10:10" x14ac:dyDescent="0.25">
      <c r="J725" s="209"/>
    </row>
    <row r="726" spans="10:10" x14ac:dyDescent="0.25">
      <c r="J726" s="209"/>
    </row>
    <row r="727" spans="10:10" x14ac:dyDescent="0.25">
      <c r="J727" s="209"/>
    </row>
    <row r="728" spans="10:10" x14ac:dyDescent="0.25">
      <c r="J728" s="209"/>
    </row>
    <row r="729" spans="10:10" x14ac:dyDescent="0.25">
      <c r="J729" s="209"/>
    </row>
    <row r="730" spans="10:10" x14ac:dyDescent="0.25">
      <c r="J730" s="209"/>
    </row>
    <row r="731" spans="10:10" x14ac:dyDescent="0.25">
      <c r="J731" s="209"/>
    </row>
    <row r="732" spans="10:10" x14ac:dyDescent="0.25">
      <c r="J732" s="209"/>
    </row>
    <row r="733" spans="10:10" x14ac:dyDescent="0.25">
      <c r="J733" s="209"/>
    </row>
    <row r="734" spans="10:10" x14ac:dyDescent="0.25">
      <c r="J734" s="209"/>
    </row>
    <row r="735" spans="10:10" x14ac:dyDescent="0.25">
      <c r="J735" s="209"/>
    </row>
    <row r="736" spans="10:10" x14ac:dyDescent="0.25">
      <c r="J736" s="209"/>
    </row>
    <row r="737" spans="10:10" x14ac:dyDescent="0.25">
      <c r="J737" s="209"/>
    </row>
    <row r="738" spans="10:10" x14ac:dyDescent="0.25">
      <c r="J738" s="209"/>
    </row>
    <row r="739" spans="10:10" x14ac:dyDescent="0.25">
      <c r="J739" s="209"/>
    </row>
    <row r="740" spans="10:10" x14ac:dyDescent="0.25">
      <c r="J740" s="209"/>
    </row>
    <row r="741" spans="10:10" x14ac:dyDescent="0.25">
      <c r="J741" s="209"/>
    </row>
    <row r="742" spans="10:10" x14ac:dyDescent="0.25">
      <c r="J742" s="209"/>
    </row>
    <row r="743" spans="10:10" x14ac:dyDescent="0.25">
      <c r="J743" s="209"/>
    </row>
    <row r="744" spans="10:10" x14ac:dyDescent="0.25">
      <c r="J744" s="209"/>
    </row>
    <row r="745" spans="10:10" x14ac:dyDescent="0.25">
      <c r="J745" s="209"/>
    </row>
    <row r="746" spans="10:10" x14ac:dyDescent="0.25">
      <c r="J746" s="209"/>
    </row>
    <row r="747" spans="10:10" x14ac:dyDescent="0.25">
      <c r="J747" s="209"/>
    </row>
    <row r="748" spans="10:10" x14ac:dyDescent="0.25">
      <c r="J748" s="209"/>
    </row>
    <row r="749" spans="10:10" x14ac:dyDescent="0.25">
      <c r="J749" s="209"/>
    </row>
    <row r="750" spans="10:10" x14ac:dyDescent="0.25">
      <c r="J750" s="209"/>
    </row>
    <row r="751" spans="10:10" x14ac:dyDescent="0.25">
      <c r="J751" s="209"/>
    </row>
    <row r="752" spans="10:10" x14ac:dyDescent="0.25">
      <c r="J752" s="209"/>
    </row>
    <row r="753" spans="10:10" x14ac:dyDescent="0.25">
      <c r="J753" s="209"/>
    </row>
    <row r="754" spans="10:10" x14ac:dyDescent="0.25">
      <c r="J754" s="209"/>
    </row>
    <row r="755" spans="10:10" x14ac:dyDescent="0.25">
      <c r="J755" s="209"/>
    </row>
    <row r="756" spans="10:10" x14ac:dyDescent="0.25">
      <c r="J756" s="209"/>
    </row>
    <row r="757" spans="10:10" x14ac:dyDescent="0.25">
      <c r="J757" s="209"/>
    </row>
    <row r="758" spans="10:10" x14ac:dyDescent="0.25">
      <c r="J758" s="209"/>
    </row>
    <row r="759" spans="10:10" x14ac:dyDescent="0.25">
      <c r="J759" s="209"/>
    </row>
    <row r="760" spans="10:10" x14ac:dyDescent="0.25">
      <c r="J760" s="209"/>
    </row>
    <row r="761" spans="10:10" x14ac:dyDescent="0.25">
      <c r="J761" s="209"/>
    </row>
    <row r="762" spans="10:10" x14ac:dyDescent="0.25">
      <c r="J762" s="209"/>
    </row>
    <row r="763" spans="10:10" x14ac:dyDescent="0.25">
      <c r="J763" s="209"/>
    </row>
    <row r="764" spans="10:10" x14ac:dyDescent="0.25">
      <c r="J764" s="209"/>
    </row>
    <row r="765" spans="10:10" x14ac:dyDescent="0.25">
      <c r="J765" s="209"/>
    </row>
    <row r="766" spans="10:10" x14ac:dyDescent="0.25">
      <c r="J766" s="209"/>
    </row>
    <row r="767" spans="10:10" x14ac:dyDescent="0.25">
      <c r="J767" s="209"/>
    </row>
    <row r="768" spans="10:10" x14ac:dyDescent="0.25">
      <c r="J768" s="209"/>
    </row>
    <row r="769" spans="10:10" x14ac:dyDescent="0.25">
      <c r="J769" s="209"/>
    </row>
    <row r="770" spans="10:10" x14ac:dyDescent="0.25">
      <c r="J770" s="209"/>
    </row>
    <row r="771" spans="10:10" x14ac:dyDescent="0.25">
      <c r="J771" s="209"/>
    </row>
    <row r="772" spans="10:10" x14ac:dyDescent="0.25">
      <c r="J772" s="209"/>
    </row>
    <row r="773" spans="10:10" x14ac:dyDescent="0.25">
      <c r="J773" s="209"/>
    </row>
    <row r="774" spans="10:10" x14ac:dyDescent="0.25">
      <c r="J774" s="209"/>
    </row>
    <row r="775" spans="10:10" x14ac:dyDescent="0.25">
      <c r="J775" s="209"/>
    </row>
    <row r="776" spans="10:10" x14ac:dyDescent="0.25">
      <c r="J776" s="209"/>
    </row>
    <row r="777" spans="10:10" x14ac:dyDescent="0.25">
      <c r="J777" s="209"/>
    </row>
    <row r="778" spans="10:10" x14ac:dyDescent="0.25">
      <c r="J778" s="209"/>
    </row>
    <row r="779" spans="10:10" x14ac:dyDescent="0.25">
      <c r="J779" s="209"/>
    </row>
    <row r="780" spans="10:10" x14ac:dyDescent="0.25">
      <c r="J780" s="209"/>
    </row>
    <row r="781" spans="10:10" x14ac:dyDescent="0.25">
      <c r="J781" s="209"/>
    </row>
    <row r="782" spans="10:10" x14ac:dyDescent="0.25">
      <c r="J782" s="209"/>
    </row>
    <row r="783" spans="10:10" x14ac:dyDescent="0.25">
      <c r="J783" s="209"/>
    </row>
    <row r="784" spans="10:10" x14ac:dyDescent="0.25">
      <c r="J784" s="209"/>
    </row>
    <row r="785" spans="10:10" x14ac:dyDescent="0.25">
      <c r="J785" s="209"/>
    </row>
    <row r="786" spans="10:10" x14ac:dyDescent="0.25">
      <c r="J786" s="209"/>
    </row>
    <row r="787" spans="10:10" x14ac:dyDescent="0.25">
      <c r="J787" s="209"/>
    </row>
    <row r="788" spans="10:10" x14ac:dyDescent="0.25">
      <c r="J788" s="209"/>
    </row>
    <row r="789" spans="10:10" x14ac:dyDescent="0.25">
      <c r="J789" s="209"/>
    </row>
    <row r="790" spans="10:10" x14ac:dyDescent="0.25">
      <c r="J790" s="209"/>
    </row>
    <row r="791" spans="10:10" x14ac:dyDescent="0.25">
      <c r="J791" s="209"/>
    </row>
    <row r="792" spans="10:10" x14ac:dyDescent="0.25">
      <c r="J792" s="209"/>
    </row>
    <row r="793" spans="10:10" x14ac:dyDescent="0.25">
      <c r="J793" s="209"/>
    </row>
    <row r="794" spans="10:10" x14ac:dyDescent="0.25">
      <c r="J794" s="209"/>
    </row>
    <row r="795" spans="10:10" x14ac:dyDescent="0.25">
      <c r="J795" s="209"/>
    </row>
    <row r="796" spans="10:10" x14ac:dyDescent="0.25">
      <c r="J796" s="209"/>
    </row>
    <row r="797" spans="10:10" x14ac:dyDescent="0.25">
      <c r="J797" s="209"/>
    </row>
    <row r="798" spans="10:10" x14ac:dyDescent="0.25">
      <c r="J798" s="209"/>
    </row>
    <row r="799" spans="10:10" x14ac:dyDescent="0.25">
      <c r="J799" s="209"/>
    </row>
    <row r="800" spans="10:10" x14ac:dyDescent="0.25">
      <c r="J800" s="209"/>
    </row>
    <row r="801" spans="10:10" x14ac:dyDescent="0.25">
      <c r="J801" s="209"/>
    </row>
    <row r="802" spans="10:10" x14ac:dyDescent="0.25">
      <c r="J802" s="209"/>
    </row>
    <row r="803" spans="10:10" x14ac:dyDescent="0.25">
      <c r="J803" s="209"/>
    </row>
    <row r="804" spans="10:10" x14ac:dyDescent="0.25">
      <c r="J804" s="209"/>
    </row>
    <row r="805" spans="10:10" x14ac:dyDescent="0.25">
      <c r="J805" s="209"/>
    </row>
    <row r="806" spans="10:10" x14ac:dyDescent="0.25">
      <c r="J806" s="209"/>
    </row>
    <row r="807" spans="10:10" x14ac:dyDescent="0.25">
      <c r="J807" s="209"/>
    </row>
    <row r="808" spans="10:10" x14ac:dyDescent="0.25">
      <c r="J808" s="209"/>
    </row>
    <row r="809" spans="10:10" x14ac:dyDescent="0.25">
      <c r="J809" s="209"/>
    </row>
    <row r="810" spans="10:10" x14ac:dyDescent="0.25">
      <c r="J810" s="209"/>
    </row>
    <row r="811" spans="10:10" x14ac:dyDescent="0.25">
      <c r="J811" s="209"/>
    </row>
    <row r="812" spans="10:10" x14ac:dyDescent="0.25">
      <c r="J812" s="209"/>
    </row>
    <row r="813" spans="10:10" x14ac:dyDescent="0.25">
      <c r="J813" s="209"/>
    </row>
    <row r="814" spans="10:10" x14ac:dyDescent="0.25">
      <c r="J814" s="209"/>
    </row>
    <row r="815" spans="10:10" x14ac:dyDescent="0.25">
      <c r="J815" s="209"/>
    </row>
    <row r="816" spans="10:10" x14ac:dyDescent="0.25">
      <c r="J816" s="209"/>
    </row>
    <row r="817" spans="10:10" x14ac:dyDescent="0.25">
      <c r="J817" s="209"/>
    </row>
    <row r="818" spans="10:10" x14ac:dyDescent="0.25">
      <c r="J818" s="209"/>
    </row>
    <row r="819" spans="10:10" x14ac:dyDescent="0.25">
      <c r="J819" s="209"/>
    </row>
    <row r="820" spans="10:10" x14ac:dyDescent="0.25">
      <c r="J820" s="209"/>
    </row>
    <row r="821" spans="10:10" x14ac:dyDescent="0.25">
      <c r="J821" s="209"/>
    </row>
    <row r="822" spans="10:10" x14ac:dyDescent="0.25">
      <c r="J822" s="209"/>
    </row>
    <row r="823" spans="10:10" x14ac:dyDescent="0.25">
      <c r="J823" s="209"/>
    </row>
    <row r="824" spans="10:10" x14ac:dyDescent="0.25">
      <c r="J824" s="209"/>
    </row>
    <row r="825" spans="10:10" x14ac:dyDescent="0.25">
      <c r="J825" s="209"/>
    </row>
    <row r="826" spans="10:10" x14ac:dyDescent="0.25">
      <c r="J826" s="209"/>
    </row>
    <row r="827" spans="10:10" x14ac:dyDescent="0.25">
      <c r="J827" s="209"/>
    </row>
    <row r="828" spans="10:10" x14ac:dyDescent="0.25">
      <c r="J828" s="209"/>
    </row>
    <row r="829" spans="10:10" x14ac:dyDescent="0.25">
      <c r="J829" s="209"/>
    </row>
    <row r="830" spans="10:10" x14ac:dyDescent="0.25">
      <c r="J830" s="209"/>
    </row>
    <row r="831" spans="10:10" x14ac:dyDescent="0.25">
      <c r="J831" s="209"/>
    </row>
    <row r="832" spans="10:10" x14ac:dyDescent="0.25">
      <c r="J832" s="209"/>
    </row>
    <row r="833" spans="10:10" x14ac:dyDescent="0.25">
      <c r="J833" s="209"/>
    </row>
    <row r="834" spans="10:10" x14ac:dyDescent="0.25">
      <c r="J834" s="209"/>
    </row>
    <row r="835" spans="10:10" x14ac:dyDescent="0.25">
      <c r="J835" s="209"/>
    </row>
    <row r="836" spans="10:10" x14ac:dyDescent="0.25">
      <c r="J836" s="209"/>
    </row>
    <row r="837" spans="10:10" x14ac:dyDescent="0.25">
      <c r="J837" s="209"/>
    </row>
    <row r="838" spans="10:10" x14ac:dyDescent="0.25">
      <c r="J838" s="209"/>
    </row>
    <row r="839" spans="10:10" x14ac:dyDescent="0.25">
      <c r="J839" s="209"/>
    </row>
    <row r="840" spans="10:10" x14ac:dyDescent="0.25">
      <c r="J840" s="209"/>
    </row>
    <row r="841" spans="10:10" x14ac:dyDescent="0.25">
      <c r="J841" s="209"/>
    </row>
    <row r="842" spans="10:10" x14ac:dyDescent="0.25">
      <c r="J842" s="209"/>
    </row>
    <row r="843" spans="10:10" x14ac:dyDescent="0.25">
      <c r="J843" s="209"/>
    </row>
    <row r="844" spans="10:10" x14ac:dyDescent="0.25">
      <c r="J844" s="209"/>
    </row>
    <row r="845" spans="10:10" x14ac:dyDescent="0.25">
      <c r="J845" s="209"/>
    </row>
    <row r="846" spans="10:10" x14ac:dyDescent="0.25">
      <c r="J846" s="209"/>
    </row>
    <row r="847" spans="10:10" x14ac:dyDescent="0.25">
      <c r="J847" s="209"/>
    </row>
    <row r="848" spans="10:10" x14ac:dyDescent="0.25">
      <c r="J848" s="209"/>
    </row>
    <row r="849" spans="10:10" x14ac:dyDescent="0.25">
      <c r="J849" s="209"/>
    </row>
    <row r="850" spans="10:10" x14ac:dyDescent="0.25">
      <c r="J850" s="209"/>
    </row>
    <row r="851" spans="10:10" x14ac:dyDescent="0.25">
      <c r="J851" s="209"/>
    </row>
    <row r="852" spans="10:10" x14ac:dyDescent="0.25">
      <c r="J852" s="209"/>
    </row>
    <row r="853" spans="10:10" x14ac:dyDescent="0.25">
      <c r="J853" s="209"/>
    </row>
    <row r="854" spans="10:10" x14ac:dyDescent="0.25">
      <c r="J854" s="209"/>
    </row>
    <row r="855" spans="10:10" x14ac:dyDescent="0.25">
      <c r="J855" s="209"/>
    </row>
    <row r="856" spans="10:10" x14ac:dyDescent="0.25">
      <c r="J856" s="209"/>
    </row>
    <row r="857" spans="10:10" x14ac:dyDescent="0.25">
      <c r="J857" s="209"/>
    </row>
    <row r="858" spans="10:10" x14ac:dyDescent="0.25">
      <c r="J858" s="209"/>
    </row>
    <row r="859" spans="10:10" x14ac:dyDescent="0.25">
      <c r="J859" s="209"/>
    </row>
    <row r="860" spans="10:10" x14ac:dyDescent="0.25">
      <c r="J860" s="209"/>
    </row>
    <row r="861" spans="10:10" x14ac:dyDescent="0.25">
      <c r="J861" s="209"/>
    </row>
    <row r="862" spans="10:10" x14ac:dyDescent="0.25">
      <c r="J862" s="209"/>
    </row>
    <row r="863" spans="10:10" x14ac:dyDescent="0.25">
      <c r="J863" s="209"/>
    </row>
    <row r="864" spans="10:10" x14ac:dyDescent="0.25">
      <c r="J864" s="209"/>
    </row>
    <row r="865" spans="10:10" x14ac:dyDescent="0.25">
      <c r="J865" s="209"/>
    </row>
    <row r="866" spans="10:10" x14ac:dyDescent="0.25">
      <c r="J866" s="209"/>
    </row>
    <row r="867" spans="10:10" x14ac:dyDescent="0.25">
      <c r="J867" s="209"/>
    </row>
    <row r="868" spans="10:10" x14ac:dyDescent="0.25">
      <c r="J868" s="209"/>
    </row>
    <row r="869" spans="10:10" x14ac:dyDescent="0.25">
      <c r="J869" s="209"/>
    </row>
    <row r="870" spans="10:10" x14ac:dyDescent="0.25">
      <c r="J870" s="209"/>
    </row>
    <row r="871" spans="10:10" x14ac:dyDescent="0.25">
      <c r="J871" s="209"/>
    </row>
    <row r="872" spans="10:10" x14ac:dyDescent="0.25">
      <c r="J872" s="209"/>
    </row>
    <row r="873" spans="10:10" x14ac:dyDescent="0.25">
      <c r="J873" s="209"/>
    </row>
    <row r="874" spans="10:10" x14ac:dyDescent="0.25">
      <c r="J874" s="209"/>
    </row>
    <row r="875" spans="10:10" x14ac:dyDescent="0.25">
      <c r="J875" s="209"/>
    </row>
    <row r="876" spans="10:10" x14ac:dyDescent="0.25">
      <c r="J876" s="209"/>
    </row>
    <row r="877" spans="10:10" x14ac:dyDescent="0.25">
      <c r="J877" s="209"/>
    </row>
    <row r="878" spans="10:10" x14ac:dyDescent="0.25">
      <c r="J878" s="209"/>
    </row>
    <row r="879" spans="10:10" x14ac:dyDescent="0.25">
      <c r="J879" s="209"/>
    </row>
    <row r="880" spans="10:10" x14ac:dyDescent="0.25">
      <c r="J880" s="209"/>
    </row>
    <row r="881" spans="10:10" x14ac:dyDescent="0.25">
      <c r="J881" s="209"/>
    </row>
    <row r="882" spans="10:10" x14ac:dyDescent="0.25">
      <c r="J882" s="209"/>
    </row>
    <row r="883" spans="10:10" x14ac:dyDescent="0.25">
      <c r="J883" s="209"/>
    </row>
    <row r="884" spans="10:10" x14ac:dyDescent="0.25">
      <c r="J884" s="209"/>
    </row>
    <row r="885" spans="10:10" x14ac:dyDescent="0.25">
      <c r="J885" s="209"/>
    </row>
    <row r="886" spans="10:10" x14ac:dyDescent="0.25">
      <c r="J886" s="209"/>
    </row>
    <row r="887" spans="10:10" x14ac:dyDescent="0.25">
      <c r="J887" s="209"/>
    </row>
    <row r="888" spans="10:10" x14ac:dyDescent="0.25">
      <c r="J888" s="209"/>
    </row>
    <row r="889" spans="10:10" x14ac:dyDescent="0.25">
      <c r="J889" s="209"/>
    </row>
    <row r="890" spans="10:10" x14ac:dyDescent="0.25">
      <c r="J890" s="209"/>
    </row>
    <row r="891" spans="10:10" x14ac:dyDescent="0.25">
      <c r="J891" s="209"/>
    </row>
    <row r="892" spans="10:10" x14ac:dyDescent="0.25">
      <c r="J892" s="209"/>
    </row>
    <row r="893" spans="10:10" x14ac:dyDescent="0.25">
      <c r="J893" s="209"/>
    </row>
    <row r="894" spans="10:10" x14ac:dyDescent="0.25">
      <c r="J894" s="209"/>
    </row>
    <row r="895" spans="10:10" x14ac:dyDescent="0.25">
      <c r="J895" s="209"/>
    </row>
    <row r="896" spans="10:10" x14ac:dyDescent="0.25">
      <c r="J896" s="209"/>
    </row>
    <row r="897" spans="10:10" x14ac:dyDescent="0.25">
      <c r="J897" s="209"/>
    </row>
    <row r="898" spans="10:10" x14ac:dyDescent="0.25">
      <c r="J898" s="209"/>
    </row>
    <row r="899" spans="10:10" x14ac:dyDescent="0.25">
      <c r="J899" s="209"/>
    </row>
    <row r="900" spans="10:10" x14ac:dyDescent="0.25">
      <c r="J900" s="209"/>
    </row>
    <row r="901" spans="10:10" x14ac:dyDescent="0.25">
      <c r="J901" s="209"/>
    </row>
    <row r="902" spans="10:10" x14ac:dyDescent="0.25">
      <c r="J902" s="209"/>
    </row>
    <row r="903" spans="10:10" x14ac:dyDescent="0.25">
      <c r="J903" s="209"/>
    </row>
    <row r="904" spans="10:10" x14ac:dyDescent="0.25">
      <c r="J904" s="209"/>
    </row>
    <row r="905" spans="10:10" x14ac:dyDescent="0.25">
      <c r="J905" s="209"/>
    </row>
    <row r="906" spans="10:10" x14ac:dyDescent="0.25">
      <c r="J906" s="209"/>
    </row>
    <row r="907" spans="10:10" x14ac:dyDescent="0.25">
      <c r="J907" s="209"/>
    </row>
    <row r="908" spans="10:10" x14ac:dyDescent="0.25">
      <c r="J908" s="209"/>
    </row>
    <row r="909" spans="10:10" x14ac:dyDescent="0.25">
      <c r="J909" s="209"/>
    </row>
    <row r="910" spans="10:10" x14ac:dyDescent="0.25">
      <c r="J910" s="209"/>
    </row>
    <row r="911" spans="10:10" x14ac:dyDescent="0.25">
      <c r="J911" s="209"/>
    </row>
    <row r="912" spans="10:10" x14ac:dyDescent="0.25">
      <c r="J912" s="209"/>
    </row>
    <row r="913" spans="10:10" x14ac:dyDescent="0.25">
      <c r="J913" s="209"/>
    </row>
    <row r="914" spans="10:10" x14ac:dyDescent="0.25">
      <c r="J914" s="209"/>
    </row>
    <row r="915" spans="10:10" x14ac:dyDescent="0.25">
      <c r="J915" s="209"/>
    </row>
    <row r="916" spans="10:10" x14ac:dyDescent="0.25">
      <c r="J916" s="209"/>
    </row>
    <row r="917" spans="10:10" x14ac:dyDescent="0.25">
      <c r="J917" s="209"/>
    </row>
    <row r="918" spans="10:10" x14ac:dyDescent="0.25">
      <c r="J918" s="209"/>
    </row>
    <row r="919" spans="10:10" x14ac:dyDescent="0.25">
      <c r="J919" s="209"/>
    </row>
    <row r="920" spans="10:10" x14ac:dyDescent="0.25">
      <c r="J920" s="209"/>
    </row>
    <row r="921" spans="10:10" x14ac:dyDescent="0.25">
      <c r="J921" s="209"/>
    </row>
    <row r="922" spans="10:10" x14ac:dyDescent="0.25">
      <c r="J922" s="209"/>
    </row>
    <row r="923" spans="10:10" x14ac:dyDescent="0.25">
      <c r="J923" s="209"/>
    </row>
    <row r="924" spans="10:10" x14ac:dyDescent="0.25">
      <c r="J924" s="209"/>
    </row>
    <row r="925" spans="10:10" x14ac:dyDescent="0.25">
      <c r="J925" s="209"/>
    </row>
    <row r="926" spans="10:10" x14ac:dyDescent="0.25">
      <c r="J926" s="209"/>
    </row>
    <row r="927" spans="10:10" x14ac:dyDescent="0.25">
      <c r="J927" s="209"/>
    </row>
    <row r="928" spans="10:10" x14ac:dyDescent="0.25">
      <c r="J928" s="209"/>
    </row>
    <row r="929" spans="10:10" x14ac:dyDescent="0.25">
      <c r="J929" s="209"/>
    </row>
    <row r="930" spans="10:10" x14ac:dyDescent="0.25">
      <c r="J930" s="209"/>
    </row>
    <row r="931" spans="10:10" x14ac:dyDescent="0.25">
      <c r="J931" s="209"/>
    </row>
    <row r="932" spans="10:10" x14ac:dyDescent="0.25">
      <c r="J932" s="209"/>
    </row>
    <row r="933" spans="10:10" x14ac:dyDescent="0.25">
      <c r="J933" s="209"/>
    </row>
    <row r="934" spans="10:10" x14ac:dyDescent="0.25">
      <c r="J934" s="209"/>
    </row>
    <row r="935" spans="10:10" x14ac:dyDescent="0.25">
      <c r="J935" s="209"/>
    </row>
    <row r="936" spans="10:10" x14ac:dyDescent="0.25">
      <c r="J936" s="209"/>
    </row>
    <row r="937" spans="10:10" x14ac:dyDescent="0.25">
      <c r="J937" s="209"/>
    </row>
    <row r="938" spans="10:10" x14ac:dyDescent="0.25">
      <c r="J938" s="209"/>
    </row>
    <row r="939" spans="10:10" x14ac:dyDescent="0.25">
      <c r="J939" s="209"/>
    </row>
    <row r="940" spans="10:10" x14ac:dyDescent="0.25">
      <c r="J940" s="209"/>
    </row>
    <row r="941" spans="10:10" x14ac:dyDescent="0.25">
      <c r="J941" s="209"/>
    </row>
    <row r="942" spans="10:10" x14ac:dyDescent="0.25">
      <c r="J942" s="209"/>
    </row>
    <row r="943" spans="10:10" x14ac:dyDescent="0.25">
      <c r="J943" s="209"/>
    </row>
    <row r="944" spans="10:10" x14ac:dyDescent="0.25">
      <c r="J944" s="209"/>
    </row>
    <row r="945" spans="10:10" x14ac:dyDescent="0.25">
      <c r="J945" s="209"/>
    </row>
    <row r="946" spans="10:10" x14ac:dyDescent="0.25">
      <c r="J946" s="209"/>
    </row>
    <row r="947" spans="10:10" x14ac:dyDescent="0.25">
      <c r="J947" s="209"/>
    </row>
    <row r="948" spans="10:10" x14ac:dyDescent="0.25">
      <c r="J948" s="209"/>
    </row>
    <row r="949" spans="10:10" x14ac:dyDescent="0.25">
      <c r="J949" s="209"/>
    </row>
    <row r="950" spans="10:10" x14ac:dyDescent="0.25">
      <c r="J950" s="209"/>
    </row>
    <row r="951" spans="10:10" x14ac:dyDescent="0.25">
      <c r="J951" s="209"/>
    </row>
    <row r="952" spans="10:10" x14ac:dyDescent="0.25">
      <c r="J952" s="209"/>
    </row>
    <row r="953" spans="10:10" x14ac:dyDescent="0.25">
      <c r="J953" s="209"/>
    </row>
    <row r="954" spans="10:10" x14ac:dyDescent="0.25">
      <c r="J954" s="209"/>
    </row>
    <row r="955" spans="10:10" x14ac:dyDescent="0.25">
      <c r="J955" s="209"/>
    </row>
    <row r="956" spans="10:10" x14ac:dyDescent="0.25">
      <c r="J956" s="209"/>
    </row>
    <row r="957" spans="10:10" x14ac:dyDescent="0.25">
      <c r="J957" s="209"/>
    </row>
    <row r="958" spans="10:10" x14ac:dyDescent="0.25">
      <c r="J958" s="209"/>
    </row>
    <row r="959" spans="10:10" x14ac:dyDescent="0.25">
      <c r="J959" s="209"/>
    </row>
    <row r="960" spans="10:10" x14ac:dyDescent="0.25">
      <c r="J960" s="209"/>
    </row>
    <row r="961" spans="10:10" x14ac:dyDescent="0.25">
      <c r="J961" s="209"/>
    </row>
    <row r="962" spans="10:10" x14ac:dyDescent="0.25">
      <c r="J962" s="209"/>
    </row>
    <row r="963" spans="10:10" x14ac:dyDescent="0.25">
      <c r="J963" s="209"/>
    </row>
    <row r="964" spans="10:10" x14ac:dyDescent="0.25">
      <c r="J964" s="209"/>
    </row>
    <row r="965" spans="10:10" x14ac:dyDescent="0.25">
      <c r="J965" s="209"/>
    </row>
    <row r="966" spans="10:10" x14ac:dyDescent="0.25">
      <c r="J966" s="209"/>
    </row>
    <row r="967" spans="10:10" x14ac:dyDescent="0.25">
      <c r="J967" s="209"/>
    </row>
    <row r="968" spans="10:10" x14ac:dyDescent="0.25">
      <c r="J968" s="209"/>
    </row>
    <row r="969" spans="10:10" x14ac:dyDescent="0.25">
      <c r="J969" s="209"/>
    </row>
    <row r="970" spans="10:10" x14ac:dyDescent="0.25">
      <c r="J970" s="209"/>
    </row>
    <row r="971" spans="10:10" x14ac:dyDescent="0.25">
      <c r="J971" s="209"/>
    </row>
    <row r="972" spans="10:10" x14ac:dyDescent="0.25">
      <c r="J972" s="209"/>
    </row>
    <row r="973" spans="10:10" x14ac:dyDescent="0.25">
      <c r="J973" s="209"/>
    </row>
    <row r="974" spans="10:10" x14ac:dyDescent="0.25">
      <c r="J974" s="209"/>
    </row>
    <row r="975" spans="10:10" x14ac:dyDescent="0.25">
      <c r="J975" s="209"/>
    </row>
    <row r="976" spans="10:10" x14ac:dyDescent="0.25">
      <c r="J976" s="209"/>
    </row>
    <row r="977" spans="10:10" x14ac:dyDescent="0.25">
      <c r="J977" s="209"/>
    </row>
    <row r="978" spans="10:10" x14ac:dyDescent="0.25">
      <c r="J978" s="209"/>
    </row>
    <row r="979" spans="10:10" x14ac:dyDescent="0.25">
      <c r="J979" s="209"/>
    </row>
    <row r="980" spans="10:10" x14ac:dyDescent="0.25">
      <c r="J980" s="209"/>
    </row>
    <row r="981" spans="10:10" x14ac:dyDescent="0.25">
      <c r="J981" s="209"/>
    </row>
    <row r="982" spans="10:10" x14ac:dyDescent="0.25">
      <c r="J982" s="209"/>
    </row>
    <row r="983" spans="10:10" x14ac:dyDescent="0.25">
      <c r="J983" s="209"/>
    </row>
    <row r="984" spans="10:10" x14ac:dyDescent="0.25">
      <c r="J984" s="209"/>
    </row>
    <row r="985" spans="10:10" x14ac:dyDescent="0.25">
      <c r="J985" s="209"/>
    </row>
    <row r="986" spans="10:10" x14ac:dyDescent="0.25">
      <c r="J986" s="209"/>
    </row>
    <row r="987" spans="10:10" x14ac:dyDescent="0.25">
      <c r="J987" s="209"/>
    </row>
    <row r="988" spans="10:10" x14ac:dyDescent="0.25">
      <c r="J988" s="209"/>
    </row>
    <row r="989" spans="10:10" x14ac:dyDescent="0.25">
      <c r="J989" s="209"/>
    </row>
    <row r="990" spans="10:10" x14ac:dyDescent="0.25">
      <c r="J990" s="209"/>
    </row>
    <row r="991" spans="10:10" x14ac:dyDescent="0.25">
      <c r="J991" s="209"/>
    </row>
    <row r="992" spans="10:10" x14ac:dyDescent="0.25">
      <c r="J992" s="209"/>
    </row>
    <row r="993" spans="10:10" x14ac:dyDescent="0.25">
      <c r="J993" s="209"/>
    </row>
    <row r="994" spans="10:10" x14ac:dyDescent="0.25">
      <c r="J994" s="209"/>
    </row>
    <row r="995" spans="10:10" x14ac:dyDescent="0.25">
      <c r="J995" s="209"/>
    </row>
    <row r="996" spans="10:10" x14ac:dyDescent="0.25">
      <c r="J996" s="209"/>
    </row>
    <row r="997" spans="10:10" x14ac:dyDescent="0.25">
      <c r="J997" s="209"/>
    </row>
    <row r="998" spans="10:10" x14ac:dyDescent="0.25">
      <c r="J998" s="209"/>
    </row>
    <row r="999" spans="10:10" x14ac:dyDescent="0.25">
      <c r="J999" s="209"/>
    </row>
    <row r="1000" spans="10:10" x14ac:dyDescent="0.25">
      <c r="J1000" s="209"/>
    </row>
  </sheetData>
  <autoFilter ref="A1:O85" xr:uid="{00000000-0009-0000-0000-000009000000}"/>
  <customSheetViews>
    <customSheetView guid="{D89974C3-C58F-4B55-9695-85257488A11F}" filter="1" showAutoFilter="1">
      <pageMargins left="0.7" right="0.7" top="0.75" bottom="0.75" header="0.3" footer="0.3"/>
      <autoFilter ref="A1:O85" xr:uid="{00000000-0000-0000-0000-000000000000}"/>
    </customSheetView>
  </customSheetViews>
  <conditionalFormatting sqref="G1:G85">
    <cfRule type="cellIs" dxfId="51" priority="1" operator="equal">
      <formula>"Long Nguyễn"</formula>
    </cfRule>
  </conditionalFormatting>
  <conditionalFormatting sqref="G1:G85">
    <cfRule type="cellIs" dxfId="50" priority="2" operator="equal">
      <formula>"Mai Lê"</formula>
    </cfRule>
  </conditionalFormatting>
  <conditionalFormatting sqref="G1:G85">
    <cfRule type="cellIs" dxfId="49" priority="3" operator="equal">
      <formula>"Vân Mai"</formula>
    </cfRule>
  </conditionalFormatting>
  <conditionalFormatting sqref="G1:G85">
    <cfRule type="cellIs" dxfId="48" priority="4" operator="equal">
      <formula>"Vy Nguyễn"</formula>
    </cfRule>
  </conditionalFormatting>
  <conditionalFormatting sqref="G1:G85">
    <cfRule type="cellIs" dxfId="47" priority="5" operator="equal">
      <formula>"Huyền Trương"</formula>
    </cfRule>
  </conditionalFormatting>
  <conditionalFormatting sqref="G1:G85">
    <cfRule type="cellIs" dxfId="46" priority="6" operator="equal">
      <formula>"Huyền Trương"</formula>
    </cfRule>
  </conditionalFormatting>
  <conditionalFormatting sqref="H1:H85">
    <cfRule type="cellIs" dxfId="45" priority="7" operator="equal">
      <formula>"Lỗi lần 1"</formula>
    </cfRule>
  </conditionalFormatting>
  <conditionalFormatting sqref="H1:H85">
    <cfRule type="cellIs" dxfId="44" priority="8" operator="equal">
      <formula>"Lỗi lần 2"</formula>
    </cfRule>
  </conditionalFormatting>
  <conditionalFormatting sqref="L1:L85">
    <cfRule type="cellIs" dxfId="43" priority="9" operator="equal">
      <formula>"resolved"</formula>
    </cfRule>
  </conditionalFormatting>
  <conditionalFormatting sqref="L1:L85">
    <cfRule type="cellIs" dxfId="42" priority="10" operator="equal">
      <formula>"pending"</formula>
    </cfRule>
  </conditionalFormatting>
  <conditionalFormatting sqref="N1:N2 N4 H5 N6:N85 H25">
    <cfRule type="cellIs" dxfId="41" priority="11" operator="equal">
      <formula>"Lỗi lần 2"</formula>
    </cfRule>
  </conditionalFormatting>
  <conditionalFormatting sqref="N1:N2 N4 H5 N6:N85 H25">
    <cfRule type="cellIs" dxfId="40" priority="12" operator="equal">
      <formula>"Closed"</formula>
    </cfRule>
  </conditionalFormatting>
  <conditionalFormatting sqref="B1:B85">
    <cfRule type="cellIs" dxfId="39" priority="13" operator="equal">
      <formula>"Tai Nguyen"</formula>
    </cfRule>
  </conditionalFormatting>
  <conditionalFormatting sqref="B1:B85">
    <cfRule type="cellIs" dxfId="38" priority="14" operator="equal">
      <formula>"Hieu Nguyen"</formula>
    </cfRule>
  </conditionalFormatting>
  <conditionalFormatting sqref="B1:B85">
    <cfRule type="cellIs" dxfId="37" priority="15" operator="equal">
      <formula>"Tam Nguyen"</formula>
    </cfRule>
  </conditionalFormatting>
  <conditionalFormatting sqref="F1:F85">
    <cfRule type="cellIs" dxfId="36" priority="16" operator="equal">
      <formula>"Failed"</formula>
    </cfRule>
  </conditionalFormatting>
  <conditionalFormatting sqref="F1:F85">
    <cfRule type="cellIs" dxfId="35" priority="17" operator="equal">
      <formula>"Passed"</formula>
    </cfRule>
  </conditionalFormatting>
  <conditionalFormatting sqref="F2:F85">
    <cfRule type="cellIs" dxfId="34" priority="18" operator="equal">
      <formula>"Failed"</formula>
    </cfRule>
  </conditionalFormatting>
  <conditionalFormatting sqref="F2:F85">
    <cfRule type="cellIs" dxfId="33" priority="19" operator="equal">
      <formula>"Passed"</formula>
    </cfRule>
  </conditionalFormatting>
  <hyperlinks>
    <hyperlink ref="K2" r:id="rId1" xr:uid="{00000000-0004-0000-0900-000000000000}"/>
    <hyperlink ref="K3" r:id="rId2" xr:uid="{00000000-0004-0000-0900-000001000000}"/>
    <hyperlink ref="K4" r:id="rId3" xr:uid="{00000000-0004-0000-0900-000002000000}"/>
    <hyperlink ref="K5" r:id="rId4" xr:uid="{00000000-0004-0000-0900-000003000000}"/>
    <hyperlink ref="K6" r:id="rId5" xr:uid="{00000000-0004-0000-0900-000004000000}"/>
    <hyperlink ref="K7" r:id="rId6" xr:uid="{00000000-0004-0000-0900-000005000000}"/>
    <hyperlink ref="K8" r:id="rId7" xr:uid="{00000000-0004-0000-0900-000006000000}"/>
    <hyperlink ref="K11" r:id="rId8" xr:uid="{00000000-0004-0000-0900-000007000000}"/>
    <hyperlink ref="K13" r:id="rId9" xr:uid="{00000000-0004-0000-0900-000008000000}"/>
    <hyperlink ref="K14" r:id="rId10" xr:uid="{00000000-0004-0000-0900-000009000000}"/>
    <hyperlink ref="K15" r:id="rId11" xr:uid="{00000000-0004-0000-0900-00000A000000}"/>
    <hyperlink ref="K17" r:id="rId12" xr:uid="{00000000-0004-0000-0900-00000B000000}"/>
    <hyperlink ref="K18" r:id="rId13" xr:uid="{00000000-0004-0000-0900-00000C000000}"/>
    <hyperlink ref="K19" r:id="rId14" xr:uid="{00000000-0004-0000-0900-00000D000000}"/>
    <hyperlink ref="K20" r:id="rId15" xr:uid="{00000000-0004-0000-0900-00000E000000}"/>
    <hyperlink ref="K21" r:id="rId16" xr:uid="{00000000-0004-0000-0900-00000F000000}"/>
    <hyperlink ref="K22" r:id="rId17" xr:uid="{00000000-0004-0000-0900-000010000000}"/>
    <hyperlink ref="K23" r:id="rId18" xr:uid="{00000000-0004-0000-0900-000011000000}"/>
    <hyperlink ref="K24" r:id="rId19" xr:uid="{00000000-0004-0000-0900-000012000000}"/>
    <hyperlink ref="K25" r:id="rId20" xr:uid="{00000000-0004-0000-0900-000013000000}"/>
    <hyperlink ref="K26" r:id="rId21" xr:uid="{00000000-0004-0000-0900-000014000000}"/>
    <hyperlink ref="K27" r:id="rId22" xr:uid="{00000000-0004-0000-0900-000015000000}"/>
    <hyperlink ref="K28" r:id="rId23" xr:uid="{00000000-0004-0000-0900-000016000000}"/>
    <hyperlink ref="K29" r:id="rId24" xr:uid="{00000000-0004-0000-0900-000017000000}"/>
    <hyperlink ref="K30" r:id="rId25" xr:uid="{00000000-0004-0000-0900-000018000000}"/>
    <hyperlink ref="K33" r:id="rId26" xr:uid="{00000000-0004-0000-0900-000019000000}"/>
    <hyperlink ref="K35" r:id="rId27" xr:uid="{00000000-0004-0000-0900-00001A000000}"/>
    <hyperlink ref="K36" r:id="rId28" xr:uid="{00000000-0004-0000-0900-00001B000000}"/>
    <hyperlink ref="K37" r:id="rId29" xr:uid="{00000000-0004-0000-0900-00001C000000}"/>
    <hyperlink ref="K38" r:id="rId30" xr:uid="{00000000-0004-0000-0900-00001D000000}"/>
    <hyperlink ref="K39" r:id="rId31" xr:uid="{00000000-0004-0000-0900-00001E000000}"/>
    <hyperlink ref="K40" r:id="rId32" xr:uid="{00000000-0004-0000-0900-00001F000000}"/>
    <hyperlink ref="K41" r:id="rId33" xr:uid="{00000000-0004-0000-0900-000020000000}"/>
    <hyperlink ref="K42" r:id="rId34" xr:uid="{00000000-0004-0000-0900-000021000000}"/>
    <hyperlink ref="K43" r:id="rId35" xr:uid="{00000000-0004-0000-0900-000022000000}"/>
    <hyperlink ref="K44" r:id="rId36" xr:uid="{00000000-0004-0000-0900-000023000000}"/>
    <hyperlink ref="K45" r:id="rId37" xr:uid="{00000000-0004-0000-0900-000024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841"/>
  <sheetViews>
    <sheetView workbookViewId="0">
      <pane ySplit="1" topLeftCell="A2" activePane="bottomLeft" state="frozen"/>
      <selection pane="bottomLeft" activeCell="B3" sqref="B3"/>
    </sheetView>
  </sheetViews>
  <sheetFormatPr defaultColWidth="12.625" defaultRowHeight="15" customHeight="1" x14ac:dyDescent="0.2"/>
  <cols>
    <col min="1" max="1" width="17.875" customWidth="1"/>
    <col min="2" max="2" width="12.5" customWidth="1"/>
    <col min="3" max="3" width="13.5" customWidth="1"/>
    <col min="4" max="4" width="41.875" customWidth="1"/>
    <col min="5" max="5" width="28.125" customWidth="1"/>
    <col min="6" max="6" width="11.75" customWidth="1"/>
    <col min="7" max="7" width="14.25" customWidth="1"/>
    <col min="8" max="9" width="12.75" customWidth="1"/>
    <col min="10" max="10" width="17.625" customWidth="1"/>
    <col min="11" max="11" width="8.5" customWidth="1"/>
    <col min="12" max="12" width="10.875" customWidth="1"/>
    <col min="13" max="13" width="22.5" customWidth="1"/>
    <col min="14" max="14" width="15.5" customWidth="1"/>
    <col min="15" max="15" width="12" customWidth="1"/>
  </cols>
  <sheetData>
    <row r="1" spans="1:15" ht="53.25" customHeight="1" x14ac:dyDescent="0.2">
      <c r="A1" s="112" t="s">
        <v>0</v>
      </c>
      <c r="B1" s="166" t="s">
        <v>1</v>
      </c>
      <c r="C1" s="189" t="s">
        <v>2</v>
      </c>
      <c r="D1" s="190" t="s">
        <v>3</v>
      </c>
      <c r="E1" s="190" t="s">
        <v>4</v>
      </c>
      <c r="F1" s="191" t="s">
        <v>5</v>
      </c>
      <c r="G1" s="191" t="s">
        <v>6</v>
      </c>
      <c r="H1" s="190" t="s">
        <v>7</v>
      </c>
      <c r="I1" s="191" t="s">
        <v>8</v>
      </c>
      <c r="J1" s="118" t="s">
        <v>9</v>
      </c>
      <c r="K1" s="164" t="s">
        <v>10</v>
      </c>
      <c r="L1" s="165" t="s">
        <v>11</v>
      </c>
      <c r="M1" s="166" t="s">
        <v>12</v>
      </c>
      <c r="N1" s="167" t="s">
        <v>13</v>
      </c>
      <c r="O1" s="118" t="s">
        <v>14</v>
      </c>
    </row>
    <row r="2" spans="1:15" ht="66" customHeight="1" x14ac:dyDescent="0.2">
      <c r="A2" s="210" t="s">
        <v>2939</v>
      </c>
      <c r="B2" s="19" t="s">
        <v>87</v>
      </c>
      <c r="C2" s="18">
        <v>2078</v>
      </c>
      <c r="D2" s="12" t="s">
        <v>2940</v>
      </c>
      <c r="E2" s="12" t="s">
        <v>2941</v>
      </c>
      <c r="F2" s="211" t="s">
        <v>523</v>
      </c>
      <c r="G2" s="175" t="s">
        <v>2140</v>
      </c>
      <c r="H2" s="15" t="s">
        <v>518</v>
      </c>
      <c r="I2" s="15" t="s">
        <v>2942</v>
      </c>
      <c r="J2" s="12" t="s">
        <v>2943</v>
      </c>
      <c r="K2" s="17" t="s">
        <v>2077</v>
      </c>
      <c r="L2" s="15" t="s">
        <v>2078</v>
      </c>
      <c r="M2" s="12" t="s">
        <v>2944</v>
      </c>
      <c r="N2" s="15" t="s">
        <v>2745</v>
      </c>
      <c r="O2" s="15" t="s">
        <v>2716</v>
      </c>
    </row>
    <row r="3" spans="1:15" ht="66" customHeight="1" x14ac:dyDescent="0.2">
      <c r="A3" s="210" t="s">
        <v>2945</v>
      </c>
      <c r="B3" s="19" t="s">
        <v>87</v>
      </c>
      <c r="C3" s="18">
        <v>2129</v>
      </c>
      <c r="D3" s="12" t="s">
        <v>2946</v>
      </c>
      <c r="E3" s="12" t="s">
        <v>2947</v>
      </c>
      <c r="F3" s="212" t="s">
        <v>523</v>
      </c>
      <c r="G3" s="175" t="s">
        <v>2140</v>
      </c>
      <c r="H3" s="15" t="s">
        <v>386</v>
      </c>
      <c r="I3" s="15" t="s">
        <v>2942</v>
      </c>
      <c r="J3" s="12"/>
      <c r="K3" s="18"/>
      <c r="L3" s="19"/>
      <c r="M3" s="12"/>
      <c r="N3" s="15"/>
      <c r="O3" s="15"/>
    </row>
    <row r="4" spans="1:15" ht="66" customHeight="1" x14ac:dyDescent="0.2">
      <c r="A4" s="210" t="s">
        <v>2948</v>
      </c>
      <c r="B4" s="19" t="s">
        <v>87</v>
      </c>
      <c r="C4" s="18">
        <v>2131</v>
      </c>
      <c r="D4" s="12" t="s">
        <v>2949</v>
      </c>
      <c r="E4" s="12" t="s">
        <v>2950</v>
      </c>
      <c r="F4" s="212" t="s">
        <v>523</v>
      </c>
      <c r="G4" s="175" t="s">
        <v>2140</v>
      </c>
      <c r="H4" s="15" t="s">
        <v>386</v>
      </c>
      <c r="I4" s="15" t="s">
        <v>2942</v>
      </c>
      <c r="J4" s="12"/>
      <c r="K4" s="18"/>
      <c r="L4" s="19"/>
      <c r="M4" s="12"/>
      <c r="N4" s="15"/>
      <c r="O4" s="15"/>
    </row>
    <row r="5" spans="1:15" ht="66" customHeight="1" x14ac:dyDescent="0.2">
      <c r="A5" s="210" t="s">
        <v>2951</v>
      </c>
      <c r="B5" s="19" t="s">
        <v>87</v>
      </c>
      <c r="C5" s="18">
        <v>2132</v>
      </c>
      <c r="D5" s="12" t="s">
        <v>2952</v>
      </c>
      <c r="E5" s="12" t="s">
        <v>2953</v>
      </c>
      <c r="F5" s="212" t="s">
        <v>523</v>
      </c>
      <c r="G5" s="175" t="s">
        <v>2140</v>
      </c>
      <c r="H5" s="15" t="s">
        <v>386</v>
      </c>
      <c r="I5" s="15" t="s">
        <v>2942</v>
      </c>
      <c r="J5" s="12"/>
      <c r="K5" s="18"/>
      <c r="L5" s="19"/>
      <c r="M5" s="12"/>
      <c r="N5" s="15"/>
      <c r="O5" s="15"/>
    </row>
    <row r="6" spans="1:15" ht="66" customHeight="1" x14ac:dyDescent="0.2">
      <c r="A6" s="210" t="s">
        <v>2954</v>
      </c>
      <c r="B6" s="19" t="s">
        <v>87</v>
      </c>
      <c r="C6" s="18">
        <v>2136</v>
      </c>
      <c r="D6" s="12" t="s">
        <v>2955</v>
      </c>
      <c r="E6" s="12" t="s">
        <v>2956</v>
      </c>
      <c r="F6" s="212" t="s">
        <v>523</v>
      </c>
      <c r="G6" s="175" t="s">
        <v>2140</v>
      </c>
      <c r="H6" s="15" t="s">
        <v>386</v>
      </c>
      <c r="I6" s="15" t="s">
        <v>2942</v>
      </c>
      <c r="J6" s="12"/>
      <c r="K6" s="18"/>
      <c r="L6" s="19"/>
      <c r="M6" s="12"/>
      <c r="N6" s="15"/>
      <c r="O6" s="15"/>
    </row>
    <row r="7" spans="1:15" ht="66" customHeight="1" x14ac:dyDescent="0.2">
      <c r="A7" s="210" t="s">
        <v>2957</v>
      </c>
      <c r="B7" s="19" t="s">
        <v>87</v>
      </c>
      <c r="C7" s="18">
        <v>2137</v>
      </c>
      <c r="D7" s="12" t="s">
        <v>2958</v>
      </c>
      <c r="E7" s="12" t="s">
        <v>2959</v>
      </c>
      <c r="F7" s="212" t="s">
        <v>523</v>
      </c>
      <c r="G7" s="175" t="s">
        <v>2140</v>
      </c>
      <c r="H7" s="15" t="s">
        <v>386</v>
      </c>
      <c r="I7" s="15" t="s">
        <v>2942</v>
      </c>
      <c r="J7" s="12"/>
      <c r="K7" s="18"/>
      <c r="L7" s="19"/>
      <c r="M7" s="12"/>
      <c r="N7" s="15"/>
      <c r="O7" s="15"/>
    </row>
    <row r="8" spans="1:15" ht="248.25" customHeight="1" x14ac:dyDescent="0.2">
      <c r="A8" s="210" t="s">
        <v>2960</v>
      </c>
      <c r="B8" s="19" t="s">
        <v>87</v>
      </c>
      <c r="C8" s="18">
        <v>2138</v>
      </c>
      <c r="D8" s="12" t="s">
        <v>2961</v>
      </c>
      <c r="E8" s="12" t="s">
        <v>2962</v>
      </c>
      <c r="F8" s="211" t="s">
        <v>523</v>
      </c>
      <c r="G8" s="175" t="s">
        <v>2140</v>
      </c>
      <c r="H8" s="15" t="s">
        <v>518</v>
      </c>
      <c r="I8" s="15" t="s">
        <v>2942</v>
      </c>
      <c r="J8" s="12" t="s">
        <v>2963</v>
      </c>
      <c r="K8" s="17" t="s">
        <v>2093</v>
      </c>
      <c r="L8" s="19"/>
      <c r="M8" s="12" t="s">
        <v>2964</v>
      </c>
      <c r="N8" s="15" t="s">
        <v>386</v>
      </c>
      <c r="O8" s="15" t="s">
        <v>2942</v>
      </c>
    </row>
    <row r="9" spans="1:15" ht="252" customHeight="1" x14ac:dyDescent="0.2">
      <c r="A9" s="210" t="s">
        <v>2965</v>
      </c>
      <c r="B9" s="19" t="s">
        <v>87</v>
      </c>
      <c r="C9" s="18">
        <v>2139</v>
      </c>
      <c r="D9" s="12" t="s">
        <v>2966</v>
      </c>
      <c r="E9" s="12" t="s">
        <v>2967</v>
      </c>
      <c r="F9" s="211" t="s">
        <v>523</v>
      </c>
      <c r="G9" s="175" t="s">
        <v>2140</v>
      </c>
      <c r="H9" s="15" t="s">
        <v>518</v>
      </c>
      <c r="I9" s="15" t="s">
        <v>2942</v>
      </c>
      <c r="J9" s="12" t="s">
        <v>2963</v>
      </c>
      <c r="K9" s="213" t="s">
        <v>2096</v>
      </c>
      <c r="L9" s="19"/>
      <c r="M9" s="12" t="s">
        <v>2964</v>
      </c>
      <c r="N9" s="15" t="s">
        <v>386</v>
      </c>
      <c r="O9" s="15" t="s">
        <v>2942</v>
      </c>
    </row>
    <row r="10" spans="1:15" ht="245.25" customHeight="1" x14ac:dyDescent="0.2">
      <c r="A10" s="210" t="s">
        <v>2968</v>
      </c>
      <c r="B10" s="19" t="s">
        <v>87</v>
      </c>
      <c r="C10" s="18">
        <v>2140</v>
      </c>
      <c r="D10" s="12" t="s">
        <v>2969</v>
      </c>
      <c r="E10" s="12" t="s">
        <v>2970</v>
      </c>
      <c r="F10" s="211" t="s">
        <v>523</v>
      </c>
      <c r="G10" s="175" t="s">
        <v>2140</v>
      </c>
      <c r="H10" s="15" t="s">
        <v>518</v>
      </c>
      <c r="I10" s="15" t="s">
        <v>2942</v>
      </c>
      <c r="J10" s="12" t="s">
        <v>2963</v>
      </c>
      <c r="K10" s="213" t="s">
        <v>2103</v>
      </c>
      <c r="L10" s="19"/>
      <c r="M10" s="12" t="s">
        <v>2964</v>
      </c>
      <c r="N10" s="15"/>
      <c r="O10" s="15" t="s">
        <v>2942</v>
      </c>
    </row>
    <row r="11" spans="1:15" ht="251.25" customHeight="1" x14ac:dyDescent="0.2">
      <c r="A11" s="210" t="s">
        <v>2971</v>
      </c>
      <c r="B11" s="19" t="s">
        <v>87</v>
      </c>
      <c r="C11" s="18">
        <v>2141</v>
      </c>
      <c r="D11" s="12" t="s">
        <v>2972</v>
      </c>
      <c r="E11" s="12" t="s">
        <v>2973</v>
      </c>
      <c r="F11" s="211" t="s">
        <v>523</v>
      </c>
      <c r="G11" s="175" t="s">
        <v>2140</v>
      </c>
      <c r="H11" s="15" t="s">
        <v>518</v>
      </c>
      <c r="I11" s="15" t="s">
        <v>2942</v>
      </c>
      <c r="J11" s="12" t="s">
        <v>2963</v>
      </c>
      <c r="K11" s="213" t="s">
        <v>2730</v>
      </c>
      <c r="L11" s="19"/>
      <c r="M11" s="12" t="s">
        <v>2964</v>
      </c>
      <c r="N11" s="15" t="s">
        <v>386</v>
      </c>
      <c r="O11" s="15" t="s">
        <v>2942</v>
      </c>
    </row>
    <row r="12" spans="1:15" ht="66" customHeight="1" x14ac:dyDescent="0.2">
      <c r="A12" s="210" t="s">
        <v>2974</v>
      </c>
      <c r="B12" s="19" t="s">
        <v>87</v>
      </c>
      <c r="C12" s="18">
        <v>2146</v>
      </c>
      <c r="D12" s="12" t="s">
        <v>2975</v>
      </c>
      <c r="E12" s="12" t="s">
        <v>2976</v>
      </c>
      <c r="F12" s="212" t="s">
        <v>523</v>
      </c>
      <c r="G12" s="175" t="s">
        <v>2140</v>
      </c>
      <c r="H12" s="15" t="s">
        <v>386</v>
      </c>
      <c r="I12" s="15" t="s">
        <v>2942</v>
      </c>
      <c r="J12" s="12"/>
      <c r="K12" s="18"/>
      <c r="L12" s="19"/>
      <c r="M12" s="12"/>
      <c r="N12" s="15"/>
      <c r="O12" s="15"/>
    </row>
    <row r="13" spans="1:15" ht="66" customHeight="1" x14ac:dyDescent="0.2">
      <c r="A13" s="210" t="s">
        <v>2977</v>
      </c>
      <c r="B13" s="19" t="s">
        <v>87</v>
      </c>
      <c r="C13" s="18">
        <v>2147</v>
      </c>
      <c r="D13" s="12" t="s">
        <v>2978</v>
      </c>
      <c r="E13" s="12" t="s">
        <v>2979</v>
      </c>
      <c r="F13" s="212" t="s">
        <v>523</v>
      </c>
      <c r="G13" s="175" t="s">
        <v>2140</v>
      </c>
      <c r="H13" s="15" t="s">
        <v>386</v>
      </c>
      <c r="I13" s="15" t="s">
        <v>2942</v>
      </c>
      <c r="J13" s="12"/>
      <c r="K13" s="18"/>
      <c r="L13" s="19"/>
      <c r="M13" s="12"/>
      <c r="N13" s="15"/>
      <c r="O13" s="15"/>
    </row>
    <row r="14" spans="1:15" ht="66" customHeight="1" x14ac:dyDescent="0.2">
      <c r="A14" s="210" t="s">
        <v>2980</v>
      </c>
      <c r="B14" s="19" t="s">
        <v>87</v>
      </c>
      <c r="C14" s="18">
        <v>2148</v>
      </c>
      <c r="D14" s="12" t="s">
        <v>2981</v>
      </c>
      <c r="E14" s="12" t="s">
        <v>2982</v>
      </c>
      <c r="F14" s="212" t="s">
        <v>523</v>
      </c>
      <c r="G14" s="175" t="s">
        <v>2140</v>
      </c>
      <c r="H14" s="15" t="s">
        <v>386</v>
      </c>
      <c r="I14" s="15" t="s">
        <v>2942</v>
      </c>
      <c r="J14" s="12"/>
      <c r="K14" s="18"/>
      <c r="L14" s="19"/>
      <c r="M14" s="12"/>
      <c r="N14" s="15"/>
      <c r="O14" s="15"/>
    </row>
    <row r="15" spans="1:15" ht="111.75" customHeight="1" x14ac:dyDescent="0.2">
      <c r="A15" s="210" t="s">
        <v>2983</v>
      </c>
      <c r="B15" s="19" t="s">
        <v>87</v>
      </c>
      <c r="C15" s="18">
        <v>2149</v>
      </c>
      <c r="D15" s="12" t="s">
        <v>2984</v>
      </c>
      <c r="E15" s="12" t="s">
        <v>2985</v>
      </c>
      <c r="F15" s="211" t="s">
        <v>523</v>
      </c>
      <c r="G15" s="175" t="s">
        <v>2140</v>
      </c>
      <c r="H15" s="15" t="s">
        <v>518</v>
      </c>
      <c r="I15" s="15" t="s">
        <v>2942</v>
      </c>
      <c r="J15" s="12" t="s">
        <v>2986</v>
      </c>
      <c r="K15" s="213" t="s">
        <v>2110</v>
      </c>
      <c r="L15" s="15" t="s">
        <v>2078</v>
      </c>
      <c r="M15" s="12" t="s">
        <v>2944</v>
      </c>
      <c r="N15" s="15" t="s">
        <v>386</v>
      </c>
      <c r="O15" s="15" t="s">
        <v>2716</v>
      </c>
    </row>
    <row r="16" spans="1:15" ht="358.5" customHeight="1" x14ac:dyDescent="0.2">
      <c r="A16" s="210" t="s">
        <v>2987</v>
      </c>
      <c r="B16" s="19" t="s">
        <v>87</v>
      </c>
      <c r="C16" s="18">
        <v>2170</v>
      </c>
      <c r="D16" s="12" t="s">
        <v>2988</v>
      </c>
      <c r="E16" s="12" t="s">
        <v>2989</v>
      </c>
      <c r="F16" s="211" t="s">
        <v>523</v>
      </c>
      <c r="G16" s="175" t="s">
        <v>2140</v>
      </c>
      <c r="H16" s="15" t="s">
        <v>518</v>
      </c>
      <c r="I16" s="15" t="s">
        <v>2942</v>
      </c>
      <c r="J16" s="12" t="s">
        <v>2963</v>
      </c>
      <c r="K16" s="213" t="s">
        <v>2133</v>
      </c>
      <c r="L16" s="19"/>
      <c r="M16" s="12" t="s">
        <v>2964</v>
      </c>
      <c r="N16" s="15" t="s">
        <v>386</v>
      </c>
      <c r="O16" s="15" t="s">
        <v>2942</v>
      </c>
    </row>
    <row r="17" spans="1:15" ht="66" customHeight="1" x14ac:dyDescent="0.2">
      <c r="A17" s="210" t="s">
        <v>2990</v>
      </c>
      <c r="B17" s="19" t="s">
        <v>87</v>
      </c>
      <c r="C17" s="18">
        <v>2171</v>
      </c>
      <c r="D17" s="12" t="s">
        <v>2991</v>
      </c>
      <c r="E17" s="12" t="s">
        <v>2992</v>
      </c>
      <c r="F17" s="212" t="s">
        <v>523</v>
      </c>
      <c r="G17" s="175" t="s">
        <v>2140</v>
      </c>
      <c r="H17" s="15" t="s">
        <v>386</v>
      </c>
      <c r="I17" s="15" t="s">
        <v>2942</v>
      </c>
      <c r="J17" s="12"/>
      <c r="K17" s="18"/>
      <c r="L17" s="19"/>
      <c r="M17" s="12"/>
      <c r="N17" s="15"/>
      <c r="O17" s="15"/>
    </row>
    <row r="18" spans="1:15" ht="66" customHeight="1" x14ac:dyDescent="0.2">
      <c r="A18" s="210" t="s">
        <v>2993</v>
      </c>
      <c r="B18" s="19" t="s">
        <v>87</v>
      </c>
      <c r="C18" s="18">
        <v>2172</v>
      </c>
      <c r="D18" s="12" t="s">
        <v>2994</v>
      </c>
      <c r="E18" s="12" t="s">
        <v>2995</v>
      </c>
      <c r="F18" s="212" t="s">
        <v>523</v>
      </c>
      <c r="G18" s="175" t="s">
        <v>2140</v>
      </c>
      <c r="H18" s="15" t="s">
        <v>386</v>
      </c>
      <c r="I18" s="15" t="s">
        <v>2942</v>
      </c>
      <c r="J18" s="12"/>
      <c r="K18" s="18"/>
      <c r="L18" s="19"/>
      <c r="M18" s="12"/>
      <c r="N18" s="15"/>
      <c r="O18" s="15"/>
    </row>
    <row r="19" spans="1:15" ht="66" customHeight="1" x14ac:dyDescent="0.2">
      <c r="A19" s="210" t="s">
        <v>2996</v>
      </c>
      <c r="B19" s="19" t="s">
        <v>87</v>
      </c>
      <c r="C19" s="18">
        <v>2173</v>
      </c>
      <c r="D19" s="12" t="s">
        <v>2997</v>
      </c>
      <c r="E19" s="12" t="s">
        <v>2998</v>
      </c>
      <c r="F19" s="212" t="s">
        <v>523</v>
      </c>
      <c r="G19" s="175" t="s">
        <v>2140</v>
      </c>
      <c r="H19" s="15" t="s">
        <v>386</v>
      </c>
      <c r="I19" s="15" t="s">
        <v>2942</v>
      </c>
      <c r="J19" s="12"/>
      <c r="K19" s="18"/>
      <c r="L19" s="19"/>
      <c r="M19" s="12"/>
      <c r="N19" s="15"/>
      <c r="O19" s="15"/>
    </row>
    <row r="20" spans="1:15" ht="66" customHeight="1" x14ac:dyDescent="0.2">
      <c r="A20" s="210" t="s">
        <v>2999</v>
      </c>
      <c r="B20" s="19" t="s">
        <v>87</v>
      </c>
      <c r="C20" s="18">
        <v>2174</v>
      </c>
      <c r="D20" s="12" t="s">
        <v>3000</v>
      </c>
      <c r="E20" s="12" t="s">
        <v>3001</v>
      </c>
      <c r="F20" s="212" t="s">
        <v>523</v>
      </c>
      <c r="G20" s="175" t="s">
        <v>2140</v>
      </c>
      <c r="H20" s="15" t="s">
        <v>386</v>
      </c>
      <c r="I20" s="15" t="s">
        <v>2942</v>
      </c>
      <c r="J20" s="12"/>
      <c r="K20" s="18"/>
      <c r="L20" s="19"/>
      <c r="M20" s="12"/>
      <c r="N20" s="15"/>
      <c r="O20" s="15"/>
    </row>
    <row r="21" spans="1:15" ht="368.25" customHeight="1" x14ac:dyDescent="0.2">
      <c r="A21" s="210" t="s">
        <v>3002</v>
      </c>
      <c r="B21" s="19" t="s">
        <v>87</v>
      </c>
      <c r="C21" s="18">
        <v>2175</v>
      </c>
      <c r="D21" s="12" t="s">
        <v>3003</v>
      </c>
      <c r="E21" s="12" t="s">
        <v>3004</v>
      </c>
      <c r="F21" s="211" t="s">
        <v>523</v>
      </c>
      <c r="G21" s="175" t="s">
        <v>2140</v>
      </c>
      <c r="H21" s="15" t="s">
        <v>518</v>
      </c>
      <c r="I21" s="15" t="s">
        <v>2942</v>
      </c>
      <c r="J21" s="12" t="s">
        <v>2963</v>
      </c>
      <c r="K21" s="213" t="s">
        <v>2744</v>
      </c>
      <c r="L21" s="19"/>
      <c r="M21" s="12" t="s">
        <v>2964</v>
      </c>
      <c r="N21" s="15" t="s">
        <v>386</v>
      </c>
      <c r="O21" s="15" t="s">
        <v>2942</v>
      </c>
    </row>
    <row r="22" spans="1:15" ht="369" customHeight="1" x14ac:dyDescent="0.2">
      <c r="A22" s="210" t="s">
        <v>3005</v>
      </c>
      <c r="B22" s="19" t="s">
        <v>87</v>
      </c>
      <c r="C22" s="18">
        <v>2176</v>
      </c>
      <c r="D22" s="12" t="s">
        <v>3006</v>
      </c>
      <c r="E22" s="12" t="s">
        <v>3007</v>
      </c>
      <c r="F22" s="211" t="s">
        <v>523</v>
      </c>
      <c r="G22" s="175" t="s">
        <v>2140</v>
      </c>
      <c r="H22" s="15" t="s">
        <v>518</v>
      </c>
      <c r="I22" s="15" t="s">
        <v>2942</v>
      </c>
      <c r="J22" s="12" t="s">
        <v>2963</v>
      </c>
      <c r="K22" s="213" t="s">
        <v>2751</v>
      </c>
      <c r="L22" s="19"/>
      <c r="M22" s="12" t="s">
        <v>2964</v>
      </c>
      <c r="N22" s="15" t="s">
        <v>386</v>
      </c>
      <c r="O22" s="15" t="s">
        <v>2942</v>
      </c>
    </row>
    <row r="23" spans="1:15" ht="369.75" customHeight="1" x14ac:dyDescent="0.2">
      <c r="A23" s="210" t="s">
        <v>3008</v>
      </c>
      <c r="B23" s="19" t="s">
        <v>87</v>
      </c>
      <c r="C23" s="18">
        <v>2177</v>
      </c>
      <c r="D23" s="12" t="s">
        <v>3009</v>
      </c>
      <c r="E23" s="12" t="s">
        <v>3010</v>
      </c>
      <c r="F23" s="211" t="s">
        <v>523</v>
      </c>
      <c r="G23" s="175" t="s">
        <v>2140</v>
      </c>
      <c r="H23" s="15" t="s">
        <v>518</v>
      </c>
      <c r="I23" s="15" t="s">
        <v>2942</v>
      </c>
      <c r="J23" s="12" t="s">
        <v>2963</v>
      </c>
      <c r="K23" s="213" t="s">
        <v>2755</v>
      </c>
      <c r="L23" s="19"/>
      <c r="M23" s="12"/>
      <c r="N23" s="15" t="s">
        <v>386</v>
      </c>
      <c r="O23" s="15" t="s">
        <v>2942</v>
      </c>
    </row>
    <row r="24" spans="1:15" ht="79.5" customHeight="1" x14ac:dyDescent="0.2">
      <c r="A24" s="210" t="s">
        <v>3011</v>
      </c>
      <c r="B24" s="19" t="s">
        <v>87</v>
      </c>
      <c r="C24" s="18">
        <v>2178</v>
      </c>
      <c r="D24" s="12" t="s">
        <v>3012</v>
      </c>
      <c r="E24" s="12" t="s">
        <v>3013</v>
      </c>
      <c r="F24" s="212" t="s">
        <v>523</v>
      </c>
      <c r="G24" s="175" t="s">
        <v>2140</v>
      </c>
      <c r="H24" s="15" t="s">
        <v>386</v>
      </c>
      <c r="I24" s="15" t="s">
        <v>2942</v>
      </c>
      <c r="J24" s="12"/>
      <c r="K24" s="18"/>
      <c r="L24" s="19"/>
      <c r="M24" s="12"/>
      <c r="N24" s="15"/>
      <c r="O24" s="15"/>
    </row>
    <row r="25" spans="1:15" ht="377.25" customHeight="1" x14ac:dyDescent="0.2">
      <c r="A25" s="210" t="s">
        <v>3014</v>
      </c>
      <c r="B25" s="19" t="s">
        <v>87</v>
      </c>
      <c r="C25" s="18">
        <v>2179</v>
      </c>
      <c r="D25" s="12" t="s">
        <v>3015</v>
      </c>
      <c r="E25" s="12" t="s">
        <v>3016</v>
      </c>
      <c r="F25" s="211" t="s">
        <v>523</v>
      </c>
      <c r="G25" s="175" t="s">
        <v>2140</v>
      </c>
      <c r="H25" s="15" t="s">
        <v>518</v>
      </c>
      <c r="I25" s="15" t="s">
        <v>2942</v>
      </c>
      <c r="J25" s="12" t="s">
        <v>2963</v>
      </c>
      <c r="K25" s="213" t="s">
        <v>2759</v>
      </c>
      <c r="L25" s="19"/>
      <c r="M25" s="12" t="s">
        <v>2964</v>
      </c>
      <c r="N25" s="15" t="s">
        <v>386</v>
      </c>
      <c r="O25" s="15" t="s">
        <v>2942</v>
      </c>
    </row>
    <row r="26" spans="1:15" ht="66" customHeight="1" x14ac:dyDescent="0.2">
      <c r="A26" s="210" t="s">
        <v>3017</v>
      </c>
      <c r="B26" s="19" t="s">
        <v>87</v>
      </c>
      <c r="C26" s="18">
        <v>2180</v>
      </c>
      <c r="D26" s="12" t="s">
        <v>3018</v>
      </c>
      <c r="E26" s="12" t="s">
        <v>3019</v>
      </c>
      <c r="F26" s="212" t="s">
        <v>523</v>
      </c>
      <c r="G26" s="175" t="s">
        <v>2140</v>
      </c>
      <c r="H26" s="15" t="s">
        <v>386</v>
      </c>
      <c r="I26" s="15" t="s">
        <v>2942</v>
      </c>
      <c r="J26" s="12"/>
      <c r="K26" s="18"/>
      <c r="L26" s="19"/>
      <c r="M26" s="12"/>
      <c r="N26" s="15"/>
      <c r="O26" s="15"/>
    </row>
    <row r="27" spans="1:15" ht="66" customHeight="1" x14ac:dyDescent="0.2">
      <c r="A27" s="210" t="s">
        <v>3020</v>
      </c>
      <c r="B27" s="19" t="s">
        <v>87</v>
      </c>
      <c r="C27" s="18">
        <v>2182</v>
      </c>
      <c r="D27" s="12" t="s">
        <v>3021</v>
      </c>
      <c r="E27" s="12" t="s">
        <v>3022</v>
      </c>
      <c r="F27" s="212" t="s">
        <v>523</v>
      </c>
      <c r="G27" s="175" t="s">
        <v>2140</v>
      </c>
      <c r="H27" s="15" t="s">
        <v>386</v>
      </c>
      <c r="I27" s="15" t="s">
        <v>2942</v>
      </c>
      <c r="J27" s="12"/>
      <c r="K27" s="18"/>
      <c r="L27" s="19"/>
      <c r="M27" s="12"/>
      <c r="N27" s="15"/>
      <c r="O27" s="15"/>
    </row>
    <row r="28" spans="1:15" ht="81.75" customHeight="1" x14ac:dyDescent="0.2">
      <c r="A28" s="210" t="s">
        <v>3023</v>
      </c>
      <c r="B28" s="19" t="s">
        <v>87</v>
      </c>
      <c r="C28" s="18">
        <v>2183</v>
      </c>
      <c r="D28" s="12" t="s">
        <v>3024</v>
      </c>
      <c r="E28" s="12" t="s">
        <v>3025</v>
      </c>
      <c r="F28" s="212" t="s">
        <v>523</v>
      </c>
      <c r="G28" s="175" t="s">
        <v>2140</v>
      </c>
      <c r="H28" s="15" t="s">
        <v>386</v>
      </c>
      <c r="I28" s="15" t="s">
        <v>2942</v>
      </c>
      <c r="J28" s="12"/>
      <c r="K28" s="18"/>
      <c r="L28" s="19"/>
      <c r="M28" s="12"/>
      <c r="N28" s="15"/>
      <c r="O28" s="15"/>
    </row>
    <row r="29" spans="1:15" ht="66" customHeight="1" x14ac:dyDescent="0.2">
      <c r="A29" s="12" t="s">
        <v>3026</v>
      </c>
      <c r="B29" s="175" t="s">
        <v>42</v>
      </c>
      <c r="C29" s="18">
        <v>2092</v>
      </c>
      <c r="D29" s="12" t="s">
        <v>3027</v>
      </c>
      <c r="E29" s="12" t="s">
        <v>3028</v>
      </c>
      <c r="F29" s="211" t="s">
        <v>523</v>
      </c>
      <c r="G29" s="175" t="s">
        <v>2140</v>
      </c>
      <c r="H29" s="15" t="s">
        <v>518</v>
      </c>
      <c r="I29" s="15" t="s">
        <v>2942</v>
      </c>
      <c r="J29" s="12" t="s">
        <v>3029</v>
      </c>
      <c r="K29" s="213" t="s">
        <v>3030</v>
      </c>
      <c r="L29" s="15" t="s">
        <v>2078</v>
      </c>
      <c r="M29" s="12" t="s">
        <v>2944</v>
      </c>
      <c r="N29" s="15" t="s">
        <v>386</v>
      </c>
      <c r="O29" s="15" t="s">
        <v>3031</v>
      </c>
    </row>
    <row r="30" spans="1:15" ht="15.75" customHeight="1" x14ac:dyDescent="0.2">
      <c r="A30" s="214"/>
      <c r="B30" s="215"/>
      <c r="C30" s="216"/>
      <c r="D30" s="214"/>
      <c r="E30" s="214"/>
      <c r="F30" s="216"/>
      <c r="G30" s="215"/>
      <c r="H30" s="216"/>
      <c r="I30" s="216"/>
      <c r="J30" s="214"/>
      <c r="K30" s="216"/>
      <c r="L30" s="216"/>
      <c r="M30" s="215"/>
      <c r="N30" s="217"/>
      <c r="O30" s="216"/>
    </row>
    <row r="31" spans="1:15" ht="15.75" customHeight="1" x14ac:dyDescent="0.2">
      <c r="A31" s="214"/>
      <c r="B31" s="215"/>
      <c r="C31" s="216"/>
      <c r="D31" s="214"/>
      <c r="E31" s="214"/>
      <c r="F31" s="216"/>
      <c r="G31" s="215"/>
      <c r="H31" s="216"/>
      <c r="I31" s="216"/>
      <c r="J31" s="214"/>
      <c r="K31" s="216"/>
      <c r="L31" s="216"/>
      <c r="M31" s="215"/>
      <c r="N31" s="217"/>
      <c r="O31" s="216"/>
    </row>
    <row r="32" spans="1:15" ht="15.75" customHeight="1" x14ac:dyDescent="0.2">
      <c r="A32" s="214"/>
      <c r="B32" s="215"/>
      <c r="C32" s="216"/>
      <c r="D32" s="214"/>
      <c r="E32" s="214"/>
      <c r="F32" s="216"/>
      <c r="G32" s="215"/>
      <c r="H32" s="216"/>
      <c r="I32" s="216"/>
      <c r="J32" s="214"/>
      <c r="K32" s="216"/>
      <c r="L32" s="216"/>
      <c r="M32" s="215"/>
      <c r="N32" s="217"/>
      <c r="O32" s="216"/>
    </row>
    <row r="33" spans="1:15" ht="15.75" customHeight="1" x14ac:dyDescent="0.2">
      <c r="A33" s="214"/>
      <c r="B33" s="215"/>
      <c r="C33" s="216"/>
      <c r="D33" s="214"/>
      <c r="E33" s="214"/>
      <c r="F33" s="216"/>
      <c r="G33" s="215"/>
      <c r="H33" s="216"/>
      <c r="I33" s="216"/>
      <c r="J33" s="214"/>
      <c r="K33" s="216"/>
      <c r="L33" s="216"/>
      <c r="M33" s="215"/>
      <c r="N33" s="217"/>
      <c r="O33" s="216"/>
    </row>
    <row r="34" spans="1:15" ht="15.75" customHeight="1" x14ac:dyDescent="0.2">
      <c r="A34" s="214"/>
      <c r="B34" s="215"/>
      <c r="C34" s="216"/>
      <c r="D34" s="214"/>
      <c r="E34" s="214"/>
      <c r="F34" s="216"/>
      <c r="G34" s="215"/>
      <c r="H34" s="216"/>
      <c r="I34" s="216"/>
      <c r="J34" s="214"/>
      <c r="K34" s="216"/>
      <c r="L34" s="216"/>
      <c r="M34" s="215"/>
      <c r="N34" s="217"/>
      <c r="O34" s="216"/>
    </row>
    <row r="35" spans="1:15" ht="15.75" customHeight="1" x14ac:dyDescent="0.2">
      <c r="A35" s="214"/>
      <c r="B35" s="215"/>
      <c r="C35" s="216"/>
      <c r="D35" s="214"/>
      <c r="E35" s="214"/>
      <c r="F35" s="216"/>
      <c r="G35" s="215"/>
      <c r="H35" s="216"/>
      <c r="I35" s="216"/>
      <c r="J35" s="214"/>
      <c r="K35" s="216"/>
      <c r="L35" s="216"/>
      <c r="M35" s="215"/>
      <c r="N35" s="217"/>
      <c r="O35" s="216"/>
    </row>
    <row r="36" spans="1:15" ht="15.75" customHeight="1" x14ac:dyDescent="0.2">
      <c r="A36" s="214"/>
      <c r="B36" s="215"/>
      <c r="C36" s="216"/>
      <c r="D36" s="214"/>
      <c r="E36" s="214"/>
      <c r="F36" s="216"/>
      <c r="G36" s="215"/>
      <c r="H36" s="216"/>
      <c r="I36" s="216"/>
      <c r="J36" s="214"/>
      <c r="K36" s="216"/>
      <c r="L36" s="216"/>
      <c r="M36" s="215"/>
      <c r="N36" s="217"/>
      <c r="O36" s="216"/>
    </row>
    <row r="37" spans="1:15" ht="15.75" customHeight="1" x14ac:dyDescent="0.2">
      <c r="A37" s="214"/>
      <c r="B37" s="215"/>
      <c r="C37" s="216"/>
      <c r="D37" s="214"/>
      <c r="E37" s="214"/>
      <c r="F37" s="216"/>
      <c r="G37" s="215"/>
      <c r="H37" s="216"/>
      <c r="I37" s="216"/>
      <c r="J37" s="214"/>
      <c r="K37" s="216"/>
      <c r="L37" s="216"/>
      <c r="M37" s="215"/>
      <c r="N37" s="217"/>
      <c r="O37" s="216"/>
    </row>
    <row r="38" spans="1:15" ht="15.75" customHeight="1" x14ac:dyDescent="0.2">
      <c r="A38" s="214"/>
      <c r="B38" s="215"/>
      <c r="C38" s="216"/>
      <c r="D38" s="214"/>
      <c r="E38" s="214"/>
      <c r="F38" s="216"/>
      <c r="G38" s="215"/>
      <c r="H38" s="216"/>
      <c r="I38" s="216"/>
      <c r="J38" s="214"/>
      <c r="K38" s="216"/>
      <c r="L38" s="216"/>
      <c r="M38" s="215"/>
      <c r="N38" s="217"/>
      <c r="O38" s="216"/>
    </row>
    <row r="39" spans="1:15" ht="15.75" customHeight="1" x14ac:dyDescent="0.2">
      <c r="A39" s="214"/>
      <c r="B39" s="215"/>
      <c r="C39" s="216"/>
      <c r="D39" s="214"/>
      <c r="E39" s="214"/>
      <c r="F39" s="216"/>
      <c r="G39" s="215"/>
      <c r="H39" s="216"/>
      <c r="I39" s="216"/>
      <c r="J39" s="214"/>
      <c r="K39" s="216"/>
      <c r="L39" s="216"/>
      <c r="M39" s="215"/>
      <c r="N39" s="217"/>
      <c r="O39" s="216"/>
    </row>
    <row r="40" spans="1:15" ht="15.75" customHeight="1" x14ac:dyDescent="0.2">
      <c r="A40" s="214"/>
      <c r="B40" s="215"/>
      <c r="C40" s="216"/>
      <c r="D40" s="214"/>
      <c r="E40" s="214"/>
      <c r="F40" s="216"/>
      <c r="G40" s="215"/>
      <c r="H40" s="216"/>
      <c r="I40" s="216"/>
      <c r="J40" s="214"/>
      <c r="K40" s="216"/>
      <c r="L40" s="216"/>
      <c r="M40" s="215"/>
      <c r="N40" s="217"/>
      <c r="O40" s="216"/>
    </row>
    <row r="41" spans="1:15" ht="15.75" customHeight="1" x14ac:dyDescent="0.2">
      <c r="A41" s="214"/>
      <c r="B41" s="215"/>
      <c r="C41" s="216"/>
      <c r="D41" s="214"/>
      <c r="E41" s="214"/>
      <c r="F41" s="216"/>
      <c r="G41" s="215"/>
      <c r="H41" s="216"/>
      <c r="I41" s="216"/>
      <c r="J41" s="214"/>
      <c r="K41" s="216"/>
      <c r="L41" s="216"/>
      <c r="M41" s="215"/>
      <c r="N41" s="217"/>
      <c r="O41" s="216"/>
    </row>
    <row r="42" spans="1:15" ht="15.75" customHeight="1" x14ac:dyDescent="0.2">
      <c r="A42" s="214"/>
      <c r="B42" s="215"/>
      <c r="C42" s="216"/>
      <c r="D42" s="214"/>
      <c r="E42" s="214"/>
      <c r="F42" s="216"/>
      <c r="G42" s="215"/>
      <c r="H42" s="216"/>
      <c r="I42" s="216"/>
      <c r="J42" s="214"/>
      <c r="K42" s="216"/>
      <c r="L42" s="216"/>
      <c r="M42" s="215"/>
      <c r="N42" s="217"/>
      <c r="O42" s="216"/>
    </row>
    <row r="43" spans="1:15" ht="15.75" customHeight="1" x14ac:dyDescent="0.2">
      <c r="A43" s="214"/>
      <c r="B43" s="215"/>
      <c r="C43" s="216"/>
      <c r="D43" s="214"/>
      <c r="E43" s="214"/>
      <c r="F43" s="216"/>
      <c r="G43" s="215"/>
      <c r="H43" s="216"/>
      <c r="I43" s="216"/>
      <c r="J43" s="214"/>
      <c r="K43" s="216"/>
      <c r="L43" s="216"/>
      <c r="M43" s="215"/>
      <c r="N43" s="217"/>
      <c r="O43" s="216"/>
    </row>
    <row r="44" spans="1:15" ht="15.75" customHeight="1" x14ac:dyDescent="0.2">
      <c r="A44" s="214"/>
      <c r="B44" s="215"/>
      <c r="C44" s="216"/>
      <c r="D44" s="214"/>
      <c r="E44" s="214"/>
      <c r="F44" s="216"/>
      <c r="G44" s="215"/>
      <c r="H44" s="216"/>
      <c r="I44" s="216"/>
      <c r="J44" s="214"/>
      <c r="K44" s="216"/>
      <c r="L44" s="216"/>
      <c r="M44" s="215"/>
      <c r="N44" s="217"/>
      <c r="O44" s="216"/>
    </row>
    <row r="45" spans="1:15" ht="15.75" customHeight="1" x14ac:dyDescent="0.2">
      <c r="A45" s="214"/>
      <c r="B45" s="215"/>
      <c r="C45" s="216"/>
      <c r="D45" s="214"/>
      <c r="E45" s="214"/>
      <c r="F45" s="216"/>
      <c r="G45" s="215"/>
      <c r="H45" s="216"/>
      <c r="I45" s="216"/>
      <c r="J45" s="214"/>
      <c r="K45" s="216"/>
      <c r="L45" s="216"/>
      <c r="M45" s="215"/>
      <c r="N45" s="217"/>
      <c r="O45" s="216"/>
    </row>
    <row r="46" spans="1:15" ht="15.75" customHeight="1" x14ac:dyDescent="0.2">
      <c r="A46" s="214"/>
      <c r="B46" s="215"/>
      <c r="C46" s="216"/>
      <c r="D46" s="214"/>
      <c r="E46" s="214"/>
      <c r="F46" s="216"/>
      <c r="G46" s="215"/>
      <c r="H46" s="216"/>
      <c r="I46" s="216"/>
      <c r="J46" s="214"/>
      <c r="K46" s="216"/>
      <c r="L46" s="216"/>
      <c r="M46" s="215"/>
      <c r="N46" s="217"/>
      <c r="O46" s="216"/>
    </row>
    <row r="47" spans="1:15" ht="15.75" customHeight="1" x14ac:dyDescent="0.2">
      <c r="A47" s="214"/>
      <c r="B47" s="215"/>
      <c r="C47" s="216"/>
      <c r="D47" s="214"/>
      <c r="E47" s="214"/>
      <c r="F47" s="216"/>
      <c r="G47" s="215"/>
      <c r="H47" s="216"/>
      <c r="I47" s="216"/>
      <c r="J47" s="214"/>
      <c r="K47" s="216"/>
      <c r="L47" s="216"/>
      <c r="M47" s="215"/>
      <c r="N47" s="217"/>
      <c r="O47" s="216"/>
    </row>
    <row r="48" spans="1:15" ht="15.75" customHeight="1" x14ac:dyDescent="0.2">
      <c r="A48" s="214"/>
      <c r="B48" s="215"/>
      <c r="C48" s="216"/>
      <c r="D48" s="214"/>
      <c r="E48" s="214"/>
      <c r="F48" s="216"/>
      <c r="G48" s="215"/>
      <c r="H48" s="216"/>
      <c r="I48" s="216"/>
      <c r="J48" s="214"/>
      <c r="K48" s="216"/>
      <c r="L48" s="216"/>
      <c r="M48" s="215"/>
      <c r="N48" s="217"/>
      <c r="O48" s="216"/>
    </row>
    <row r="49" spans="1:15" ht="15.75" customHeight="1" x14ac:dyDescent="0.2">
      <c r="A49" s="214"/>
      <c r="B49" s="215"/>
      <c r="C49" s="216"/>
      <c r="D49" s="214"/>
      <c r="E49" s="214"/>
      <c r="F49" s="216"/>
      <c r="G49" s="215"/>
      <c r="H49" s="216"/>
      <c r="I49" s="216"/>
      <c r="J49" s="214"/>
      <c r="K49" s="216"/>
      <c r="L49" s="216"/>
      <c r="M49" s="215"/>
      <c r="N49" s="217"/>
      <c r="O49" s="216"/>
    </row>
    <row r="50" spans="1:15" ht="15.75" customHeight="1" x14ac:dyDescent="0.2">
      <c r="A50" s="214"/>
      <c r="B50" s="215"/>
      <c r="C50" s="216"/>
      <c r="D50" s="214"/>
      <c r="E50" s="214"/>
      <c r="F50" s="216"/>
      <c r="G50" s="215"/>
      <c r="H50" s="216"/>
      <c r="I50" s="216"/>
      <c r="J50" s="214"/>
      <c r="K50" s="216"/>
      <c r="L50" s="216"/>
      <c r="M50" s="215"/>
      <c r="N50" s="217"/>
      <c r="O50" s="216"/>
    </row>
    <row r="51" spans="1:15" ht="15.75" customHeight="1" x14ac:dyDescent="0.2">
      <c r="A51" s="214"/>
      <c r="B51" s="215"/>
      <c r="C51" s="216"/>
      <c r="D51" s="214"/>
      <c r="E51" s="214"/>
      <c r="F51" s="216"/>
      <c r="G51" s="215"/>
      <c r="H51" s="216"/>
      <c r="I51" s="216"/>
      <c r="J51" s="214"/>
      <c r="K51" s="216"/>
      <c r="L51" s="216"/>
      <c r="M51" s="215"/>
      <c r="N51" s="217"/>
      <c r="O51" s="216"/>
    </row>
    <row r="52" spans="1:15" ht="15.75" customHeight="1" x14ac:dyDescent="0.2">
      <c r="A52" s="214"/>
      <c r="B52" s="215"/>
      <c r="C52" s="216"/>
      <c r="D52" s="214"/>
      <c r="E52" s="214"/>
      <c r="F52" s="216"/>
      <c r="G52" s="215"/>
      <c r="H52" s="216"/>
      <c r="I52" s="216"/>
      <c r="J52" s="214"/>
      <c r="K52" s="216"/>
      <c r="L52" s="216"/>
      <c r="M52" s="215"/>
      <c r="N52" s="217"/>
      <c r="O52" s="216"/>
    </row>
    <row r="53" spans="1:15" ht="15.75" customHeight="1" x14ac:dyDescent="0.2">
      <c r="A53" s="214"/>
      <c r="B53" s="215"/>
      <c r="C53" s="216"/>
      <c r="D53" s="214"/>
      <c r="E53" s="214"/>
      <c r="F53" s="216"/>
      <c r="G53" s="215"/>
      <c r="H53" s="216"/>
      <c r="I53" s="216"/>
      <c r="J53" s="214"/>
      <c r="K53" s="216"/>
      <c r="L53" s="216"/>
      <c r="M53" s="215"/>
      <c r="N53" s="217"/>
      <c r="O53" s="216"/>
    </row>
    <row r="54" spans="1:15" ht="15.75" customHeight="1" x14ac:dyDescent="0.2">
      <c r="A54" s="214"/>
      <c r="B54" s="215"/>
      <c r="C54" s="216"/>
      <c r="D54" s="214"/>
      <c r="E54" s="214"/>
      <c r="F54" s="216"/>
      <c r="G54" s="215"/>
      <c r="H54" s="216"/>
      <c r="I54" s="216"/>
      <c r="J54" s="214"/>
      <c r="K54" s="216"/>
      <c r="L54" s="216"/>
      <c r="M54" s="215"/>
      <c r="N54" s="217"/>
      <c r="O54" s="216"/>
    </row>
    <row r="55" spans="1:15" ht="15.75" customHeight="1" x14ac:dyDescent="0.2">
      <c r="A55" s="214"/>
      <c r="B55" s="215"/>
      <c r="C55" s="216"/>
      <c r="D55" s="214"/>
      <c r="E55" s="214"/>
      <c r="F55" s="216"/>
      <c r="G55" s="215"/>
      <c r="H55" s="216"/>
      <c r="I55" s="216"/>
      <c r="J55" s="214"/>
      <c r="K55" s="216"/>
      <c r="L55" s="216"/>
      <c r="M55" s="215"/>
      <c r="N55" s="217"/>
      <c r="O55" s="216"/>
    </row>
    <row r="56" spans="1:15" ht="15.75" customHeight="1" x14ac:dyDescent="0.2">
      <c r="A56" s="214"/>
      <c r="B56" s="215"/>
      <c r="C56" s="216"/>
      <c r="D56" s="214"/>
      <c r="E56" s="214"/>
      <c r="F56" s="216"/>
      <c r="G56" s="215"/>
      <c r="H56" s="216"/>
      <c r="I56" s="216"/>
      <c r="J56" s="214"/>
      <c r="K56" s="216"/>
      <c r="L56" s="216"/>
      <c r="M56" s="215"/>
      <c r="N56" s="217"/>
      <c r="O56" s="216"/>
    </row>
    <row r="57" spans="1:15" ht="15.75" customHeight="1" x14ac:dyDescent="0.2">
      <c r="A57" s="214"/>
      <c r="B57" s="215"/>
      <c r="C57" s="216"/>
      <c r="D57" s="214"/>
      <c r="E57" s="214"/>
      <c r="F57" s="216"/>
      <c r="G57" s="215"/>
      <c r="H57" s="216"/>
      <c r="I57" s="216"/>
      <c r="J57" s="214"/>
      <c r="K57" s="216"/>
      <c r="L57" s="216"/>
      <c r="M57" s="215"/>
      <c r="N57" s="217"/>
      <c r="O57" s="216"/>
    </row>
    <row r="58" spans="1:15" ht="15.75" customHeight="1" x14ac:dyDescent="0.2">
      <c r="A58" s="214"/>
      <c r="B58" s="215"/>
      <c r="C58" s="216"/>
      <c r="D58" s="214"/>
      <c r="E58" s="214"/>
      <c r="F58" s="216"/>
      <c r="G58" s="215"/>
      <c r="H58" s="216"/>
      <c r="I58" s="216"/>
      <c r="J58" s="214"/>
      <c r="K58" s="216"/>
      <c r="L58" s="216"/>
      <c r="M58" s="215"/>
      <c r="N58" s="217"/>
      <c r="O58" s="216"/>
    </row>
    <row r="59" spans="1:15" ht="15.75" customHeight="1" x14ac:dyDescent="0.2">
      <c r="A59" s="214"/>
      <c r="B59" s="215"/>
      <c r="C59" s="216"/>
      <c r="D59" s="214"/>
      <c r="E59" s="214"/>
      <c r="F59" s="216"/>
      <c r="G59" s="215"/>
      <c r="H59" s="216"/>
      <c r="I59" s="216"/>
      <c r="J59" s="214"/>
      <c r="K59" s="216"/>
      <c r="L59" s="216"/>
      <c r="M59" s="215"/>
      <c r="N59" s="217"/>
      <c r="O59" s="216"/>
    </row>
    <row r="60" spans="1:15" ht="15.75" customHeight="1" x14ac:dyDescent="0.2">
      <c r="A60" s="214"/>
      <c r="B60" s="215"/>
      <c r="C60" s="216"/>
      <c r="D60" s="214"/>
      <c r="E60" s="214"/>
      <c r="F60" s="216"/>
      <c r="G60" s="215"/>
      <c r="H60" s="216"/>
      <c r="I60" s="216"/>
      <c r="J60" s="214"/>
      <c r="K60" s="216"/>
      <c r="L60" s="216"/>
      <c r="M60" s="215"/>
      <c r="N60" s="217"/>
      <c r="O60" s="216"/>
    </row>
    <row r="61" spans="1:15" ht="15.75" customHeight="1" x14ac:dyDescent="0.2">
      <c r="A61" s="214"/>
      <c r="B61" s="215"/>
      <c r="C61" s="216"/>
      <c r="D61" s="214"/>
      <c r="E61" s="214"/>
      <c r="F61" s="216"/>
      <c r="G61" s="215"/>
      <c r="H61" s="216"/>
      <c r="I61" s="216"/>
      <c r="J61" s="214"/>
      <c r="K61" s="216"/>
      <c r="L61" s="216"/>
      <c r="M61" s="215"/>
      <c r="N61" s="217"/>
      <c r="O61" s="216"/>
    </row>
    <row r="62" spans="1:15" ht="15.75" customHeight="1" x14ac:dyDescent="0.2">
      <c r="A62" s="214"/>
      <c r="B62" s="215"/>
      <c r="C62" s="216"/>
      <c r="D62" s="214"/>
      <c r="E62" s="214"/>
      <c r="F62" s="216"/>
      <c r="G62" s="215"/>
      <c r="H62" s="216"/>
      <c r="I62" s="216"/>
      <c r="J62" s="214"/>
      <c r="K62" s="216"/>
      <c r="L62" s="216"/>
      <c r="M62" s="215"/>
      <c r="N62" s="217"/>
      <c r="O62" s="216"/>
    </row>
    <row r="63" spans="1:15" ht="15.75" customHeight="1" x14ac:dyDescent="0.2">
      <c r="A63" s="214"/>
      <c r="B63" s="215"/>
      <c r="C63" s="216"/>
      <c r="D63" s="214"/>
      <c r="E63" s="214"/>
      <c r="F63" s="216"/>
      <c r="G63" s="215"/>
      <c r="H63" s="216"/>
      <c r="I63" s="216"/>
      <c r="J63" s="214"/>
      <c r="K63" s="216"/>
      <c r="L63" s="216"/>
      <c r="M63" s="215"/>
      <c r="N63" s="217"/>
      <c r="O63" s="216"/>
    </row>
    <row r="64" spans="1:15" ht="15.75" customHeight="1" x14ac:dyDescent="0.2">
      <c r="A64" s="214"/>
      <c r="B64" s="215"/>
      <c r="C64" s="216"/>
      <c r="D64" s="214"/>
      <c r="E64" s="214"/>
      <c r="F64" s="216"/>
      <c r="G64" s="215"/>
      <c r="H64" s="216"/>
      <c r="I64" s="216"/>
      <c r="J64" s="214"/>
      <c r="K64" s="216"/>
      <c r="L64" s="216"/>
      <c r="M64" s="215"/>
      <c r="N64" s="217"/>
      <c r="O64" s="216"/>
    </row>
    <row r="65" spans="1:15" ht="15.75" customHeight="1" x14ac:dyDescent="0.2">
      <c r="A65" s="214"/>
      <c r="B65" s="215"/>
      <c r="C65" s="216"/>
      <c r="D65" s="214"/>
      <c r="E65" s="214"/>
      <c r="F65" s="216"/>
      <c r="G65" s="215"/>
      <c r="H65" s="216"/>
      <c r="I65" s="216"/>
      <c r="J65" s="214"/>
      <c r="K65" s="216"/>
      <c r="L65" s="216"/>
      <c r="M65" s="215"/>
      <c r="N65" s="217"/>
      <c r="O65" s="216"/>
    </row>
    <row r="66" spans="1:15" ht="15.75" customHeight="1" x14ac:dyDescent="0.2">
      <c r="A66" s="214"/>
      <c r="B66" s="215"/>
      <c r="C66" s="216"/>
      <c r="D66" s="214"/>
      <c r="E66" s="214"/>
      <c r="F66" s="216"/>
      <c r="G66" s="215"/>
      <c r="H66" s="216"/>
      <c r="I66" s="216"/>
      <c r="J66" s="214"/>
      <c r="K66" s="216"/>
      <c r="L66" s="216"/>
      <c r="M66" s="215"/>
      <c r="N66" s="217"/>
      <c r="O66" s="216"/>
    </row>
    <row r="67" spans="1:15" ht="15.75" customHeight="1" x14ac:dyDescent="0.2">
      <c r="A67" s="214"/>
      <c r="B67" s="215"/>
      <c r="C67" s="216"/>
      <c r="D67" s="214"/>
      <c r="E67" s="214"/>
      <c r="F67" s="216"/>
      <c r="G67" s="215"/>
      <c r="H67" s="216"/>
      <c r="I67" s="216"/>
      <c r="J67" s="214"/>
      <c r="K67" s="216"/>
      <c r="L67" s="216"/>
      <c r="M67" s="215"/>
      <c r="N67" s="217"/>
      <c r="O67" s="216"/>
    </row>
    <row r="68" spans="1:15" ht="15.75" customHeight="1" x14ac:dyDescent="0.2">
      <c r="A68" s="214"/>
      <c r="B68" s="215"/>
      <c r="C68" s="216"/>
      <c r="D68" s="214"/>
      <c r="E68" s="214"/>
      <c r="F68" s="216"/>
      <c r="G68" s="215"/>
      <c r="H68" s="216"/>
      <c r="I68" s="216"/>
      <c r="J68" s="214"/>
      <c r="K68" s="216"/>
      <c r="L68" s="216"/>
      <c r="M68" s="215"/>
      <c r="N68" s="217"/>
      <c r="O68" s="216"/>
    </row>
    <row r="69" spans="1:15" ht="15.75" customHeight="1" x14ac:dyDescent="0.2">
      <c r="A69" s="214"/>
      <c r="B69" s="215"/>
      <c r="C69" s="216"/>
      <c r="D69" s="214"/>
      <c r="E69" s="214"/>
      <c r="F69" s="216"/>
      <c r="G69" s="215"/>
      <c r="H69" s="216"/>
      <c r="I69" s="216"/>
      <c r="J69" s="214"/>
      <c r="K69" s="216"/>
      <c r="L69" s="216"/>
      <c r="M69" s="215"/>
      <c r="N69" s="217"/>
      <c r="O69" s="216"/>
    </row>
    <row r="70" spans="1:15" ht="15.75" customHeight="1" x14ac:dyDescent="0.2">
      <c r="A70" s="214"/>
      <c r="B70" s="215"/>
      <c r="C70" s="216"/>
      <c r="D70" s="214"/>
      <c r="E70" s="214"/>
      <c r="F70" s="216"/>
      <c r="G70" s="215"/>
      <c r="H70" s="216"/>
      <c r="I70" s="216"/>
      <c r="J70" s="214"/>
      <c r="K70" s="216"/>
      <c r="L70" s="216"/>
      <c r="M70" s="215"/>
      <c r="N70" s="217"/>
      <c r="O70" s="216"/>
    </row>
    <row r="71" spans="1:15" ht="15.75" customHeight="1" x14ac:dyDescent="0.2">
      <c r="A71" s="214"/>
      <c r="B71" s="215"/>
      <c r="C71" s="216"/>
      <c r="D71" s="214"/>
      <c r="E71" s="214"/>
      <c r="F71" s="216"/>
      <c r="G71" s="215"/>
      <c r="H71" s="216"/>
      <c r="I71" s="216"/>
      <c r="J71" s="214"/>
      <c r="K71" s="216"/>
      <c r="L71" s="216"/>
      <c r="M71" s="215"/>
      <c r="N71" s="217"/>
      <c r="O71" s="216"/>
    </row>
    <row r="72" spans="1:15" ht="15.75" customHeight="1" x14ac:dyDescent="0.2">
      <c r="A72" s="214"/>
      <c r="B72" s="215"/>
      <c r="C72" s="216"/>
      <c r="D72" s="214"/>
      <c r="E72" s="214"/>
      <c r="F72" s="216"/>
      <c r="G72" s="215"/>
      <c r="H72" s="216"/>
      <c r="I72" s="216"/>
      <c r="J72" s="214"/>
      <c r="K72" s="216"/>
      <c r="L72" s="216"/>
      <c r="M72" s="215"/>
      <c r="N72" s="217"/>
      <c r="O72" s="216"/>
    </row>
    <row r="73" spans="1:15" ht="15.75" customHeight="1" x14ac:dyDescent="0.2">
      <c r="A73" s="214"/>
      <c r="B73" s="215"/>
      <c r="C73" s="216"/>
      <c r="D73" s="214"/>
      <c r="E73" s="214"/>
      <c r="F73" s="216"/>
      <c r="G73" s="215"/>
      <c r="H73" s="216"/>
      <c r="I73" s="216"/>
      <c r="J73" s="214"/>
      <c r="K73" s="216"/>
      <c r="L73" s="216"/>
      <c r="M73" s="215"/>
      <c r="N73" s="217"/>
      <c r="O73" s="216"/>
    </row>
    <row r="74" spans="1:15" ht="15.75" customHeight="1" x14ac:dyDescent="0.2">
      <c r="A74" s="214"/>
      <c r="B74" s="215"/>
      <c r="C74" s="216"/>
      <c r="D74" s="214"/>
      <c r="E74" s="214"/>
      <c r="F74" s="216"/>
      <c r="G74" s="215"/>
      <c r="H74" s="216"/>
      <c r="I74" s="216"/>
      <c r="J74" s="214"/>
      <c r="K74" s="216"/>
      <c r="L74" s="216"/>
      <c r="M74" s="215"/>
      <c r="N74" s="217"/>
      <c r="O74" s="216"/>
    </row>
    <row r="75" spans="1:15" ht="15.75" customHeight="1" x14ac:dyDescent="0.2">
      <c r="A75" s="214"/>
      <c r="B75" s="215"/>
      <c r="C75" s="216"/>
      <c r="D75" s="214"/>
      <c r="E75" s="214"/>
      <c r="F75" s="216"/>
      <c r="G75" s="215"/>
      <c r="H75" s="216"/>
      <c r="I75" s="216"/>
      <c r="J75" s="214"/>
      <c r="K75" s="216"/>
      <c r="L75" s="216"/>
      <c r="M75" s="215"/>
      <c r="N75" s="217"/>
      <c r="O75" s="216"/>
    </row>
    <row r="76" spans="1:15" ht="15.75" customHeight="1" x14ac:dyDescent="0.2">
      <c r="A76" s="214"/>
      <c r="B76" s="215"/>
      <c r="C76" s="216"/>
      <c r="D76" s="214"/>
      <c r="E76" s="214"/>
      <c r="F76" s="216"/>
      <c r="G76" s="215"/>
      <c r="H76" s="216"/>
      <c r="I76" s="216"/>
      <c r="J76" s="214"/>
      <c r="K76" s="216"/>
      <c r="L76" s="216"/>
      <c r="M76" s="215"/>
      <c r="N76" s="217"/>
      <c r="O76" s="216"/>
    </row>
    <row r="77" spans="1:15" ht="15.75" customHeight="1" x14ac:dyDescent="0.2">
      <c r="A77" s="214"/>
      <c r="B77" s="215"/>
      <c r="C77" s="216"/>
      <c r="D77" s="214"/>
      <c r="E77" s="214"/>
      <c r="F77" s="216"/>
      <c r="G77" s="215"/>
      <c r="H77" s="216"/>
      <c r="I77" s="216"/>
      <c r="J77" s="214"/>
      <c r="K77" s="216"/>
      <c r="L77" s="216"/>
      <c r="M77" s="215"/>
      <c r="N77" s="217"/>
      <c r="O77" s="216"/>
    </row>
    <row r="78" spans="1:15" ht="15.75" customHeight="1" x14ac:dyDescent="0.2">
      <c r="A78" s="214"/>
      <c r="B78" s="215"/>
      <c r="C78" s="216"/>
      <c r="D78" s="214"/>
      <c r="E78" s="214"/>
      <c r="F78" s="216"/>
      <c r="G78" s="215"/>
      <c r="H78" s="216"/>
      <c r="I78" s="216"/>
      <c r="J78" s="214"/>
      <c r="K78" s="216"/>
      <c r="L78" s="216"/>
      <c r="M78" s="215"/>
      <c r="N78" s="217"/>
      <c r="O78" s="216"/>
    </row>
    <row r="79" spans="1:15" ht="15.75" customHeight="1" x14ac:dyDescent="0.2">
      <c r="A79" s="214"/>
      <c r="B79" s="215"/>
      <c r="C79" s="216"/>
      <c r="D79" s="214"/>
      <c r="E79" s="214"/>
      <c r="F79" s="216"/>
      <c r="G79" s="215"/>
      <c r="H79" s="216"/>
      <c r="I79" s="216"/>
      <c r="J79" s="214"/>
      <c r="K79" s="216"/>
      <c r="L79" s="216"/>
      <c r="M79" s="215"/>
      <c r="N79" s="217"/>
      <c r="O79" s="216"/>
    </row>
    <row r="80" spans="1:15" ht="15.75" customHeight="1" x14ac:dyDescent="0.2">
      <c r="A80" s="214"/>
      <c r="B80" s="215"/>
      <c r="C80" s="216"/>
      <c r="D80" s="214"/>
      <c r="E80" s="214"/>
      <c r="F80" s="216"/>
      <c r="G80" s="215"/>
      <c r="H80" s="216"/>
      <c r="I80" s="216"/>
      <c r="J80" s="214"/>
      <c r="K80" s="216"/>
      <c r="L80" s="216"/>
      <c r="M80" s="215"/>
      <c r="N80" s="217"/>
      <c r="O80" s="216"/>
    </row>
    <row r="81" spans="1:15" ht="15.75" customHeight="1" x14ac:dyDescent="0.2">
      <c r="A81" s="214"/>
      <c r="B81" s="215"/>
      <c r="C81" s="216"/>
      <c r="D81" s="214"/>
      <c r="E81" s="214"/>
      <c r="F81" s="216"/>
      <c r="G81" s="215"/>
      <c r="H81" s="216"/>
      <c r="I81" s="216"/>
      <c r="J81" s="214"/>
      <c r="K81" s="216"/>
      <c r="L81" s="216"/>
      <c r="M81" s="215"/>
      <c r="N81" s="217"/>
      <c r="O81" s="216"/>
    </row>
    <row r="82" spans="1:15" ht="15.75" customHeight="1" x14ac:dyDescent="0.2">
      <c r="A82" s="214"/>
      <c r="B82" s="215"/>
      <c r="C82" s="216"/>
      <c r="D82" s="214"/>
      <c r="E82" s="214"/>
      <c r="F82" s="216"/>
      <c r="G82" s="215"/>
      <c r="H82" s="216"/>
      <c r="I82" s="216"/>
      <c r="J82" s="214"/>
      <c r="K82" s="216"/>
      <c r="L82" s="216"/>
      <c r="M82" s="215"/>
      <c r="N82" s="217"/>
      <c r="O82" s="216"/>
    </row>
    <row r="83" spans="1:15" ht="15.75" customHeight="1" x14ac:dyDescent="0.2">
      <c r="A83" s="214"/>
      <c r="B83" s="215"/>
      <c r="C83" s="216"/>
      <c r="D83" s="214"/>
      <c r="E83" s="214"/>
      <c r="F83" s="216"/>
      <c r="G83" s="215"/>
      <c r="H83" s="216"/>
      <c r="I83" s="216"/>
      <c r="J83" s="214"/>
      <c r="K83" s="216"/>
      <c r="L83" s="216"/>
      <c r="M83" s="215"/>
      <c r="N83" s="217"/>
      <c r="O83" s="216"/>
    </row>
    <row r="84" spans="1:15" ht="15.75" customHeight="1" x14ac:dyDescent="0.2">
      <c r="A84" s="214"/>
      <c r="B84" s="215"/>
      <c r="C84" s="216"/>
      <c r="D84" s="214"/>
      <c r="E84" s="214"/>
      <c r="F84" s="216"/>
      <c r="G84" s="215"/>
      <c r="H84" s="216"/>
      <c r="I84" s="216"/>
      <c r="J84" s="214"/>
      <c r="K84" s="216"/>
      <c r="L84" s="216"/>
      <c r="M84" s="215"/>
      <c r="N84" s="217"/>
      <c r="O84" s="216"/>
    </row>
    <row r="85" spans="1:15" ht="15.75" customHeight="1" x14ac:dyDescent="0.2">
      <c r="A85" s="214"/>
      <c r="B85" s="215"/>
      <c r="C85" s="216"/>
      <c r="D85" s="214"/>
      <c r="E85" s="214"/>
      <c r="F85" s="216"/>
      <c r="G85" s="215"/>
      <c r="H85" s="216"/>
      <c r="I85" s="216"/>
      <c r="J85" s="214"/>
      <c r="K85" s="216"/>
      <c r="L85" s="216"/>
      <c r="M85" s="215"/>
      <c r="N85" s="217"/>
      <c r="O85" s="216"/>
    </row>
    <row r="86" spans="1:15" ht="15.75" customHeight="1" x14ac:dyDescent="0.2">
      <c r="A86" s="214"/>
      <c r="B86" s="215"/>
      <c r="C86" s="216"/>
      <c r="D86" s="214"/>
      <c r="E86" s="214"/>
      <c r="F86" s="216"/>
      <c r="G86" s="215"/>
      <c r="H86" s="216"/>
      <c r="I86" s="216"/>
      <c r="J86" s="214"/>
      <c r="K86" s="216"/>
      <c r="L86" s="216"/>
      <c r="M86" s="215"/>
      <c r="N86" s="217"/>
      <c r="O86" s="216"/>
    </row>
    <row r="87" spans="1:15" ht="15.75" customHeight="1" x14ac:dyDescent="0.2">
      <c r="A87" s="214"/>
      <c r="B87" s="215"/>
      <c r="C87" s="216"/>
      <c r="D87" s="214"/>
      <c r="E87" s="214"/>
      <c r="F87" s="216"/>
      <c r="G87" s="215"/>
      <c r="H87" s="216"/>
      <c r="I87" s="216"/>
      <c r="J87" s="214"/>
      <c r="K87" s="216"/>
      <c r="L87" s="216"/>
      <c r="M87" s="215"/>
      <c r="N87" s="217"/>
      <c r="O87" s="216"/>
    </row>
    <row r="88" spans="1:15" ht="15.75" customHeight="1" x14ac:dyDescent="0.2">
      <c r="A88" s="214"/>
      <c r="B88" s="215"/>
      <c r="C88" s="216"/>
      <c r="D88" s="214"/>
      <c r="E88" s="214"/>
      <c r="F88" s="216"/>
      <c r="G88" s="215"/>
      <c r="H88" s="216"/>
      <c r="I88" s="216"/>
      <c r="J88" s="214"/>
      <c r="K88" s="216"/>
      <c r="L88" s="216"/>
      <c r="M88" s="215"/>
      <c r="N88" s="217"/>
      <c r="O88" s="216"/>
    </row>
    <row r="89" spans="1:15" ht="15.75" customHeight="1" x14ac:dyDescent="0.2">
      <c r="A89" s="214"/>
      <c r="B89" s="215"/>
      <c r="C89" s="216"/>
      <c r="D89" s="214"/>
      <c r="E89" s="214"/>
      <c r="F89" s="216"/>
      <c r="G89" s="215"/>
      <c r="H89" s="216"/>
      <c r="I89" s="216"/>
      <c r="J89" s="214"/>
      <c r="K89" s="216"/>
      <c r="L89" s="216"/>
      <c r="M89" s="215"/>
      <c r="N89" s="217"/>
      <c r="O89" s="216"/>
    </row>
    <row r="90" spans="1:15" ht="15.75" customHeight="1" x14ac:dyDescent="0.2">
      <c r="A90" s="214"/>
      <c r="B90" s="215"/>
      <c r="C90" s="216"/>
      <c r="D90" s="214"/>
      <c r="E90" s="214"/>
      <c r="F90" s="216"/>
      <c r="G90" s="215"/>
      <c r="H90" s="216"/>
      <c r="I90" s="216"/>
      <c r="J90" s="214"/>
      <c r="K90" s="216"/>
      <c r="L90" s="216"/>
      <c r="M90" s="215"/>
      <c r="N90" s="217"/>
      <c r="O90" s="216"/>
    </row>
    <row r="91" spans="1:15" ht="15.75" customHeight="1" x14ac:dyDescent="0.2">
      <c r="A91" s="214"/>
      <c r="B91" s="215"/>
      <c r="C91" s="216"/>
      <c r="D91" s="214"/>
      <c r="E91" s="214"/>
      <c r="F91" s="216"/>
      <c r="G91" s="215"/>
      <c r="H91" s="216"/>
      <c r="I91" s="216"/>
      <c r="J91" s="214"/>
      <c r="K91" s="216"/>
      <c r="L91" s="216"/>
      <c r="M91" s="215"/>
      <c r="N91" s="217"/>
      <c r="O91" s="216"/>
    </row>
    <row r="92" spans="1:15" ht="15.75" customHeight="1" x14ac:dyDescent="0.2">
      <c r="A92" s="214"/>
      <c r="B92" s="215"/>
      <c r="C92" s="216"/>
      <c r="D92" s="214"/>
      <c r="E92" s="214"/>
      <c r="F92" s="216"/>
      <c r="G92" s="215"/>
      <c r="H92" s="216"/>
      <c r="I92" s="216"/>
      <c r="J92" s="214"/>
      <c r="K92" s="216"/>
      <c r="L92" s="216"/>
      <c r="M92" s="215"/>
      <c r="N92" s="217"/>
      <c r="O92" s="216"/>
    </row>
    <row r="93" spans="1:15" ht="15.75" customHeight="1" x14ac:dyDescent="0.2">
      <c r="A93" s="214"/>
      <c r="B93" s="215"/>
      <c r="C93" s="216"/>
      <c r="D93" s="214"/>
      <c r="E93" s="214"/>
      <c r="F93" s="216"/>
      <c r="G93" s="215"/>
      <c r="H93" s="216"/>
      <c r="I93" s="216"/>
      <c r="J93" s="214"/>
      <c r="K93" s="216"/>
      <c r="L93" s="216"/>
      <c r="M93" s="215"/>
      <c r="N93" s="217"/>
      <c r="O93" s="216"/>
    </row>
    <row r="94" spans="1:15" ht="15.75" customHeight="1" x14ac:dyDescent="0.2">
      <c r="A94" s="214"/>
      <c r="B94" s="215"/>
      <c r="C94" s="216"/>
      <c r="D94" s="214"/>
      <c r="E94" s="214"/>
      <c r="F94" s="216"/>
      <c r="G94" s="215"/>
      <c r="H94" s="216"/>
      <c r="I94" s="216"/>
      <c r="J94" s="214"/>
      <c r="K94" s="216"/>
      <c r="L94" s="216"/>
      <c r="M94" s="215"/>
      <c r="N94" s="217"/>
      <c r="O94" s="216"/>
    </row>
    <row r="95" spans="1:15" ht="15.75" customHeight="1" x14ac:dyDescent="0.2">
      <c r="A95" s="214"/>
      <c r="B95" s="215"/>
      <c r="C95" s="216"/>
      <c r="D95" s="214"/>
      <c r="E95" s="214"/>
      <c r="F95" s="216"/>
      <c r="G95" s="215"/>
      <c r="H95" s="216"/>
      <c r="I95" s="216"/>
      <c r="J95" s="214"/>
      <c r="K95" s="216"/>
      <c r="L95" s="216"/>
      <c r="M95" s="215"/>
      <c r="N95" s="217"/>
      <c r="O95" s="216"/>
    </row>
    <row r="96" spans="1:15" ht="15.75" customHeight="1" x14ac:dyDescent="0.2">
      <c r="A96" s="214"/>
      <c r="B96" s="215"/>
      <c r="C96" s="216"/>
      <c r="D96" s="214"/>
      <c r="E96" s="214"/>
      <c r="F96" s="216"/>
      <c r="G96" s="215"/>
      <c r="H96" s="216"/>
      <c r="I96" s="216"/>
      <c r="J96" s="214"/>
      <c r="K96" s="216"/>
      <c r="L96" s="216"/>
      <c r="M96" s="215"/>
      <c r="N96" s="217"/>
      <c r="O96" s="216"/>
    </row>
    <row r="97" spans="1:15" ht="15.75" customHeight="1" x14ac:dyDescent="0.2">
      <c r="A97" s="214"/>
      <c r="B97" s="215"/>
      <c r="C97" s="216"/>
      <c r="D97" s="214"/>
      <c r="E97" s="214"/>
      <c r="F97" s="216"/>
      <c r="G97" s="215"/>
      <c r="H97" s="216"/>
      <c r="I97" s="216"/>
      <c r="J97" s="214"/>
      <c r="K97" s="216"/>
      <c r="L97" s="216"/>
      <c r="M97" s="215"/>
      <c r="N97" s="217"/>
      <c r="O97" s="216"/>
    </row>
    <row r="98" spans="1:15" ht="15.75" customHeight="1" x14ac:dyDescent="0.2">
      <c r="A98" s="214"/>
      <c r="B98" s="215"/>
      <c r="C98" s="216"/>
      <c r="D98" s="214"/>
      <c r="E98" s="214"/>
      <c r="F98" s="216"/>
      <c r="G98" s="215"/>
      <c r="H98" s="216"/>
      <c r="I98" s="216"/>
      <c r="J98" s="214"/>
      <c r="K98" s="216"/>
      <c r="L98" s="216"/>
      <c r="M98" s="215"/>
      <c r="N98" s="217"/>
      <c r="O98" s="216"/>
    </row>
    <row r="99" spans="1:15" ht="15.75" customHeight="1" x14ac:dyDescent="0.2">
      <c r="A99" s="214"/>
      <c r="B99" s="215"/>
      <c r="C99" s="216"/>
      <c r="D99" s="214"/>
      <c r="E99" s="214"/>
      <c r="F99" s="216"/>
      <c r="G99" s="215"/>
      <c r="H99" s="216"/>
      <c r="I99" s="216"/>
      <c r="J99" s="214"/>
      <c r="K99" s="216"/>
      <c r="L99" s="216"/>
      <c r="M99" s="215"/>
      <c r="N99" s="217"/>
      <c r="O99" s="216"/>
    </row>
    <row r="100" spans="1:15" ht="15.75" customHeight="1" x14ac:dyDescent="0.2">
      <c r="A100" s="214"/>
      <c r="B100" s="215"/>
      <c r="C100" s="216"/>
      <c r="D100" s="214"/>
      <c r="E100" s="214"/>
      <c r="F100" s="216"/>
      <c r="G100" s="215"/>
      <c r="H100" s="216"/>
      <c r="I100" s="216"/>
      <c r="J100" s="214"/>
      <c r="K100" s="216"/>
      <c r="L100" s="216"/>
      <c r="M100" s="215"/>
      <c r="N100" s="217"/>
      <c r="O100" s="216"/>
    </row>
    <row r="101" spans="1:15" ht="15.75" customHeight="1" x14ac:dyDescent="0.2">
      <c r="A101" s="214"/>
      <c r="B101" s="215"/>
      <c r="C101" s="216"/>
      <c r="D101" s="214"/>
      <c r="E101" s="214"/>
      <c r="F101" s="216"/>
      <c r="G101" s="215"/>
      <c r="H101" s="216"/>
      <c r="I101" s="216"/>
      <c r="J101" s="214"/>
      <c r="K101" s="216"/>
      <c r="L101" s="216"/>
      <c r="M101" s="215"/>
      <c r="N101" s="217"/>
      <c r="O101" s="216"/>
    </row>
    <row r="102" spans="1:15" ht="15.75" customHeight="1" x14ac:dyDescent="0.2">
      <c r="A102" s="214"/>
      <c r="B102" s="215"/>
      <c r="C102" s="216"/>
      <c r="D102" s="214"/>
      <c r="E102" s="214"/>
      <c r="F102" s="216"/>
      <c r="G102" s="215"/>
      <c r="H102" s="216"/>
      <c r="I102" s="216"/>
      <c r="J102" s="214"/>
      <c r="K102" s="216"/>
      <c r="L102" s="216"/>
      <c r="M102" s="215"/>
      <c r="N102" s="217"/>
      <c r="O102" s="216"/>
    </row>
    <row r="103" spans="1:15" ht="15.75" customHeight="1" x14ac:dyDescent="0.2">
      <c r="A103" s="214"/>
      <c r="B103" s="215"/>
      <c r="C103" s="216"/>
      <c r="D103" s="214"/>
      <c r="E103" s="214"/>
      <c r="F103" s="216"/>
      <c r="G103" s="215"/>
      <c r="H103" s="216"/>
      <c r="I103" s="216"/>
      <c r="J103" s="214"/>
      <c r="K103" s="216"/>
      <c r="L103" s="216"/>
      <c r="M103" s="215"/>
      <c r="N103" s="217"/>
      <c r="O103" s="216"/>
    </row>
    <row r="104" spans="1:15" ht="15.75" customHeight="1" x14ac:dyDescent="0.2">
      <c r="A104" s="214"/>
      <c r="B104" s="215"/>
      <c r="C104" s="216"/>
      <c r="D104" s="214"/>
      <c r="E104" s="214"/>
      <c r="F104" s="216"/>
      <c r="G104" s="215"/>
      <c r="H104" s="216"/>
      <c r="I104" s="216"/>
      <c r="J104" s="214"/>
      <c r="K104" s="216"/>
      <c r="L104" s="216"/>
      <c r="M104" s="215"/>
      <c r="N104" s="217"/>
      <c r="O104" s="216"/>
    </row>
    <row r="105" spans="1:15" ht="15.75" customHeight="1" x14ac:dyDescent="0.2">
      <c r="A105" s="214"/>
      <c r="B105" s="215"/>
      <c r="C105" s="216"/>
      <c r="D105" s="214"/>
      <c r="E105" s="214"/>
      <c r="F105" s="216"/>
      <c r="G105" s="215"/>
      <c r="H105" s="216"/>
      <c r="I105" s="216"/>
      <c r="J105" s="214"/>
      <c r="K105" s="216"/>
      <c r="L105" s="216"/>
      <c r="M105" s="215"/>
      <c r="N105" s="217"/>
      <c r="O105" s="216"/>
    </row>
    <row r="106" spans="1:15" ht="15.75" customHeight="1" x14ac:dyDescent="0.2">
      <c r="A106" s="214"/>
      <c r="B106" s="215"/>
      <c r="C106" s="216"/>
      <c r="D106" s="214"/>
      <c r="E106" s="214"/>
      <c r="F106" s="216"/>
      <c r="G106" s="215"/>
      <c r="H106" s="216"/>
      <c r="I106" s="216"/>
      <c r="J106" s="214"/>
      <c r="K106" s="216"/>
      <c r="L106" s="216"/>
      <c r="M106" s="215"/>
      <c r="N106" s="217"/>
      <c r="O106" s="216"/>
    </row>
    <row r="107" spans="1:15" ht="15.75" customHeight="1" x14ac:dyDescent="0.2">
      <c r="A107" s="214"/>
      <c r="B107" s="215"/>
      <c r="C107" s="216"/>
      <c r="D107" s="214"/>
      <c r="E107" s="214"/>
      <c r="F107" s="216"/>
      <c r="G107" s="215"/>
      <c r="H107" s="216"/>
      <c r="I107" s="216"/>
      <c r="J107" s="214"/>
      <c r="K107" s="216"/>
      <c r="L107" s="216"/>
      <c r="M107" s="215"/>
      <c r="N107" s="217"/>
      <c r="O107" s="216"/>
    </row>
    <row r="108" spans="1:15" ht="15.75" customHeight="1" x14ac:dyDescent="0.2">
      <c r="A108" s="214"/>
      <c r="B108" s="215"/>
      <c r="C108" s="216"/>
      <c r="D108" s="214"/>
      <c r="E108" s="214"/>
      <c r="F108" s="216"/>
      <c r="G108" s="215"/>
      <c r="H108" s="216"/>
      <c r="I108" s="216"/>
      <c r="J108" s="214"/>
      <c r="K108" s="216"/>
      <c r="L108" s="216"/>
      <c r="M108" s="215"/>
      <c r="N108" s="217"/>
      <c r="O108" s="216"/>
    </row>
    <row r="109" spans="1:15" ht="15.75" customHeight="1" x14ac:dyDescent="0.2">
      <c r="A109" s="214"/>
      <c r="B109" s="215"/>
      <c r="C109" s="216"/>
      <c r="D109" s="214"/>
      <c r="E109" s="214"/>
      <c r="F109" s="216"/>
      <c r="G109" s="215"/>
      <c r="H109" s="216"/>
      <c r="I109" s="216"/>
      <c r="J109" s="214"/>
      <c r="K109" s="216"/>
      <c r="L109" s="216"/>
      <c r="M109" s="215"/>
      <c r="N109" s="217"/>
      <c r="O109" s="216"/>
    </row>
    <row r="110" spans="1:15" ht="15.75" customHeight="1" x14ac:dyDescent="0.2">
      <c r="A110" s="214"/>
      <c r="B110" s="215"/>
      <c r="C110" s="216"/>
      <c r="D110" s="214"/>
      <c r="E110" s="214"/>
      <c r="F110" s="216"/>
      <c r="G110" s="215"/>
      <c r="H110" s="216"/>
      <c r="I110" s="216"/>
      <c r="J110" s="214"/>
      <c r="K110" s="216"/>
      <c r="L110" s="216"/>
      <c r="M110" s="215"/>
      <c r="N110" s="217"/>
      <c r="O110" s="216"/>
    </row>
    <row r="111" spans="1:15" ht="15.75" customHeight="1" x14ac:dyDescent="0.2">
      <c r="A111" s="214"/>
      <c r="B111" s="215"/>
      <c r="C111" s="216"/>
      <c r="D111" s="214"/>
      <c r="E111" s="214"/>
      <c r="F111" s="216"/>
      <c r="G111" s="215"/>
      <c r="H111" s="216"/>
      <c r="I111" s="216"/>
      <c r="J111" s="214"/>
      <c r="K111" s="216"/>
      <c r="L111" s="216"/>
      <c r="M111" s="215"/>
      <c r="N111" s="217"/>
      <c r="O111" s="216"/>
    </row>
    <row r="112" spans="1:15" ht="15.75" customHeight="1" x14ac:dyDescent="0.2">
      <c r="A112" s="214"/>
      <c r="B112" s="215"/>
      <c r="C112" s="216"/>
      <c r="D112" s="214"/>
      <c r="E112" s="214"/>
      <c r="F112" s="216"/>
      <c r="G112" s="215"/>
      <c r="H112" s="216"/>
      <c r="I112" s="216"/>
      <c r="J112" s="214"/>
      <c r="K112" s="216"/>
      <c r="L112" s="216"/>
      <c r="M112" s="215"/>
      <c r="N112" s="217"/>
      <c r="O112" s="216"/>
    </row>
    <row r="113" spans="1:15" ht="15.75" customHeight="1" x14ac:dyDescent="0.2">
      <c r="A113" s="214"/>
      <c r="B113" s="215"/>
      <c r="C113" s="216"/>
      <c r="D113" s="214"/>
      <c r="E113" s="214"/>
      <c r="F113" s="216"/>
      <c r="G113" s="215"/>
      <c r="H113" s="216"/>
      <c r="I113" s="216"/>
      <c r="J113" s="214"/>
      <c r="K113" s="216"/>
      <c r="L113" s="216"/>
      <c r="M113" s="215"/>
      <c r="N113" s="217"/>
      <c r="O113" s="216"/>
    </row>
    <row r="114" spans="1:15" ht="15.75" customHeight="1" x14ac:dyDescent="0.2">
      <c r="A114" s="214"/>
      <c r="B114" s="215"/>
      <c r="C114" s="216"/>
      <c r="D114" s="214"/>
      <c r="E114" s="214"/>
      <c r="F114" s="216"/>
      <c r="G114" s="215"/>
      <c r="H114" s="216"/>
      <c r="I114" s="216"/>
      <c r="J114" s="214"/>
      <c r="K114" s="216"/>
      <c r="L114" s="216"/>
      <c r="M114" s="215"/>
      <c r="N114" s="217"/>
      <c r="O114" s="216"/>
    </row>
    <row r="115" spans="1:15" ht="15.75" customHeight="1" x14ac:dyDescent="0.2">
      <c r="A115" s="214"/>
      <c r="B115" s="215"/>
      <c r="C115" s="216"/>
      <c r="D115" s="214"/>
      <c r="E115" s="214"/>
      <c r="F115" s="216"/>
      <c r="G115" s="215"/>
      <c r="H115" s="216"/>
      <c r="I115" s="216"/>
      <c r="J115" s="214"/>
      <c r="K115" s="216"/>
      <c r="L115" s="216"/>
      <c r="M115" s="215"/>
      <c r="N115" s="217"/>
      <c r="O115" s="216"/>
    </row>
    <row r="116" spans="1:15" ht="15.75" customHeight="1" x14ac:dyDescent="0.2">
      <c r="A116" s="214"/>
      <c r="B116" s="215"/>
      <c r="C116" s="216"/>
      <c r="D116" s="214"/>
      <c r="E116" s="214"/>
      <c r="F116" s="216"/>
      <c r="G116" s="215"/>
      <c r="H116" s="216"/>
      <c r="I116" s="216"/>
      <c r="J116" s="214"/>
      <c r="K116" s="216"/>
      <c r="L116" s="216"/>
      <c r="M116" s="215"/>
      <c r="N116" s="217"/>
      <c r="O116" s="216"/>
    </row>
    <row r="117" spans="1:15" ht="15.75" customHeight="1" x14ac:dyDescent="0.2">
      <c r="A117" s="214"/>
      <c r="B117" s="215"/>
      <c r="C117" s="216"/>
      <c r="D117" s="214"/>
      <c r="E117" s="214"/>
      <c r="F117" s="216"/>
      <c r="G117" s="215"/>
      <c r="H117" s="216"/>
      <c r="I117" s="216"/>
      <c r="J117" s="214"/>
      <c r="K117" s="216"/>
      <c r="L117" s="216"/>
      <c r="M117" s="215"/>
      <c r="N117" s="217"/>
      <c r="O117" s="216"/>
    </row>
    <row r="118" spans="1:15" ht="15.75" customHeight="1" x14ac:dyDescent="0.2">
      <c r="A118" s="214"/>
      <c r="B118" s="215"/>
      <c r="C118" s="216"/>
      <c r="D118" s="214"/>
      <c r="E118" s="214"/>
      <c r="F118" s="216"/>
      <c r="G118" s="215"/>
      <c r="H118" s="216"/>
      <c r="I118" s="216"/>
      <c r="J118" s="214"/>
      <c r="K118" s="216"/>
      <c r="L118" s="216"/>
      <c r="M118" s="215"/>
      <c r="N118" s="217"/>
      <c r="O118" s="216"/>
    </row>
    <row r="119" spans="1:15" ht="15.75" customHeight="1" x14ac:dyDescent="0.2">
      <c r="A119" s="214"/>
      <c r="B119" s="215"/>
      <c r="C119" s="216"/>
      <c r="D119" s="214"/>
      <c r="E119" s="214"/>
      <c r="F119" s="216"/>
      <c r="G119" s="215"/>
      <c r="H119" s="216"/>
      <c r="I119" s="216"/>
      <c r="J119" s="214"/>
      <c r="K119" s="216"/>
      <c r="L119" s="216"/>
      <c r="M119" s="215"/>
      <c r="N119" s="217"/>
      <c r="O119" s="216"/>
    </row>
    <row r="120" spans="1:15" ht="15.75" customHeight="1" x14ac:dyDescent="0.2">
      <c r="A120" s="214"/>
      <c r="B120" s="215"/>
      <c r="C120" s="216"/>
      <c r="D120" s="214"/>
      <c r="E120" s="214"/>
      <c r="F120" s="216"/>
      <c r="G120" s="215"/>
      <c r="H120" s="216"/>
      <c r="I120" s="216"/>
      <c r="J120" s="214"/>
      <c r="K120" s="216"/>
      <c r="L120" s="216"/>
      <c r="M120" s="215"/>
      <c r="N120" s="217"/>
      <c r="O120" s="216"/>
    </row>
    <row r="121" spans="1:15" ht="15.75" customHeight="1" x14ac:dyDescent="0.2">
      <c r="A121" s="214"/>
      <c r="B121" s="215"/>
      <c r="C121" s="216"/>
      <c r="D121" s="214"/>
      <c r="E121" s="214"/>
      <c r="F121" s="216"/>
      <c r="G121" s="215"/>
      <c r="H121" s="216"/>
      <c r="I121" s="216"/>
      <c r="J121" s="214"/>
      <c r="K121" s="216"/>
      <c r="L121" s="216"/>
      <c r="M121" s="215"/>
      <c r="N121" s="217"/>
      <c r="O121" s="216"/>
    </row>
    <row r="122" spans="1:15" ht="15.75" customHeight="1" x14ac:dyDescent="0.2">
      <c r="A122" s="214"/>
      <c r="B122" s="215"/>
      <c r="C122" s="216"/>
      <c r="D122" s="214"/>
      <c r="E122" s="214"/>
      <c r="F122" s="216"/>
      <c r="G122" s="215"/>
      <c r="H122" s="216"/>
      <c r="I122" s="216"/>
      <c r="J122" s="214"/>
      <c r="K122" s="216"/>
      <c r="L122" s="216"/>
      <c r="M122" s="215"/>
      <c r="N122" s="217"/>
      <c r="O122" s="216"/>
    </row>
    <row r="123" spans="1:15" ht="15.75" customHeight="1" x14ac:dyDescent="0.2">
      <c r="A123" s="214"/>
      <c r="B123" s="215"/>
      <c r="C123" s="216"/>
      <c r="D123" s="214"/>
      <c r="E123" s="214"/>
      <c r="F123" s="216"/>
      <c r="G123" s="215"/>
      <c r="H123" s="216"/>
      <c r="I123" s="216"/>
      <c r="J123" s="214"/>
      <c r="K123" s="216"/>
      <c r="L123" s="216"/>
      <c r="M123" s="215"/>
      <c r="N123" s="217"/>
      <c r="O123" s="216"/>
    </row>
    <row r="124" spans="1:15" ht="15.75" customHeight="1" x14ac:dyDescent="0.2">
      <c r="A124" s="214"/>
      <c r="B124" s="215"/>
      <c r="C124" s="216"/>
      <c r="D124" s="214"/>
      <c r="E124" s="214"/>
      <c r="F124" s="216"/>
      <c r="G124" s="215"/>
      <c r="H124" s="216"/>
      <c r="I124" s="216"/>
      <c r="J124" s="214"/>
      <c r="K124" s="216"/>
      <c r="L124" s="216"/>
      <c r="M124" s="215"/>
      <c r="N124" s="217"/>
      <c r="O124" s="216"/>
    </row>
    <row r="125" spans="1:15" ht="15.75" customHeight="1" x14ac:dyDescent="0.2">
      <c r="A125" s="214"/>
      <c r="B125" s="215"/>
      <c r="C125" s="216"/>
      <c r="D125" s="214"/>
      <c r="E125" s="214"/>
      <c r="F125" s="216"/>
      <c r="G125" s="215"/>
      <c r="H125" s="216"/>
      <c r="I125" s="216"/>
      <c r="J125" s="214"/>
      <c r="K125" s="216"/>
      <c r="L125" s="216"/>
      <c r="M125" s="215"/>
      <c r="N125" s="217"/>
      <c r="O125" s="216"/>
    </row>
    <row r="126" spans="1:15" ht="15.75" customHeight="1" x14ac:dyDescent="0.2">
      <c r="A126" s="214"/>
      <c r="B126" s="215"/>
      <c r="C126" s="216"/>
      <c r="D126" s="214"/>
      <c r="E126" s="214"/>
      <c r="F126" s="216"/>
      <c r="G126" s="215"/>
      <c r="H126" s="216"/>
      <c r="I126" s="216"/>
      <c r="J126" s="214"/>
      <c r="K126" s="216"/>
      <c r="L126" s="216"/>
      <c r="M126" s="215"/>
      <c r="N126" s="217"/>
      <c r="O126" s="216"/>
    </row>
    <row r="127" spans="1:15" ht="15.75" customHeight="1" x14ac:dyDescent="0.2">
      <c r="A127" s="214"/>
      <c r="B127" s="215"/>
      <c r="C127" s="216"/>
      <c r="D127" s="214"/>
      <c r="E127" s="214"/>
      <c r="F127" s="216"/>
      <c r="G127" s="215"/>
      <c r="H127" s="216"/>
      <c r="I127" s="216"/>
      <c r="J127" s="214"/>
      <c r="K127" s="216"/>
      <c r="L127" s="216"/>
      <c r="M127" s="215"/>
      <c r="N127" s="217"/>
      <c r="O127" s="216"/>
    </row>
    <row r="128" spans="1:15" ht="15.75" customHeight="1" x14ac:dyDescent="0.2">
      <c r="A128" s="214"/>
      <c r="B128" s="215"/>
      <c r="C128" s="216"/>
      <c r="D128" s="214"/>
      <c r="E128" s="214"/>
      <c r="F128" s="216"/>
      <c r="G128" s="215"/>
      <c r="H128" s="216"/>
      <c r="I128" s="216"/>
      <c r="J128" s="214"/>
      <c r="K128" s="216"/>
      <c r="L128" s="216"/>
      <c r="M128" s="215"/>
      <c r="N128" s="217"/>
      <c r="O128" s="216"/>
    </row>
    <row r="129" spans="1:15" ht="15.75" customHeight="1" x14ac:dyDescent="0.2">
      <c r="A129" s="214"/>
      <c r="B129" s="215"/>
      <c r="C129" s="216"/>
      <c r="D129" s="214"/>
      <c r="E129" s="214"/>
      <c r="F129" s="216"/>
      <c r="G129" s="215"/>
      <c r="H129" s="216"/>
      <c r="I129" s="216"/>
      <c r="J129" s="214"/>
      <c r="K129" s="216"/>
      <c r="L129" s="216"/>
      <c r="M129" s="215"/>
      <c r="N129" s="217"/>
      <c r="O129" s="216"/>
    </row>
    <row r="130" spans="1:15" ht="15.75" customHeight="1" x14ac:dyDescent="0.2">
      <c r="A130" s="214"/>
      <c r="B130" s="215"/>
      <c r="C130" s="216"/>
      <c r="D130" s="214"/>
      <c r="E130" s="214"/>
      <c r="F130" s="216"/>
      <c r="G130" s="215"/>
      <c r="H130" s="216"/>
      <c r="I130" s="216"/>
      <c r="J130" s="214"/>
      <c r="K130" s="216"/>
      <c r="L130" s="216"/>
      <c r="M130" s="215"/>
      <c r="N130" s="217"/>
      <c r="O130" s="216"/>
    </row>
    <row r="131" spans="1:15" ht="15.75" customHeight="1" x14ac:dyDescent="0.2">
      <c r="A131" s="214"/>
      <c r="B131" s="215"/>
      <c r="C131" s="216"/>
      <c r="D131" s="214"/>
      <c r="E131" s="214"/>
      <c r="F131" s="216"/>
      <c r="G131" s="215"/>
      <c r="H131" s="216"/>
      <c r="I131" s="216"/>
      <c r="J131" s="214"/>
      <c r="K131" s="216"/>
      <c r="L131" s="216"/>
      <c r="M131" s="215"/>
      <c r="N131" s="217"/>
      <c r="O131" s="216"/>
    </row>
    <row r="132" spans="1:15" ht="15.75" customHeight="1" x14ac:dyDescent="0.2">
      <c r="A132" s="214"/>
      <c r="B132" s="215"/>
      <c r="C132" s="216"/>
      <c r="D132" s="214"/>
      <c r="E132" s="214"/>
      <c r="F132" s="216"/>
      <c r="G132" s="215"/>
      <c r="H132" s="216"/>
      <c r="I132" s="216"/>
      <c r="J132" s="214"/>
      <c r="K132" s="216"/>
      <c r="L132" s="216"/>
      <c r="M132" s="215"/>
      <c r="N132" s="217"/>
      <c r="O132" s="216"/>
    </row>
    <row r="133" spans="1:15" ht="15.75" customHeight="1" x14ac:dyDescent="0.2">
      <c r="A133" s="214"/>
      <c r="B133" s="215"/>
      <c r="C133" s="216"/>
      <c r="D133" s="214"/>
      <c r="E133" s="214"/>
      <c r="F133" s="216"/>
      <c r="G133" s="215"/>
      <c r="H133" s="216"/>
      <c r="I133" s="216"/>
      <c r="J133" s="214"/>
      <c r="K133" s="216"/>
      <c r="L133" s="216"/>
      <c r="M133" s="215"/>
      <c r="N133" s="217"/>
      <c r="O133" s="216"/>
    </row>
    <row r="134" spans="1:15" ht="15.75" customHeight="1" x14ac:dyDescent="0.2">
      <c r="A134" s="214"/>
      <c r="B134" s="215"/>
      <c r="C134" s="216"/>
      <c r="D134" s="214"/>
      <c r="E134" s="214"/>
      <c r="F134" s="216"/>
      <c r="G134" s="215"/>
      <c r="H134" s="216"/>
      <c r="I134" s="216"/>
      <c r="J134" s="214"/>
      <c r="K134" s="216"/>
      <c r="L134" s="216"/>
      <c r="M134" s="215"/>
      <c r="N134" s="217"/>
      <c r="O134" s="216"/>
    </row>
    <row r="135" spans="1:15" ht="15.75" customHeight="1" x14ac:dyDescent="0.2">
      <c r="A135" s="214"/>
      <c r="B135" s="215"/>
      <c r="C135" s="216"/>
      <c r="D135" s="214"/>
      <c r="E135" s="214"/>
      <c r="F135" s="216"/>
      <c r="G135" s="215"/>
      <c r="H135" s="216"/>
      <c r="I135" s="216"/>
      <c r="J135" s="214"/>
      <c r="K135" s="216"/>
      <c r="L135" s="216"/>
      <c r="M135" s="215"/>
      <c r="N135" s="217"/>
      <c r="O135" s="216"/>
    </row>
    <row r="136" spans="1:15" ht="15.75" customHeight="1" x14ac:dyDescent="0.2">
      <c r="A136" s="214"/>
      <c r="B136" s="215"/>
      <c r="C136" s="216"/>
      <c r="D136" s="214"/>
      <c r="E136" s="214"/>
      <c r="F136" s="216"/>
      <c r="G136" s="215"/>
      <c r="H136" s="216"/>
      <c r="I136" s="216"/>
      <c r="J136" s="214"/>
      <c r="K136" s="216"/>
      <c r="L136" s="216"/>
      <c r="M136" s="215"/>
      <c r="N136" s="217"/>
      <c r="O136" s="216"/>
    </row>
    <row r="137" spans="1:15" ht="15.75" customHeight="1" x14ac:dyDescent="0.2">
      <c r="A137" s="214"/>
      <c r="B137" s="215"/>
      <c r="C137" s="216"/>
      <c r="D137" s="214"/>
      <c r="E137" s="214"/>
      <c r="F137" s="216"/>
      <c r="G137" s="215"/>
      <c r="H137" s="216"/>
      <c r="I137" s="216"/>
      <c r="J137" s="214"/>
      <c r="K137" s="216"/>
      <c r="L137" s="216"/>
      <c r="M137" s="215"/>
      <c r="N137" s="217"/>
      <c r="O137" s="216"/>
    </row>
    <row r="138" spans="1:15" ht="15.75" customHeight="1" x14ac:dyDescent="0.2">
      <c r="A138" s="214"/>
      <c r="B138" s="215"/>
      <c r="C138" s="216"/>
      <c r="D138" s="214"/>
      <c r="E138" s="214"/>
      <c r="F138" s="216"/>
      <c r="G138" s="215"/>
      <c r="H138" s="216"/>
      <c r="I138" s="216"/>
      <c r="J138" s="214"/>
      <c r="K138" s="216"/>
      <c r="L138" s="216"/>
      <c r="M138" s="215"/>
      <c r="N138" s="217"/>
      <c r="O138" s="216"/>
    </row>
    <row r="139" spans="1:15" ht="15.75" customHeight="1" x14ac:dyDescent="0.2">
      <c r="A139" s="214"/>
      <c r="B139" s="215"/>
      <c r="C139" s="216"/>
      <c r="D139" s="214"/>
      <c r="E139" s="214"/>
      <c r="F139" s="216"/>
      <c r="G139" s="215"/>
      <c r="H139" s="216"/>
      <c r="I139" s="216"/>
      <c r="J139" s="214"/>
      <c r="K139" s="216"/>
      <c r="L139" s="216"/>
      <c r="M139" s="215"/>
      <c r="N139" s="217"/>
      <c r="O139" s="216"/>
    </row>
    <row r="140" spans="1:15" ht="15.75" customHeight="1" x14ac:dyDescent="0.2">
      <c r="A140" s="214"/>
      <c r="B140" s="215"/>
      <c r="C140" s="216"/>
      <c r="D140" s="214"/>
      <c r="E140" s="214"/>
      <c r="F140" s="216"/>
      <c r="G140" s="215"/>
      <c r="H140" s="216"/>
      <c r="I140" s="216"/>
      <c r="J140" s="214"/>
      <c r="K140" s="216"/>
      <c r="L140" s="216"/>
      <c r="M140" s="215"/>
      <c r="N140" s="217"/>
      <c r="O140" s="216"/>
    </row>
    <row r="141" spans="1:15" ht="15.75" customHeight="1" x14ac:dyDescent="0.2">
      <c r="A141" s="214"/>
      <c r="B141" s="215"/>
      <c r="C141" s="216"/>
      <c r="D141" s="214"/>
      <c r="E141" s="214"/>
      <c r="F141" s="216"/>
      <c r="G141" s="215"/>
      <c r="H141" s="216"/>
      <c r="I141" s="216"/>
      <c r="J141" s="214"/>
      <c r="K141" s="216"/>
      <c r="L141" s="216"/>
      <c r="M141" s="215"/>
      <c r="N141" s="217"/>
      <c r="O141" s="216"/>
    </row>
    <row r="142" spans="1:15" ht="15.75" customHeight="1" x14ac:dyDescent="0.2">
      <c r="A142" s="214"/>
      <c r="B142" s="215"/>
      <c r="C142" s="216"/>
      <c r="D142" s="214"/>
      <c r="E142" s="214"/>
      <c r="F142" s="216"/>
      <c r="G142" s="215"/>
      <c r="H142" s="216"/>
      <c r="I142" s="216"/>
      <c r="J142" s="214"/>
      <c r="K142" s="216"/>
      <c r="L142" s="216"/>
      <c r="M142" s="215"/>
      <c r="N142" s="217"/>
      <c r="O142" s="216"/>
    </row>
    <row r="143" spans="1:15" ht="15.75" customHeight="1" x14ac:dyDescent="0.2">
      <c r="A143" s="214"/>
      <c r="B143" s="215"/>
      <c r="C143" s="216"/>
      <c r="D143" s="214"/>
      <c r="E143" s="214"/>
      <c r="F143" s="216"/>
      <c r="G143" s="215"/>
      <c r="H143" s="216"/>
      <c r="I143" s="216"/>
      <c r="J143" s="214"/>
      <c r="K143" s="216"/>
      <c r="L143" s="216"/>
      <c r="M143" s="215"/>
      <c r="N143" s="217"/>
      <c r="O143" s="216"/>
    </row>
    <row r="144" spans="1:15" ht="15.75" customHeight="1" x14ac:dyDescent="0.2">
      <c r="A144" s="214"/>
      <c r="B144" s="215"/>
      <c r="C144" s="216"/>
      <c r="D144" s="214"/>
      <c r="E144" s="214"/>
      <c r="F144" s="216"/>
      <c r="G144" s="215"/>
      <c r="H144" s="216"/>
      <c r="I144" s="216"/>
      <c r="J144" s="214"/>
      <c r="K144" s="216"/>
      <c r="L144" s="216"/>
      <c r="M144" s="215"/>
      <c r="N144" s="217"/>
      <c r="O144" s="216"/>
    </row>
    <row r="145" spans="1:15" ht="15.75" customHeight="1" x14ac:dyDescent="0.2">
      <c r="A145" s="214"/>
      <c r="B145" s="215"/>
      <c r="C145" s="216"/>
      <c r="D145" s="214"/>
      <c r="E145" s="214"/>
      <c r="F145" s="216"/>
      <c r="G145" s="215"/>
      <c r="H145" s="216"/>
      <c r="I145" s="216"/>
      <c r="J145" s="214"/>
      <c r="K145" s="216"/>
      <c r="L145" s="216"/>
      <c r="M145" s="215"/>
      <c r="N145" s="217"/>
      <c r="O145" s="216"/>
    </row>
    <row r="146" spans="1:15" ht="15.75" customHeight="1" x14ac:dyDescent="0.2">
      <c r="A146" s="214"/>
      <c r="B146" s="215"/>
      <c r="C146" s="216"/>
      <c r="D146" s="214"/>
      <c r="E146" s="214"/>
      <c r="F146" s="216"/>
      <c r="G146" s="215"/>
      <c r="H146" s="216"/>
      <c r="I146" s="216"/>
      <c r="J146" s="214"/>
      <c r="K146" s="216"/>
      <c r="L146" s="216"/>
      <c r="M146" s="215"/>
      <c r="N146" s="217"/>
      <c r="O146" s="216"/>
    </row>
    <row r="147" spans="1:15" ht="15.75" customHeight="1" x14ac:dyDescent="0.2">
      <c r="A147" s="214"/>
      <c r="B147" s="215"/>
      <c r="C147" s="216"/>
      <c r="D147" s="214"/>
      <c r="E147" s="214"/>
      <c r="F147" s="216"/>
      <c r="G147" s="215"/>
      <c r="H147" s="216"/>
      <c r="I147" s="216"/>
      <c r="J147" s="214"/>
      <c r="K147" s="216"/>
      <c r="L147" s="216"/>
      <c r="M147" s="215"/>
      <c r="N147" s="217"/>
      <c r="O147" s="216"/>
    </row>
    <row r="148" spans="1:15" ht="15.75" customHeight="1" x14ac:dyDescent="0.2">
      <c r="A148" s="214"/>
      <c r="B148" s="215"/>
      <c r="C148" s="216"/>
      <c r="D148" s="214"/>
      <c r="E148" s="214"/>
      <c r="F148" s="216"/>
      <c r="G148" s="215"/>
      <c r="H148" s="216"/>
      <c r="I148" s="216"/>
      <c r="J148" s="214"/>
      <c r="K148" s="216"/>
      <c r="L148" s="216"/>
      <c r="M148" s="215"/>
      <c r="N148" s="217"/>
      <c r="O148" s="216"/>
    </row>
    <row r="149" spans="1:15" ht="15.75" customHeight="1" x14ac:dyDescent="0.2">
      <c r="A149" s="214"/>
      <c r="B149" s="215"/>
      <c r="C149" s="216"/>
      <c r="D149" s="214"/>
      <c r="E149" s="214"/>
      <c r="F149" s="216"/>
      <c r="G149" s="215"/>
      <c r="H149" s="216"/>
      <c r="I149" s="216"/>
      <c r="J149" s="214"/>
      <c r="K149" s="216"/>
      <c r="L149" s="216"/>
      <c r="M149" s="215"/>
      <c r="N149" s="217"/>
      <c r="O149" s="216"/>
    </row>
    <row r="150" spans="1:15" ht="15.75" customHeight="1" x14ac:dyDescent="0.2">
      <c r="A150" s="214"/>
      <c r="B150" s="215"/>
      <c r="C150" s="216"/>
      <c r="D150" s="214"/>
      <c r="E150" s="214"/>
      <c r="F150" s="216"/>
      <c r="G150" s="215"/>
      <c r="H150" s="216"/>
      <c r="I150" s="216"/>
      <c r="J150" s="214"/>
      <c r="K150" s="216"/>
      <c r="L150" s="216"/>
      <c r="M150" s="215"/>
      <c r="N150" s="217"/>
      <c r="O150" s="216"/>
    </row>
    <row r="151" spans="1:15" ht="15.75" customHeight="1" x14ac:dyDescent="0.2">
      <c r="A151" s="214"/>
      <c r="B151" s="215"/>
      <c r="C151" s="216"/>
      <c r="D151" s="214"/>
      <c r="E151" s="214"/>
      <c r="F151" s="216"/>
      <c r="G151" s="215"/>
      <c r="H151" s="216"/>
      <c r="I151" s="216"/>
      <c r="J151" s="214"/>
      <c r="K151" s="216"/>
      <c r="L151" s="216"/>
      <c r="M151" s="215"/>
      <c r="N151" s="217"/>
      <c r="O151" s="216"/>
    </row>
    <row r="152" spans="1:15" ht="15.75" customHeight="1" x14ac:dyDescent="0.2">
      <c r="A152" s="214"/>
      <c r="B152" s="215"/>
      <c r="C152" s="216"/>
      <c r="D152" s="214"/>
      <c r="E152" s="214"/>
      <c r="F152" s="216"/>
      <c r="G152" s="215"/>
      <c r="H152" s="216"/>
      <c r="I152" s="216"/>
      <c r="J152" s="214"/>
      <c r="K152" s="216"/>
      <c r="L152" s="216"/>
      <c r="M152" s="215"/>
      <c r="N152" s="217"/>
      <c r="O152" s="216"/>
    </row>
    <row r="153" spans="1:15" ht="15.75" customHeight="1" x14ac:dyDescent="0.2">
      <c r="A153" s="214"/>
      <c r="B153" s="215"/>
      <c r="C153" s="216"/>
      <c r="D153" s="214"/>
      <c r="E153" s="214"/>
      <c r="F153" s="216"/>
      <c r="G153" s="215"/>
      <c r="H153" s="216"/>
      <c r="I153" s="216"/>
      <c r="J153" s="214"/>
      <c r="K153" s="216"/>
      <c r="L153" s="216"/>
      <c r="M153" s="215"/>
      <c r="N153" s="217"/>
      <c r="O153" s="216"/>
    </row>
    <row r="154" spans="1:15" ht="15.75" customHeight="1" x14ac:dyDescent="0.2">
      <c r="A154" s="214"/>
      <c r="B154" s="215"/>
      <c r="C154" s="216"/>
      <c r="D154" s="214"/>
      <c r="E154" s="214"/>
      <c r="F154" s="216"/>
      <c r="G154" s="215"/>
      <c r="H154" s="216"/>
      <c r="I154" s="216"/>
      <c r="J154" s="214"/>
      <c r="K154" s="216"/>
      <c r="L154" s="216"/>
      <c r="M154" s="215"/>
      <c r="N154" s="217"/>
      <c r="O154" s="216"/>
    </row>
    <row r="155" spans="1:15" ht="15.75" customHeight="1" x14ac:dyDescent="0.2">
      <c r="A155" s="214"/>
      <c r="B155" s="215"/>
      <c r="C155" s="216"/>
      <c r="D155" s="214"/>
      <c r="E155" s="214"/>
      <c r="F155" s="216"/>
      <c r="G155" s="215"/>
      <c r="H155" s="216"/>
      <c r="I155" s="216"/>
      <c r="J155" s="214"/>
      <c r="K155" s="216"/>
      <c r="L155" s="216"/>
      <c r="M155" s="215"/>
      <c r="N155" s="217"/>
      <c r="O155" s="216"/>
    </row>
    <row r="156" spans="1:15" ht="15.75" customHeight="1" x14ac:dyDescent="0.2">
      <c r="A156" s="214"/>
      <c r="B156" s="215"/>
      <c r="C156" s="216"/>
      <c r="D156" s="214"/>
      <c r="E156" s="214"/>
      <c r="F156" s="216"/>
      <c r="G156" s="215"/>
      <c r="H156" s="216"/>
      <c r="I156" s="216"/>
      <c r="J156" s="214"/>
      <c r="K156" s="216"/>
      <c r="L156" s="216"/>
      <c r="M156" s="215"/>
      <c r="N156" s="217"/>
      <c r="O156" s="216"/>
    </row>
    <row r="157" spans="1:15" ht="15.75" customHeight="1" x14ac:dyDescent="0.2">
      <c r="A157" s="214"/>
      <c r="B157" s="215"/>
      <c r="C157" s="216"/>
      <c r="D157" s="214"/>
      <c r="E157" s="214"/>
      <c r="F157" s="216"/>
      <c r="G157" s="215"/>
      <c r="H157" s="216"/>
      <c r="I157" s="216"/>
      <c r="J157" s="214"/>
      <c r="K157" s="216"/>
      <c r="L157" s="216"/>
      <c r="M157" s="215"/>
      <c r="N157" s="217"/>
      <c r="O157" s="216"/>
    </row>
    <row r="158" spans="1:15" ht="15.75" customHeight="1" x14ac:dyDescent="0.2">
      <c r="A158" s="214"/>
      <c r="B158" s="215"/>
      <c r="C158" s="216"/>
      <c r="D158" s="214"/>
      <c r="E158" s="214"/>
      <c r="F158" s="216"/>
      <c r="G158" s="215"/>
      <c r="H158" s="216"/>
      <c r="I158" s="216"/>
      <c r="J158" s="214"/>
      <c r="K158" s="216"/>
      <c r="L158" s="216"/>
      <c r="M158" s="215"/>
      <c r="N158" s="217"/>
      <c r="O158" s="216"/>
    </row>
    <row r="159" spans="1:15" ht="15.75" customHeight="1" x14ac:dyDescent="0.2">
      <c r="A159" s="214"/>
      <c r="B159" s="215"/>
      <c r="C159" s="216"/>
      <c r="D159" s="214"/>
      <c r="E159" s="214"/>
      <c r="F159" s="216"/>
      <c r="G159" s="215"/>
      <c r="H159" s="216"/>
      <c r="I159" s="216"/>
      <c r="J159" s="214"/>
      <c r="K159" s="216"/>
      <c r="L159" s="216"/>
      <c r="M159" s="215"/>
      <c r="N159" s="217"/>
      <c r="O159" s="216"/>
    </row>
    <row r="160" spans="1:15" ht="15.75" customHeight="1" x14ac:dyDescent="0.2">
      <c r="A160" s="214"/>
      <c r="B160" s="215"/>
      <c r="C160" s="216"/>
      <c r="D160" s="214"/>
      <c r="E160" s="214"/>
      <c r="F160" s="216"/>
      <c r="G160" s="215"/>
      <c r="H160" s="216"/>
      <c r="I160" s="216"/>
      <c r="J160" s="214"/>
      <c r="K160" s="216"/>
      <c r="L160" s="216"/>
      <c r="M160" s="215"/>
      <c r="N160" s="217"/>
      <c r="O160" s="216"/>
    </row>
    <row r="161" spans="1:15" ht="15.75" customHeight="1" x14ac:dyDescent="0.2">
      <c r="A161" s="214"/>
      <c r="B161" s="215"/>
      <c r="C161" s="216"/>
      <c r="D161" s="214"/>
      <c r="E161" s="214"/>
      <c r="F161" s="216"/>
      <c r="G161" s="215"/>
      <c r="H161" s="216"/>
      <c r="I161" s="216"/>
      <c r="J161" s="214"/>
      <c r="K161" s="216"/>
      <c r="L161" s="216"/>
      <c r="M161" s="215"/>
      <c r="N161" s="217"/>
      <c r="O161" s="216"/>
    </row>
    <row r="162" spans="1:15" ht="15.75" customHeight="1" x14ac:dyDescent="0.2">
      <c r="A162" s="214"/>
      <c r="B162" s="215"/>
      <c r="C162" s="216"/>
      <c r="D162" s="214"/>
      <c r="E162" s="214"/>
      <c r="F162" s="216"/>
      <c r="G162" s="215"/>
      <c r="H162" s="216"/>
      <c r="I162" s="216"/>
      <c r="J162" s="214"/>
      <c r="K162" s="216"/>
      <c r="L162" s="216"/>
      <c r="M162" s="215"/>
      <c r="N162" s="217"/>
      <c r="O162" s="216"/>
    </row>
    <row r="163" spans="1:15" ht="15.75" customHeight="1" x14ac:dyDescent="0.2">
      <c r="A163" s="214"/>
      <c r="B163" s="215"/>
      <c r="C163" s="216"/>
      <c r="D163" s="214"/>
      <c r="E163" s="214"/>
      <c r="F163" s="216"/>
      <c r="G163" s="215"/>
      <c r="H163" s="216"/>
      <c r="I163" s="216"/>
      <c r="J163" s="214"/>
      <c r="K163" s="216"/>
      <c r="L163" s="216"/>
      <c r="M163" s="215"/>
      <c r="N163" s="217"/>
      <c r="O163" s="216"/>
    </row>
    <row r="164" spans="1:15" ht="15.75" customHeight="1" x14ac:dyDescent="0.2">
      <c r="A164" s="214"/>
      <c r="B164" s="215"/>
      <c r="C164" s="216"/>
      <c r="D164" s="214"/>
      <c r="E164" s="214"/>
      <c r="F164" s="216"/>
      <c r="G164" s="215"/>
      <c r="H164" s="216"/>
      <c r="I164" s="216"/>
      <c r="J164" s="214"/>
      <c r="K164" s="216"/>
      <c r="L164" s="216"/>
      <c r="M164" s="215"/>
      <c r="N164" s="217"/>
      <c r="O164" s="216"/>
    </row>
    <row r="165" spans="1:15" ht="15.75" customHeight="1" x14ac:dyDescent="0.2">
      <c r="A165" s="214"/>
      <c r="B165" s="215"/>
      <c r="C165" s="216"/>
      <c r="D165" s="214"/>
      <c r="E165" s="214"/>
      <c r="F165" s="216"/>
      <c r="G165" s="215"/>
      <c r="H165" s="216"/>
      <c r="I165" s="216"/>
      <c r="J165" s="214"/>
      <c r="K165" s="216"/>
      <c r="L165" s="216"/>
      <c r="M165" s="215"/>
      <c r="N165" s="217"/>
      <c r="O165" s="216"/>
    </row>
    <row r="166" spans="1:15" ht="15.75" customHeight="1" x14ac:dyDescent="0.2">
      <c r="A166" s="214"/>
      <c r="B166" s="215"/>
      <c r="C166" s="216"/>
      <c r="D166" s="214"/>
      <c r="E166" s="214"/>
      <c r="F166" s="216"/>
      <c r="G166" s="215"/>
      <c r="H166" s="216"/>
      <c r="I166" s="216"/>
      <c r="J166" s="214"/>
      <c r="K166" s="216"/>
      <c r="L166" s="216"/>
      <c r="M166" s="215"/>
      <c r="N166" s="217"/>
      <c r="O166" s="216"/>
    </row>
    <row r="167" spans="1:15" ht="15.75" customHeight="1" x14ac:dyDescent="0.2">
      <c r="A167" s="214"/>
      <c r="B167" s="215"/>
      <c r="C167" s="216"/>
      <c r="D167" s="214"/>
      <c r="E167" s="214"/>
      <c r="F167" s="216"/>
      <c r="G167" s="215"/>
      <c r="H167" s="216"/>
      <c r="I167" s="216"/>
      <c r="J167" s="214"/>
      <c r="K167" s="216"/>
      <c r="L167" s="216"/>
      <c r="M167" s="215"/>
      <c r="N167" s="217"/>
      <c r="O167" s="216"/>
    </row>
    <row r="168" spans="1:15" ht="15.75" customHeight="1" x14ac:dyDescent="0.2">
      <c r="A168" s="214"/>
      <c r="B168" s="215"/>
      <c r="C168" s="216"/>
      <c r="D168" s="214"/>
      <c r="E168" s="214"/>
      <c r="F168" s="216"/>
      <c r="G168" s="215"/>
      <c r="H168" s="216"/>
      <c r="I168" s="216"/>
      <c r="J168" s="214"/>
      <c r="K168" s="216"/>
      <c r="L168" s="216"/>
      <c r="M168" s="215"/>
      <c r="N168" s="217"/>
      <c r="O168" s="216"/>
    </row>
    <row r="169" spans="1:15" ht="15.75" customHeight="1" x14ac:dyDescent="0.2">
      <c r="A169" s="214"/>
      <c r="B169" s="215"/>
      <c r="C169" s="216"/>
      <c r="D169" s="214"/>
      <c r="E169" s="214"/>
      <c r="F169" s="216"/>
      <c r="G169" s="215"/>
      <c r="H169" s="216"/>
      <c r="I169" s="216"/>
      <c r="J169" s="214"/>
      <c r="K169" s="216"/>
      <c r="L169" s="216"/>
      <c r="M169" s="215"/>
      <c r="N169" s="217"/>
      <c r="O169" s="216"/>
    </row>
    <row r="170" spans="1:15" ht="15.75" customHeight="1" x14ac:dyDescent="0.2">
      <c r="A170" s="214"/>
      <c r="B170" s="215"/>
      <c r="C170" s="216"/>
      <c r="D170" s="214"/>
      <c r="E170" s="214"/>
      <c r="F170" s="216"/>
      <c r="G170" s="215"/>
      <c r="H170" s="216"/>
      <c r="I170" s="216"/>
      <c r="J170" s="214"/>
      <c r="K170" s="216"/>
      <c r="L170" s="216"/>
      <c r="M170" s="215"/>
      <c r="N170" s="217"/>
      <c r="O170" s="216"/>
    </row>
    <row r="171" spans="1:15" ht="15.75" customHeight="1" x14ac:dyDescent="0.2">
      <c r="A171" s="214"/>
      <c r="B171" s="215"/>
      <c r="C171" s="216"/>
      <c r="D171" s="214"/>
      <c r="E171" s="214"/>
      <c r="F171" s="216"/>
      <c r="G171" s="215"/>
      <c r="H171" s="216"/>
      <c r="I171" s="216"/>
      <c r="J171" s="214"/>
      <c r="K171" s="216"/>
      <c r="L171" s="216"/>
      <c r="M171" s="215"/>
      <c r="N171" s="217"/>
      <c r="O171" s="216"/>
    </row>
    <row r="172" spans="1:15" ht="15.75" customHeight="1" x14ac:dyDescent="0.2">
      <c r="A172" s="214"/>
      <c r="B172" s="215"/>
      <c r="C172" s="216"/>
      <c r="D172" s="214"/>
      <c r="E172" s="214"/>
      <c r="F172" s="216"/>
      <c r="G172" s="215"/>
      <c r="H172" s="216"/>
      <c r="I172" s="216"/>
      <c r="J172" s="214"/>
      <c r="K172" s="216"/>
      <c r="L172" s="216"/>
      <c r="M172" s="215"/>
      <c r="N172" s="217"/>
      <c r="O172" s="216"/>
    </row>
    <row r="173" spans="1:15" ht="15.75" customHeight="1" x14ac:dyDescent="0.2">
      <c r="A173" s="214"/>
      <c r="B173" s="215"/>
      <c r="C173" s="216"/>
      <c r="D173" s="214"/>
      <c r="E173" s="214"/>
      <c r="F173" s="216"/>
      <c r="G173" s="215"/>
      <c r="H173" s="216"/>
      <c r="I173" s="216"/>
      <c r="J173" s="214"/>
      <c r="K173" s="216"/>
      <c r="L173" s="216"/>
      <c r="M173" s="215"/>
      <c r="N173" s="217"/>
      <c r="O173" s="216"/>
    </row>
    <row r="174" spans="1:15" ht="15.75" customHeight="1" x14ac:dyDescent="0.2">
      <c r="A174" s="214"/>
      <c r="B174" s="215"/>
      <c r="C174" s="216"/>
      <c r="D174" s="214"/>
      <c r="E174" s="214"/>
      <c r="F174" s="216"/>
      <c r="G174" s="215"/>
      <c r="H174" s="216"/>
      <c r="I174" s="216"/>
      <c r="J174" s="214"/>
      <c r="K174" s="216"/>
      <c r="L174" s="216"/>
      <c r="M174" s="215"/>
      <c r="N174" s="217"/>
      <c r="O174" s="216"/>
    </row>
    <row r="175" spans="1:15" ht="15.75" customHeight="1" x14ac:dyDescent="0.2">
      <c r="A175" s="214"/>
      <c r="B175" s="215"/>
      <c r="C175" s="216"/>
      <c r="D175" s="214"/>
      <c r="E175" s="214"/>
      <c r="F175" s="216"/>
      <c r="G175" s="215"/>
      <c r="H175" s="216"/>
      <c r="I175" s="216"/>
      <c r="J175" s="214"/>
      <c r="K175" s="216"/>
      <c r="L175" s="216"/>
      <c r="M175" s="215"/>
      <c r="N175" s="217"/>
      <c r="O175" s="216"/>
    </row>
    <row r="176" spans="1:15" ht="15.75" customHeight="1" x14ac:dyDescent="0.2">
      <c r="A176" s="214"/>
      <c r="B176" s="215"/>
      <c r="C176" s="216"/>
      <c r="D176" s="214"/>
      <c r="E176" s="214"/>
      <c r="F176" s="216"/>
      <c r="G176" s="215"/>
      <c r="H176" s="216"/>
      <c r="I176" s="216"/>
      <c r="J176" s="214"/>
      <c r="K176" s="216"/>
      <c r="L176" s="216"/>
      <c r="M176" s="215"/>
      <c r="N176" s="217"/>
      <c r="O176" s="216"/>
    </row>
    <row r="177" spans="1:15" ht="15.75" customHeight="1" x14ac:dyDescent="0.2">
      <c r="A177" s="214"/>
      <c r="B177" s="215"/>
      <c r="C177" s="216"/>
      <c r="D177" s="214"/>
      <c r="E177" s="214"/>
      <c r="F177" s="216"/>
      <c r="G177" s="215"/>
      <c r="H177" s="216"/>
      <c r="I177" s="216"/>
      <c r="J177" s="214"/>
      <c r="K177" s="216"/>
      <c r="L177" s="216"/>
      <c r="M177" s="215"/>
      <c r="N177" s="217"/>
      <c r="O177" s="216"/>
    </row>
    <row r="178" spans="1:15" ht="15.75" customHeight="1" x14ac:dyDescent="0.2">
      <c r="A178" s="214"/>
      <c r="B178" s="215"/>
      <c r="C178" s="216"/>
      <c r="D178" s="214"/>
      <c r="E178" s="214"/>
      <c r="F178" s="216"/>
      <c r="G178" s="215"/>
      <c r="H178" s="216"/>
      <c r="I178" s="216"/>
      <c r="J178" s="214"/>
      <c r="K178" s="216"/>
      <c r="L178" s="216"/>
      <c r="M178" s="215"/>
      <c r="N178" s="217"/>
      <c r="O178" s="216"/>
    </row>
    <row r="179" spans="1:15" ht="15.75" customHeight="1" x14ac:dyDescent="0.2">
      <c r="A179" s="214"/>
      <c r="B179" s="215"/>
      <c r="C179" s="216"/>
      <c r="D179" s="214"/>
      <c r="E179" s="214"/>
      <c r="F179" s="216"/>
      <c r="G179" s="215"/>
      <c r="H179" s="216"/>
      <c r="I179" s="216"/>
      <c r="J179" s="214"/>
      <c r="K179" s="216"/>
      <c r="L179" s="216"/>
      <c r="M179" s="215"/>
      <c r="N179" s="217"/>
      <c r="O179" s="216"/>
    </row>
    <row r="180" spans="1:15" ht="15.75" customHeight="1" x14ac:dyDescent="0.2">
      <c r="A180" s="214"/>
      <c r="B180" s="215"/>
      <c r="C180" s="216"/>
      <c r="D180" s="214"/>
      <c r="E180" s="214"/>
      <c r="F180" s="216"/>
      <c r="G180" s="215"/>
      <c r="H180" s="216"/>
      <c r="I180" s="216"/>
      <c r="J180" s="214"/>
      <c r="K180" s="216"/>
      <c r="L180" s="216"/>
      <c r="M180" s="215"/>
      <c r="N180" s="217"/>
      <c r="O180" s="216"/>
    </row>
    <row r="181" spans="1:15" ht="15.75" customHeight="1" x14ac:dyDescent="0.2">
      <c r="A181" s="214"/>
      <c r="B181" s="215"/>
      <c r="C181" s="216"/>
      <c r="D181" s="214"/>
      <c r="E181" s="214"/>
      <c r="F181" s="216"/>
      <c r="G181" s="215"/>
      <c r="H181" s="216"/>
      <c r="I181" s="216"/>
      <c r="J181" s="214"/>
      <c r="K181" s="216"/>
      <c r="L181" s="216"/>
      <c r="M181" s="215"/>
      <c r="N181" s="217"/>
      <c r="O181" s="216"/>
    </row>
    <row r="182" spans="1:15" ht="15.75" customHeight="1" x14ac:dyDescent="0.2">
      <c r="A182" s="214"/>
      <c r="B182" s="215"/>
      <c r="C182" s="216"/>
      <c r="D182" s="214"/>
      <c r="E182" s="214"/>
      <c r="F182" s="216"/>
      <c r="G182" s="215"/>
      <c r="H182" s="216"/>
      <c r="I182" s="216"/>
      <c r="J182" s="214"/>
      <c r="K182" s="216"/>
      <c r="L182" s="216"/>
      <c r="M182" s="215"/>
      <c r="N182" s="217"/>
      <c r="O182" s="216"/>
    </row>
    <row r="183" spans="1:15" ht="15.75" customHeight="1" x14ac:dyDescent="0.2">
      <c r="A183" s="214"/>
      <c r="B183" s="215"/>
      <c r="C183" s="216"/>
      <c r="D183" s="214"/>
      <c r="E183" s="214"/>
      <c r="F183" s="216"/>
      <c r="G183" s="215"/>
      <c r="H183" s="216"/>
      <c r="I183" s="216"/>
      <c r="J183" s="214"/>
      <c r="K183" s="216"/>
      <c r="L183" s="216"/>
      <c r="M183" s="215"/>
      <c r="N183" s="217"/>
      <c r="O183" s="216"/>
    </row>
    <row r="184" spans="1:15" ht="15.75" customHeight="1" x14ac:dyDescent="0.2">
      <c r="A184" s="214"/>
      <c r="B184" s="215"/>
      <c r="C184" s="216"/>
      <c r="D184" s="214"/>
      <c r="E184" s="214"/>
      <c r="F184" s="216"/>
      <c r="G184" s="215"/>
      <c r="H184" s="216"/>
      <c r="I184" s="216"/>
      <c r="J184" s="214"/>
      <c r="K184" s="216"/>
      <c r="L184" s="216"/>
      <c r="M184" s="215"/>
      <c r="N184" s="217"/>
      <c r="O184" s="216"/>
    </row>
    <row r="185" spans="1:15" ht="15.75" customHeight="1" x14ac:dyDescent="0.2">
      <c r="A185" s="214"/>
      <c r="B185" s="215"/>
      <c r="C185" s="216"/>
      <c r="D185" s="214"/>
      <c r="E185" s="214"/>
      <c r="F185" s="216"/>
      <c r="G185" s="215"/>
      <c r="H185" s="216"/>
      <c r="I185" s="216"/>
      <c r="J185" s="214"/>
      <c r="K185" s="216"/>
      <c r="L185" s="216"/>
      <c r="M185" s="215"/>
      <c r="N185" s="217"/>
      <c r="O185" s="216"/>
    </row>
    <row r="186" spans="1:15" ht="15.75" customHeight="1" x14ac:dyDescent="0.2">
      <c r="A186" s="214"/>
      <c r="B186" s="215"/>
      <c r="C186" s="216"/>
      <c r="D186" s="214"/>
      <c r="E186" s="214"/>
      <c r="F186" s="216"/>
      <c r="G186" s="215"/>
      <c r="H186" s="216"/>
      <c r="I186" s="216"/>
      <c r="J186" s="214"/>
      <c r="K186" s="216"/>
      <c r="L186" s="216"/>
      <c r="M186" s="215"/>
      <c r="N186" s="217"/>
      <c r="O186" s="216"/>
    </row>
    <row r="187" spans="1:15" ht="15.75" customHeight="1" x14ac:dyDescent="0.2">
      <c r="A187" s="214"/>
      <c r="B187" s="215"/>
      <c r="C187" s="216"/>
      <c r="D187" s="214"/>
      <c r="E187" s="214"/>
      <c r="F187" s="216"/>
      <c r="G187" s="215"/>
      <c r="H187" s="216"/>
      <c r="I187" s="216"/>
      <c r="J187" s="214"/>
      <c r="K187" s="216"/>
      <c r="L187" s="216"/>
      <c r="M187" s="215"/>
      <c r="N187" s="217"/>
      <c r="O187" s="216"/>
    </row>
    <row r="188" spans="1:15" ht="15.75" customHeight="1" x14ac:dyDescent="0.2">
      <c r="A188" s="214"/>
      <c r="B188" s="215"/>
      <c r="C188" s="216"/>
      <c r="D188" s="214"/>
      <c r="E188" s="214"/>
      <c r="F188" s="216"/>
      <c r="G188" s="215"/>
      <c r="H188" s="216"/>
      <c r="I188" s="216"/>
      <c r="J188" s="214"/>
      <c r="K188" s="216"/>
      <c r="L188" s="216"/>
      <c r="M188" s="215"/>
      <c r="N188" s="217"/>
      <c r="O188" s="216"/>
    </row>
    <row r="189" spans="1:15" ht="15.75" customHeight="1" x14ac:dyDescent="0.2">
      <c r="A189" s="214"/>
      <c r="B189" s="215"/>
      <c r="C189" s="216"/>
      <c r="D189" s="214"/>
      <c r="E189" s="214"/>
      <c r="F189" s="216"/>
      <c r="G189" s="215"/>
      <c r="H189" s="216"/>
      <c r="I189" s="216"/>
      <c r="J189" s="214"/>
      <c r="K189" s="216"/>
      <c r="L189" s="216"/>
      <c r="M189" s="215"/>
      <c r="N189" s="217"/>
      <c r="O189" s="216"/>
    </row>
    <row r="190" spans="1:15" ht="15.75" customHeight="1" x14ac:dyDescent="0.2">
      <c r="A190" s="214"/>
      <c r="B190" s="215"/>
      <c r="C190" s="216"/>
      <c r="D190" s="214"/>
      <c r="E190" s="214"/>
      <c r="F190" s="216"/>
      <c r="G190" s="215"/>
      <c r="H190" s="216"/>
      <c r="I190" s="216"/>
      <c r="J190" s="214"/>
      <c r="K190" s="216"/>
      <c r="L190" s="216"/>
      <c r="M190" s="215"/>
      <c r="N190" s="217"/>
      <c r="O190" s="216"/>
    </row>
    <row r="191" spans="1:15" ht="15.75" customHeight="1" x14ac:dyDescent="0.2">
      <c r="A191" s="214"/>
      <c r="B191" s="215"/>
      <c r="C191" s="216"/>
      <c r="D191" s="214"/>
      <c r="E191" s="214"/>
      <c r="F191" s="216"/>
      <c r="G191" s="215"/>
      <c r="H191" s="216"/>
      <c r="I191" s="216"/>
      <c r="J191" s="214"/>
      <c r="K191" s="216"/>
      <c r="L191" s="216"/>
      <c r="M191" s="215"/>
      <c r="N191" s="217"/>
      <c r="O191" s="216"/>
    </row>
    <row r="192" spans="1:15" ht="15.75" customHeight="1" x14ac:dyDescent="0.2">
      <c r="A192" s="214"/>
      <c r="B192" s="215"/>
      <c r="C192" s="216"/>
      <c r="D192" s="214"/>
      <c r="E192" s="214"/>
      <c r="F192" s="216"/>
      <c r="G192" s="215"/>
      <c r="H192" s="216"/>
      <c r="I192" s="216"/>
      <c r="J192" s="214"/>
      <c r="K192" s="216"/>
      <c r="L192" s="216"/>
      <c r="M192" s="215"/>
      <c r="N192" s="217"/>
      <c r="O192" s="216"/>
    </row>
    <row r="193" spans="1:15" ht="15.75" customHeight="1" x14ac:dyDescent="0.2">
      <c r="A193" s="214"/>
      <c r="B193" s="215"/>
      <c r="C193" s="216"/>
      <c r="D193" s="214"/>
      <c r="E193" s="214"/>
      <c r="F193" s="216"/>
      <c r="G193" s="215"/>
      <c r="H193" s="216"/>
      <c r="I193" s="216"/>
      <c r="J193" s="214"/>
      <c r="K193" s="216"/>
      <c r="L193" s="216"/>
      <c r="M193" s="215"/>
      <c r="N193" s="217"/>
      <c r="O193" s="216"/>
    </row>
    <row r="194" spans="1:15" ht="15.75" customHeight="1" x14ac:dyDescent="0.2">
      <c r="A194" s="214"/>
      <c r="B194" s="215"/>
      <c r="C194" s="216"/>
      <c r="D194" s="214"/>
      <c r="E194" s="214"/>
      <c r="F194" s="216"/>
      <c r="G194" s="215"/>
      <c r="H194" s="216"/>
      <c r="I194" s="216"/>
      <c r="J194" s="214"/>
      <c r="K194" s="216"/>
      <c r="L194" s="216"/>
      <c r="M194" s="215"/>
      <c r="N194" s="217"/>
      <c r="O194" s="216"/>
    </row>
    <row r="195" spans="1:15" ht="15.75" customHeight="1" x14ac:dyDescent="0.2">
      <c r="A195" s="214"/>
      <c r="B195" s="215"/>
      <c r="C195" s="216"/>
      <c r="D195" s="214"/>
      <c r="E195" s="214"/>
      <c r="F195" s="216"/>
      <c r="G195" s="215"/>
      <c r="H195" s="216"/>
      <c r="I195" s="216"/>
      <c r="J195" s="214"/>
      <c r="K195" s="216"/>
      <c r="L195" s="216"/>
      <c r="M195" s="215"/>
      <c r="N195" s="217"/>
      <c r="O195" s="216"/>
    </row>
    <row r="196" spans="1:15" ht="15.75" customHeight="1" x14ac:dyDescent="0.2">
      <c r="A196" s="214"/>
      <c r="B196" s="215"/>
      <c r="C196" s="216"/>
      <c r="D196" s="214"/>
      <c r="E196" s="214"/>
      <c r="F196" s="216"/>
      <c r="G196" s="215"/>
      <c r="H196" s="216"/>
      <c r="I196" s="216"/>
      <c r="J196" s="214"/>
      <c r="K196" s="216"/>
      <c r="L196" s="216"/>
      <c r="M196" s="215"/>
      <c r="N196" s="217"/>
      <c r="O196" s="216"/>
    </row>
    <row r="197" spans="1:15" ht="15.75" customHeight="1" x14ac:dyDescent="0.2">
      <c r="A197" s="214"/>
      <c r="B197" s="215"/>
      <c r="C197" s="216"/>
      <c r="D197" s="214"/>
      <c r="E197" s="214"/>
      <c r="F197" s="216"/>
      <c r="G197" s="215"/>
      <c r="H197" s="216"/>
      <c r="I197" s="216"/>
      <c r="J197" s="214"/>
      <c r="K197" s="216"/>
      <c r="L197" s="216"/>
      <c r="M197" s="215"/>
      <c r="N197" s="217"/>
      <c r="O197" s="216"/>
    </row>
    <row r="198" spans="1:15" ht="15.75" customHeight="1" x14ac:dyDescent="0.2">
      <c r="A198" s="214"/>
      <c r="B198" s="215"/>
      <c r="C198" s="216"/>
      <c r="D198" s="214"/>
      <c r="E198" s="214"/>
      <c r="F198" s="216"/>
      <c r="G198" s="215"/>
      <c r="H198" s="216"/>
      <c r="I198" s="216"/>
      <c r="J198" s="214"/>
      <c r="K198" s="216"/>
      <c r="L198" s="216"/>
      <c r="M198" s="215"/>
      <c r="N198" s="217"/>
      <c r="O198" s="216"/>
    </row>
    <row r="199" spans="1:15" ht="15.75" customHeight="1" x14ac:dyDescent="0.2">
      <c r="A199" s="214"/>
      <c r="B199" s="215"/>
      <c r="C199" s="216"/>
      <c r="D199" s="214"/>
      <c r="E199" s="214"/>
      <c r="F199" s="216"/>
      <c r="G199" s="215"/>
      <c r="H199" s="216"/>
      <c r="I199" s="216"/>
      <c r="J199" s="214"/>
      <c r="K199" s="216"/>
      <c r="L199" s="216"/>
      <c r="M199" s="215"/>
      <c r="N199" s="217"/>
      <c r="O199" s="216"/>
    </row>
    <row r="200" spans="1:15" ht="15.75" customHeight="1" x14ac:dyDescent="0.2">
      <c r="A200" s="215"/>
      <c r="B200" s="218"/>
      <c r="C200" s="216"/>
      <c r="D200" s="214"/>
      <c r="E200" s="218"/>
      <c r="F200" s="219"/>
      <c r="G200" s="218"/>
      <c r="H200" s="220"/>
      <c r="I200" s="216"/>
      <c r="J200" s="218"/>
      <c r="K200" s="216"/>
      <c r="L200" s="218"/>
      <c r="M200" s="218"/>
      <c r="N200" s="220"/>
      <c r="O200" s="218"/>
    </row>
    <row r="201" spans="1:15" ht="15.75" customHeight="1" x14ac:dyDescent="0.2">
      <c r="A201" s="215"/>
      <c r="B201" s="218"/>
      <c r="C201" s="216"/>
      <c r="D201" s="214"/>
      <c r="E201" s="218"/>
      <c r="F201" s="219"/>
      <c r="G201" s="218"/>
      <c r="H201" s="220"/>
      <c r="I201" s="216"/>
      <c r="J201" s="218"/>
      <c r="K201" s="216"/>
      <c r="L201" s="218"/>
      <c r="M201" s="218"/>
      <c r="N201" s="220"/>
      <c r="O201" s="218"/>
    </row>
    <row r="202" spans="1:15" ht="15.75" customHeight="1" x14ac:dyDescent="0.2">
      <c r="A202" s="215"/>
      <c r="B202" s="218"/>
      <c r="C202" s="216"/>
      <c r="D202" s="214"/>
      <c r="E202" s="218"/>
      <c r="F202" s="219"/>
      <c r="G202" s="218"/>
      <c r="H202" s="220"/>
      <c r="I202" s="216"/>
      <c r="J202" s="218"/>
      <c r="K202" s="216"/>
      <c r="L202" s="218"/>
      <c r="M202" s="218"/>
      <c r="N202" s="220"/>
      <c r="O202" s="218"/>
    </row>
    <row r="203" spans="1:15" ht="15.75" customHeight="1" x14ac:dyDescent="0.2">
      <c r="A203" s="215"/>
      <c r="B203" s="218"/>
      <c r="C203" s="216"/>
      <c r="D203" s="214"/>
      <c r="E203" s="218"/>
      <c r="F203" s="219"/>
      <c r="G203" s="218"/>
      <c r="H203" s="220"/>
      <c r="I203" s="216"/>
      <c r="J203" s="218"/>
      <c r="K203" s="216"/>
      <c r="L203" s="218"/>
      <c r="M203" s="218"/>
      <c r="N203" s="220"/>
      <c r="O203" s="218"/>
    </row>
    <row r="204" spans="1:15" ht="15.75" customHeight="1" x14ac:dyDescent="0.2">
      <c r="A204" s="215"/>
      <c r="B204" s="218"/>
      <c r="C204" s="216"/>
      <c r="D204" s="214"/>
      <c r="E204" s="218"/>
      <c r="F204" s="219"/>
      <c r="G204" s="218"/>
      <c r="H204" s="220"/>
      <c r="I204" s="216"/>
      <c r="J204" s="218"/>
      <c r="K204" s="216"/>
      <c r="L204" s="218"/>
      <c r="M204" s="218"/>
      <c r="N204" s="220"/>
      <c r="O204" s="218"/>
    </row>
    <row r="205" spans="1:15" ht="15.75" customHeight="1" x14ac:dyDescent="0.2">
      <c r="A205" s="215"/>
      <c r="B205" s="218"/>
      <c r="C205" s="216"/>
      <c r="D205" s="214"/>
      <c r="E205" s="218"/>
      <c r="F205" s="219"/>
      <c r="G205" s="218"/>
      <c r="H205" s="220"/>
      <c r="I205" s="216"/>
      <c r="J205" s="218"/>
      <c r="K205" s="216"/>
      <c r="L205" s="218"/>
      <c r="M205" s="218"/>
      <c r="N205" s="220"/>
      <c r="O205" s="218"/>
    </row>
    <row r="206" spans="1:15" ht="15.75" customHeight="1" x14ac:dyDescent="0.2">
      <c r="A206" s="215"/>
      <c r="B206" s="218"/>
      <c r="C206" s="216"/>
      <c r="D206" s="214"/>
      <c r="E206" s="218"/>
      <c r="F206" s="219"/>
      <c r="G206" s="218"/>
      <c r="H206" s="220"/>
      <c r="I206" s="216"/>
      <c r="J206" s="218"/>
      <c r="K206" s="216"/>
      <c r="L206" s="218"/>
      <c r="M206" s="218"/>
      <c r="N206" s="220"/>
      <c r="O206" s="218"/>
    </row>
    <row r="207" spans="1:15" ht="15.75" customHeight="1" x14ac:dyDescent="0.2">
      <c r="A207" s="215"/>
      <c r="B207" s="218"/>
      <c r="C207" s="216"/>
      <c r="D207" s="214"/>
      <c r="E207" s="218"/>
      <c r="F207" s="219"/>
      <c r="G207" s="218"/>
      <c r="H207" s="220"/>
      <c r="I207" s="216"/>
      <c r="J207" s="218"/>
      <c r="K207" s="216"/>
      <c r="L207" s="218"/>
      <c r="M207" s="218"/>
      <c r="N207" s="220"/>
      <c r="O207" s="218"/>
    </row>
    <row r="208" spans="1:15" ht="15.75" customHeight="1" x14ac:dyDescent="0.2">
      <c r="A208" s="215"/>
      <c r="B208" s="218"/>
      <c r="C208" s="216"/>
      <c r="D208" s="214"/>
      <c r="E208" s="218"/>
      <c r="F208" s="219"/>
      <c r="G208" s="218"/>
      <c r="H208" s="220"/>
      <c r="I208" s="216"/>
      <c r="J208" s="218"/>
      <c r="K208" s="216"/>
      <c r="L208" s="218"/>
      <c r="M208" s="218"/>
      <c r="N208" s="220"/>
      <c r="O208" s="218"/>
    </row>
    <row r="209" spans="1:15" ht="15.75" customHeight="1" x14ac:dyDescent="0.2">
      <c r="A209" s="215"/>
      <c r="B209" s="218"/>
      <c r="C209" s="216"/>
      <c r="D209" s="214"/>
      <c r="E209" s="218"/>
      <c r="F209" s="219"/>
      <c r="G209" s="218"/>
      <c r="H209" s="220"/>
      <c r="I209" s="216"/>
      <c r="J209" s="218"/>
      <c r="K209" s="216"/>
      <c r="L209" s="218"/>
      <c r="M209" s="218"/>
      <c r="N209" s="220"/>
      <c r="O209" s="218"/>
    </row>
    <row r="210" spans="1:15" ht="15.75" customHeight="1" x14ac:dyDescent="0.2">
      <c r="A210" s="215"/>
      <c r="B210" s="218"/>
      <c r="C210" s="216"/>
      <c r="D210" s="214"/>
      <c r="E210" s="218"/>
      <c r="F210" s="219"/>
      <c r="G210" s="218"/>
      <c r="H210" s="220"/>
      <c r="I210" s="216"/>
      <c r="J210" s="218"/>
      <c r="K210" s="216"/>
      <c r="L210" s="218"/>
      <c r="M210" s="218"/>
      <c r="N210" s="220"/>
      <c r="O210" s="218"/>
    </row>
    <row r="211" spans="1:15" ht="15.75" customHeight="1" x14ac:dyDescent="0.2">
      <c r="A211" s="215"/>
      <c r="B211" s="218"/>
      <c r="C211" s="216"/>
      <c r="D211" s="214"/>
      <c r="E211" s="218"/>
      <c r="F211" s="219"/>
      <c r="G211" s="218"/>
      <c r="H211" s="220"/>
      <c r="I211" s="216"/>
      <c r="J211" s="218"/>
      <c r="K211" s="216"/>
      <c r="L211" s="218"/>
      <c r="M211" s="218"/>
      <c r="N211" s="220"/>
      <c r="O211" s="218"/>
    </row>
    <row r="212" spans="1:15" ht="15.75" customHeight="1" x14ac:dyDescent="0.2">
      <c r="A212" s="215"/>
      <c r="B212" s="218"/>
      <c r="C212" s="216"/>
      <c r="D212" s="214"/>
      <c r="E212" s="218"/>
      <c r="F212" s="219"/>
      <c r="G212" s="218"/>
      <c r="H212" s="220"/>
      <c r="I212" s="216"/>
      <c r="J212" s="218"/>
      <c r="K212" s="216"/>
      <c r="L212" s="218"/>
      <c r="M212" s="218"/>
      <c r="N212" s="220"/>
      <c r="O212" s="218"/>
    </row>
    <row r="213" spans="1:15" ht="15.75" customHeight="1" x14ac:dyDescent="0.2">
      <c r="A213" s="215"/>
      <c r="B213" s="218"/>
      <c r="C213" s="216"/>
      <c r="D213" s="214"/>
      <c r="E213" s="218"/>
      <c r="F213" s="219"/>
      <c r="G213" s="218"/>
      <c r="H213" s="220"/>
      <c r="I213" s="216"/>
      <c r="J213" s="218"/>
      <c r="K213" s="216"/>
      <c r="L213" s="218"/>
      <c r="M213" s="218"/>
      <c r="N213" s="220"/>
      <c r="O213" s="218"/>
    </row>
    <row r="214" spans="1:15" ht="15.75" customHeight="1" x14ac:dyDescent="0.2">
      <c r="A214" s="215"/>
      <c r="B214" s="218"/>
      <c r="C214" s="216"/>
      <c r="D214" s="214"/>
      <c r="E214" s="218"/>
      <c r="F214" s="219"/>
      <c r="G214" s="218"/>
      <c r="H214" s="220"/>
      <c r="I214" s="216"/>
      <c r="J214" s="218"/>
      <c r="K214" s="216"/>
      <c r="L214" s="218"/>
      <c r="M214" s="218"/>
      <c r="N214" s="220"/>
      <c r="O214" s="218"/>
    </row>
    <row r="215" spans="1:15" ht="15.75" customHeight="1" x14ac:dyDescent="0.2">
      <c r="A215" s="215"/>
      <c r="B215" s="218"/>
      <c r="C215" s="216"/>
      <c r="D215" s="214"/>
      <c r="E215" s="218"/>
      <c r="F215" s="219"/>
      <c r="G215" s="218"/>
      <c r="H215" s="220"/>
      <c r="I215" s="216"/>
      <c r="J215" s="218"/>
      <c r="K215" s="216"/>
      <c r="L215" s="218"/>
      <c r="M215" s="218"/>
      <c r="N215" s="220"/>
      <c r="O215" s="218"/>
    </row>
    <row r="216" spans="1:15" ht="15.75" customHeight="1" x14ac:dyDescent="0.2">
      <c r="A216" s="215"/>
      <c r="B216" s="218"/>
      <c r="C216" s="216"/>
      <c r="D216" s="214"/>
      <c r="E216" s="218"/>
      <c r="F216" s="219"/>
      <c r="G216" s="218"/>
      <c r="H216" s="220"/>
      <c r="I216" s="216"/>
      <c r="J216" s="218"/>
      <c r="K216" s="216"/>
      <c r="L216" s="218"/>
      <c r="M216" s="218"/>
      <c r="N216" s="220"/>
      <c r="O216" s="218"/>
    </row>
    <row r="217" spans="1:15" ht="15.75" customHeight="1" x14ac:dyDescent="0.2">
      <c r="A217" s="215"/>
      <c r="B217" s="218"/>
      <c r="C217" s="216"/>
      <c r="D217" s="214"/>
      <c r="E217" s="218"/>
      <c r="F217" s="219"/>
      <c r="G217" s="218"/>
      <c r="H217" s="220"/>
      <c r="I217" s="216"/>
      <c r="J217" s="218"/>
      <c r="K217" s="216"/>
      <c r="L217" s="218"/>
      <c r="M217" s="218"/>
      <c r="N217" s="220"/>
      <c r="O217" s="218"/>
    </row>
    <row r="218" spans="1:15" ht="15.75" customHeight="1" x14ac:dyDescent="0.2">
      <c r="A218" s="215"/>
      <c r="B218" s="218"/>
      <c r="C218" s="216"/>
      <c r="D218" s="214"/>
      <c r="E218" s="218"/>
      <c r="F218" s="219"/>
      <c r="G218" s="218"/>
      <c r="H218" s="220"/>
      <c r="I218" s="216"/>
      <c r="J218" s="218"/>
      <c r="K218" s="216"/>
      <c r="L218" s="218"/>
      <c r="M218" s="218"/>
      <c r="N218" s="220"/>
      <c r="O218" s="218"/>
    </row>
    <row r="219" spans="1:15" ht="15.75" customHeight="1" x14ac:dyDescent="0.2">
      <c r="A219" s="215"/>
      <c r="B219" s="218"/>
      <c r="C219" s="216"/>
      <c r="D219" s="214"/>
      <c r="E219" s="218"/>
      <c r="F219" s="219"/>
      <c r="G219" s="218"/>
      <c r="H219" s="220"/>
      <c r="I219" s="216"/>
      <c r="J219" s="218"/>
      <c r="K219" s="216"/>
      <c r="L219" s="218"/>
      <c r="M219" s="218"/>
      <c r="N219" s="220"/>
      <c r="O219" s="218"/>
    </row>
    <row r="220" spans="1:15" ht="15.75" customHeight="1" x14ac:dyDescent="0.2">
      <c r="A220" s="215"/>
      <c r="B220" s="218"/>
      <c r="C220" s="216"/>
      <c r="D220" s="214"/>
      <c r="E220" s="218"/>
      <c r="F220" s="219"/>
      <c r="G220" s="218"/>
      <c r="H220" s="220"/>
      <c r="I220" s="216"/>
      <c r="J220" s="218"/>
      <c r="K220" s="216"/>
      <c r="L220" s="218"/>
      <c r="M220" s="218"/>
      <c r="N220" s="220"/>
      <c r="O220" s="218"/>
    </row>
    <row r="221" spans="1:15" ht="15.75" customHeight="1" x14ac:dyDescent="0.2">
      <c r="A221" s="215"/>
      <c r="B221" s="218"/>
      <c r="C221" s="216"/>
      <c r="D221" s="214"/>
      <c r="E221" s="218"/>
      <c r="F221" s="219"/>
      <c r="G221" s="218"/>
      <c r="H221" s="220"/>
      <c r="I221" s="216"/>
      <c r="J221" s="218"/>
      <c r="K221" s="216"/>
      <c r="L221" s="218"/>
      <c r="M221" s="218"/>
      <c r="N221" s="220"/>
      <c r="O221" s="218"/>
    </row>
    <row r="222" spans="1:15" ht="15.75" customHeight="1" x14ac:dyDescent="0.2">
      <c r="A222" s="215"/>
      <c r="B222" s="218"/>
      <c r="C222" s="216"/>
      <c r="D222" s="214"/>
      <c r="E222" s="218"/>
      <c r="F222" s="219"/>
      <c r="G222" s="218"/>
      <c r="H222" s="220"/>
      <c r="I222" s="216"/>
      <c r="J222" s="218"/>
      <c r="K222" s="216"/>
      <c r="L222" s="218"/>
      <c r="M222" s="218"/>
      <c r="N222" s="220"/>
      <c r="O222" s="218"/>
    </row>
    <row r="223" spans="1:15" ht="15.75" customHeight="1" x14ac:dyDescent="0.2">
      <c r="A223" s="215"/>
      <c r="B223" s="218"/>
      <c r="C223" s="216"/>
      <c r="D223" s="214"/>
      <c r="E223" s="218"/>
      <c r="F223" s="219"/>
      <c r="G223" s="218"/>
      <c r="H223" s="220"/>
      <c r="I223" s="216"/>
      <c r="J223" s="218"/>
      <c r="K223" s="216"/>
      <c r="L223" s="218"/>
      <c r="M223" s="218"/>
      <c r="N223" s="220"/>
      <c r="O223" s="218"/>
    </row>
    <row r="224" spans="1:15" ht="15.75" customHeight="1" x14ac:dyDescent="0.2">
      <c r="A224" s="218"/>
      <c r="B224" s="218"/>
      <c r="C224" s="218"/>
      <c r="D224" s="218"/>
      <c r="E224" s="218"/>
      <c r="F224" s="219"/>
      <c r="G224" s="218"/>
      <c r="H224" s="220"/>
      <c r="I224" s="216"/>
      <c r="J224" s="218"/>
      <c r="K224" s="218"/>
      <c r="L224" s="218"/>
      <c r="M224" s="218"/>
      <c r="N224" s="220"/>
      <c r="O224" s="218"/>
    </row>
    <row r="225" spans="6:6" ht="15.75" customHeight="1" x14ac:dyDescent="0.2">
      <c r="F225" s="221"/>
    </row>
    <row r="226" spans="6:6" ht="15.75" customHeight="1" x14ac:dyDescent="0.2">
      <c r="F226" s="221"/>
    </row>
    <row r="227" spans="6:6" ht="15.75" customHeight="1" x14ac:dyDescent="0.2">
      <c r="F227" s="221"/>
    </row>
    <row r="228" spans="6:6" ht="15.75" customHeight="1" x14ac:dyDescent="0.2">
      <c r="F228" s="221"/>
    </row>
    <row r="229" spans="6:6" ht="15.75" customHeight="1" x14ac:dyDescent="0.2">
      <c r="F229" s="221"/>
    </row>
    <row r="230" spans="6:6" ht="15.75" customHeight="1" x14ac:dyDescent="0.2">
      <c r="F230" s="221"/>
    </row>
    <row r="231" spans="6:6" ht="15.75" customHeight="1" x14ac:dyDescent="0.2">
      <c r="F231" s="221"/>
    </row>
    <row r="232" spans="6:6" ht="15.75" customHeight="1" x14ac:dyDescent="0.2">
      <c r="F232" s="221"/>
    </row>
    <row r="233" spans="6:6" ht="15.75" customHeight="1" x14ac:dyDescent="0.2">
      <c r="F233" s="221"/>
    </row>
    <row r="234" spans="6:6" ht="15.75" customHeight="1" x14ac:dyDescent="0.2">
      <c r="F234" s="221"/>
    </row>
    <row r="235" spans="6:6" ht="15.75" customHeight="1" x14ac:dyDescent="0.2">
      <c r="F235" s="221"/>
    </row>
    <row r="236" spans="6:6" ht="15.75" customHeight="1" x14ac:dyDescent="0.2">
      <c r="F236" s="221"/>
    </row>
    <row r="237" spans="6:6" ht="15.75" customHeight="1" x14ac:dyDescent="0.2">
      <c r="F237" s="221"/>
    </row>
    <row r="238" spans="6:6" ht="15.75" customHeight="1" x14ac:dyDescent="0.2">
      <c r="F238" s="221"/>
    </row>
    <row r="239" spans="6:6" ht="15.75" customHeight="1" x14ac:dyDescent="0.2">
      <c r="F239" s="221"/>
    </row>
    <row r="240" spans="6:6" ht="15.75" customHeight="1" x14ac:dyDescent="0.2">
      <c r="F240" s="221"/>
    </row>
    <row r="241" spans="6:6" ht="15.75" customHeight="1" x14ac:dyDescent="0.2">
      <c r="F241" s="221"/>
    </row>
    <row r="242" spans="6:6" ht="15.75" customHeight="1" x14ac:dyDescent="0.2">
      <c r="F242" s="221"/>
    </row>
    <row r="243" spans="6:6" ht="15.75" customHeight="1" x14ac:dyDescent="0.2">
      <c r="F243" s="221"/>
    </row>
    <row r="244" spans="6:6" ht="15.75" customHeight="1" x14ac:dyDescent="0.2">
      <c r="F244" s="221"/>
    </row>
    <row r="245" spans="6:6" ht="15.75" customHeight="1" x14ac:dyDescent="0.2">
      <c r="F245" s="221"/>
    </row>
    <row r="246" spans="6:6" ht="15.75" customHeight="1" x14ac:dyDescent="0.2">
      <c r="F246" s="221"/>
    </row>
    <row r="247" spans="6:6" ht="15.75" customHeight="1" x14ac:dyDescent="0.2">
      <c r="F247" s="221"/>
    </row>
    <row r="248" spans="6:6" ht="15.75" customHeight="1" x14ac:dyDescent="0.2">
      <c r="F248" s="221"/>
    </row>
    <row r="249" spans="6:6" ht="15.75" customHeight="1" x14ac:dyDescent="0.2">
      <c r="F249" s="221"/>
    </row>
    <row r="250" spans="6:6" ht="15.75" customHeight="1" x14ac:dyDescent="0.2">
      <c r="F250" s="221"/>
    </row>
    <row r="251" spans="6:6" ht="15.75" customHeight="1" x14ac:dyDescent="0.2">
      <c r="F251" s="221"/>
    </row>
    <row r="252" spans="6:6" ht="15.75" customHeight="1" x14ac:dyDescent="0.2">
      <c r="F252" s="221"/>
    </row>
    <row r="253" spans="6:6" ht="15.75" customHeight="1" x14ac:dyDescent="0.2">
      <c r="F253" s="221"/>
    </row>
    <row r="254" spans="6:6" ht="15.75" customHeight="1" x14ac:dyDescent="0.2">
      <c r="F254" s="221"/>
    </row>
    <row r="255" spans="6:6" ht="15.75" customHeight="1" x14ac:dyDescent="0.2">
      <c r="F255" s="221"/>
    </row>
    <row r="256" spans="6:6" ht="15.75" customHeight="1" x14ac:dyDescent="0.2">
      <c r="F256" s="221"/>
    </row>
    <row r="257" spans="6:6" ht="15.75" customHeight="1" x14ac:dyDescent="0.2">
      <c r="F257" s="221"/>
    </row>
    <row r="258" spans="6:6" ht="15.75" customHeight="1" x14ac:dyDescent="0.2">
      <c r="F258" s="221"/>
    </row>
    <row r="259" spans="6:6" ht="15.75" customHeight="1" x14ac:dyDescent="0.2">
      <c r="F259" s="221"/>
    </row>
    <row r="260" spans="6:6" ht="15.75" customHeight="1" x14ac:dyDescent="0.2">
      <c r="F260" s="221"/>
    </row>
    <row r="261" spans="6:6" ht="15.75" customHeight="1" x14ac:dyDescent="0.2">
      <c r="F261" s="221"/>
    </row>
    <row r="262" spans="6:6" ht="15.75" customHeight="1" x14ac:dyDescent="0.2">
      <c r="F262" s="221"/>
    </row>
    <row r="263" spans="6:6" ht="15.75" customHeight="1" x14ac:dyDescent="0.2">
      <c r="F263" s="221"/>
    </row>
    <row r="264" spans="6:6" ht="15.75" customHeight="1" x14ac:dyDescent="0.2">
      <c r="F264" s="221"/>
    </row>
    <row r="265" spans="6:6" ht="15.75" customHeight="1" x14ac:dyDescent="0.2">
      <c r="F265" s="221"/>
    </row>
    <row r="266" spans="6:6" ht="15.75" customHeight="1" x14ac:dyDescent="0.2">
      <c r="F266" s="221"/>
    </row>
    <row r="267" spans="6:6" ht="15.75" customHeight="1" x14ac:dyDescent="0.2">
      <c r="F267" s="221"/>
    </row>
    <row r="268" spans="6:6" ht="15.75" customHeight="1" x14ac:dyDescent="0.2">
      <c r="F268" s="221"/>
    </row>
    <row r="269" spans="6:6" ht="15.75" customHeight="1" x14ac:dyDescent="0.2">
      <c r="F269" s="221"/>
    </row>
    <row r="270" spans="6:6" ht="15.75" customHeight="1" x14ac:dyDescent="0.2">
      <c r="F270" s="221"/>
    </row>
    <row r="271" spans="6:6" ht="15.75" customHeight="1" x14ac:dyDescent="0.2">
      <c r="F271" s="221"/>
    </row>
    <row r="272" spans="6:6" ht="15.75" customHeight="1" x14ac:dyDescent="0.2">
      <c r="F272" s="221"/>
    </row>
    <row r="273" spans="6:6" ht="15.75" customHeight="1" x14ac:dyDescent="0.2">
      <c r="F273" s="221"/>
    </row>
    <row r="274" spans="6:6" ht="15.75" customHeight="1" x14ac:dyDescent="0.2">
      <c r="F274" s="221"/>
    </row>
    <row r="275" spans="6:6" ht="15.75" customHeight="1" x14ac:dyDescent="0.2">
      <c r="F275" s="221"/>
    </row>
    <row r="276" spans="6:6" ht="15.75" customHeight="1" x14ac:dyDescent="0.2">
      <c r="F276" s="221"/>
    </row>
    <row r="277" spans="6:6" ht="15.75" customHeight="1" x14ac:dyDescent="0.2">
      <c r="F277" s="221"/>
    </row>
    <row r="278" spans="6:6" ht="15.75" customHeight="1" x14ac:dyDescent="0.2">
      <c r="F278" s="221"/>
    </row>
    <row r="279" spans="6:6" ht="15.75" customHeight="1" x14ac:dyDescent="0.2">
      <c r="F279" s="221"/>
    </row>
    <row r="280" spans="6:6" ht="15.75" customHeight="1" x14ac:dyDescent="0.2">
      <c r="F280" s="221"/>
    </row>
    <row r="281" spans="6:6" ht="15.75" customHeight="1" x14ac:dyDescent="0.2">
      <c r="F281" s="221"/>
    </row>
    <row r="282" spans="6:6" ht="15.75" customHeight="1" x14ac:dyDescent="0.2">
      <c r="F282" s="221"/>
    </row>
    <row r="283" spans="6:6" ht="15.75" customHeight="1" x14ac:dyDescent="0.2">
      <c r="F283" s="221"/>
    </row>
    <row r="284" spans="6:6" ht="15.75" customHeight="1" x14ac:dyDescent="0.2">
      <c r="F284" s="221"/>
    </row>
    <row r="285" spans="6:6" ht="15.75" customHeight="1" x14ac:dyDescent="0.2">
      <c r="F285" s="221"/>
    </row>
    <row r="286" spans="6:6" ht="15.75" customHeight="1" x14ac:dyDescent="0.2">
      <c r="F286" s="221"/>
    </row>
    <row r="287" spans="6:6" ht="15.75" customHeight="1" x14ac:dyDescent="0.2">
      <c r="F287" s="221"/>
    </row>
    <row r="288" spans="6:6" ht="15.75" customHeight="1" x14ac:dyDescent="0.2">
      <c r="F288" s="221"/>
    </row>
    <row r="289" spans="6:6" ht="15.75" customHeight="1" x14ac:dyDescent="0.2">
      <c r="F289" s="221"/>
    </row>
    <row r="290" spans="6:6" ht="15.75" customHeight="1" x14ac:dyDescent="0.2">
      <c r="F290" s="221"/>
    </row>
    <row r="291" spans="6:6" ht="15.75" customHeight="1" x14ac:dyDescent="0.2">
      <c r="F291" s="221"/>
    </row>
    <row r="292" spans="6:6" ht="15.75" customHeight="1" x14ac:dyDescent="0.2">
      <c r="F292" s="221"/>
    </row>
    <row r="293" spans="6:6" ht="15.75" customHeight="1" x14ac:dyDescent="0.2">
      <c r="F293" s="221"/>
    </row>
    <row r="294" spans="6:6" ht="15.75" customHeight="1" x14ac:dyDescent="0.2">
      <c r="F294" s="221"/>
    </row>
    <row r="295" spans="6:6" ht="15.75" customHeight="1" x14ac:dyDescent="0.2">
      <c r="F295" s="221"/>
    </row>
    <row r="296" spans="6:6" ht="15.75" customHeight="1" x14ac:dyDescent="0.2">
      <c r="F296" s="221"/>
    </row>
    <row r="297" spans="6:6" ht="15.75" customHeight="1" x14ac:dyDescent="0.2">
      <c r="F297" s="221"/>
    </row>
    <row r="298" spans="6:6" ht="15.75" customHeight="1" x14ac:dyDescent="0.2">
      <c r="F298" s="221"/>
    </row>
    <row r="299" spans="6:6" ht="15.75" customHeight="1" x14ac:dyDescent="0.2">
      <c r="F299" s="221"/>
    </row>
    <row r="300" spans="6:6" ht="15.75" customHeight="1" x14ac:dyDescent="0.2">
      <c r="F300" s="221"/>
    </row>
    <row r="301" spans="6:6" ht="15.75" customHeight="1" x14ac:dyDescent="0.2">
      <c r="F301" s="221"/>
    </row>
    <row r="302" spans="6:6" ht="15.75" customHeight="1" x14ac:dyDescent="0.2">
      <c r="F302" s="221"/>
    </row>
    <row r="303" spans="6:6" ht="15.75" customHeight="1" x14ac:dyDescent="0.2">
      <c r="F303" s="221"/>
    </row>
    <row r="304" spans="6:6" ht="15.75" customHeight="1" x14ac:dyDescent="0.2">
      <c r="F304" s="221"/>
    </row>
    <row r="305" spans="6:6" ht="15.75" customHeight="1" x14ac:dyDescent="0.2">
      <c r="F305" s="221"/>
    </row>
    <row r="306" spans="6:6" ht="15.75" customHeight="1" x14ac:dyDescent="0.2">
      <c r="F306" s="221"/>
    </row>
    <row r="307" spans="6:6" ht="15.75" customHeight="1" x14ac:dyDescent="0.2">
      <c r="F307" s="221"/>
    </row>
    <row r="308" spans="6:6" ht="15.75" customHeight="1" x14ac:dyDescent="0.2">
      <c r="F308" s="221"/>
    </row>
    <row r="309" spans="6:6" ht="15.75" customHeight="1" x14ac:dyDescent="0.2">
      <c r="F309" s="221"/>
    </row>
    <row r="310" spans="6:6" ht="15.75" customHeight="1" x14ac:dyDescent="0.2">
      <c r="F310" s="221"/>
    </row>
    <row r="311" spans="6:6" ht="15.75" customHeight="1" x14ac:dyDescent="0.2">
      <c r="F311" s="221"/>
    </row>
    <row r="312" spans="6:6" ht="15.75" customHeight="1" x14ac:dyDescent="0.2">
      <c r="F312" s="221"/>
    </row>
    <row r="313" spans="6:6" ht="15.75" customHeight="1" x14ac:dyDescent="0.2">
      <c r="F313" s="221"/>
    </row>
    <row r="314" spans="6:6" ht="15.75" customHeight="1" x14ac:dyDescent="0.2">
      <c r="F314" s="221"/>
    </row>
    <row r="315" spans="6:6" ht="15.75" customHeight="1" x14ac:dyDescent="0.2">
      <c r="F315" s="221"/>
    </row>
    <row r="316" spans="6:6" ht="15.75" customHeight="1" x14ac:dyDescent="0.2">
      <c r="F316" s="221"/>
    </row>
    <row r="317" spans="6:6" ht="15.75" customHeight="1" x14ac:dyDescent="0.2">
      <c r="F317" s="221"/>
    </row>
    <row r="318" spans="6:6" ht="15.75" customHeight="1" x14ac:dyDescent="0.2">
      <c r="F318" s="221"/>
    </row>
    <row r="319" spans="6:6" ht="15.75" customHeight="1" x14ac:dyDescent="0.2">
      <c r="F319" s="221"/>
    </row>
    <row r="320" spans="6:6" ht="15.75" customHeight="1" x14ac:dyDescent="0.2">
      <c r="F320" s="221"/>
    </row>
    <row r="321" spans="6:6" ht="15.75" customHeight="1" x14ac:dyDescent="0.2">
      <c r="F321" s="221"/>
    </row>
    <row r="322" spans="6:6" ht="15.75" customHeight="1" x14ac:dyDescent="0.2">
      <c r="F322" s="221"/>
    </row>
    <row r="323" spans="6:6" ht="15.75" customHeight="1" x14ac:dyDescent="0.2">
      <c r="F323" s="221"/>
    </row>
    <row r="324" spans="6:6" ht="15.75" customHeight="1" x14ac:dyDescent="0.2">
      <c r="F324" s="221"/>
    </row>
    <row r="325" spans="6:6" ht="15.75" customHeight="1" x14ac:dyDescent="0.2">
      <c r="F325" s="221"/>
    </row>
    <row r="326" spans="6:6" ht="15.75" customHeight="1" x14ac:dyDescent="0.2">
      <c r="F326" s="221"/>
    </row>
    <row r="327" spans="6:6" ht="15.75" customHeight="1" x14ac:dyDescent="0.2">
      <c r="F327" s="221"/>
    </row>
    <row r="328" spans="6:6" ht="15.75" customHeight="1" x14ac:dyDescent="0.2">
      <c r="F328" s="221"/>
    </row>
    <row r="329" spans="6:6" ht="15.75" customHeight="1" x14ac:dyDescent="0.2">
      <c r="F329" s="221"/>
    </row>
    <row r="330" spans="6:6" ht="15.75" customHeight="1" x14ac:dyDescent="0.2">
      <c r="F330" s="221"/>
    </row>
    <row r="331" spans="6:6" ht="15.75" customHeight="1" x14ac:dyDescent="0.2">
      <c r="F331" s="221"/>
    </row>
    <row r="332" spans="6:6" ht="15.75" customHeight="1" x14ac:dyDescent="0.2">
      <c r="F332" s="221"/>
    </row>
    <row r="333" spans="6:6" ht="15.75" customHeight="1" x14ac:dyDescent="0.2">
      <c r="F333" s="221"/>
    </row>
    <row r="334" spans="6:6" ht="15.75" customHeight="1" x14ac:dyDescent="0.2">
      <c r="F334" s="221"/>
    </row>
    <row r="335" spans="6:6" ht="15.75" customHeight="1" x14ac:dyDescent="0.2">
      <c r="F335" s="221"/>
    </row>
    <row r="336" spans="6:6" ht="15.75" customHeight="1" x14ac:dyDescent="0.2">
      <c r="F336" s="221"/>
    </row>
    <row r="337" spans="6:6" ht="15.75" customHeight="1" x14ac:dyDescent="0.2">
      <c r="F337" s="221"/>
    </row>
    <row r="338" spans="6:6" ht="15.75" customHeight="1" x14ac:dyDescent="0.2">
      <c r="F338" s="221"/>
    </row>
    <row r="339" spans="6:6" ht="15.75" customHeight="1" x14ac:dyDescent="0.2">
      <c r="F339" s="221"/>
    </row>
    <row r="340" spans="6:6" ht="15.75" customHeight="1" x14ac:dyDescent="0.2">
      <c r="F340" s="221"/>
    </row>
    <row r="341" spans="6:6" ht="15.75" customHeight="1" x14ac:dyDescent="0.2">
      <c r="F341" s="221"/>
    </row>
    <row r="342" spans="6:6" ht="15.75" customHeight="1" x14ac:dyDescent="0.2">
      <c r="F342" s="221"/>
    </row>
    <row r="343" spans="6:6" ht="15.75" customHeight="1" x14ac:dyDescent="0.2">
      <c r="F343" s="221"/>
    </row>
    <row r="344" spans="6:6" ht="15.75" customHeight="1" x14ac:dyDescent="0.2">
      <c r="F344" s="221"/>
    </row>
    <row r="345" spans="6:6" ht="15.75" customHeight="1" x14ac:dyDescent="0.2">
      <c r="F345" s="221"/>
    </row>
    <row r="346" spans="6:6" ht="15.75" customHeight="1" x14ac:dyDescent="0.2">
      <c r="F346" s="221"/>
    </row>
    <row r="347" spans="6:6" ht="15.75" customHeight="1" x14ac:dyDescent="0.2">
      <c r="F347" s="221"/>
    </row>
    <row r="348" spans="6:6" ht="15.75" customHeight="1" x14ac:dyDescent="0.2">
      <c r="F348" s="221"/>
    </row>
    <row r="349" spans="6:6" ht="15.75" customHeight="1" x14ac:dyDescent="0.2">
      <c r="F349" s="221"/>
    </row>
    <row r="350" spans="6:6" ht="15.75" customHeight="1" x14ac:dyDescent="0.2">
      <c r="F350" s="221"/>
    </row>
    <row r="351" spans="6:6" ht="15.75" customHeight="1" x14ac:dyDescent="0.2">
      <c r="F351" s="221"/>
    </row>
    <row r="352" spans="6:6" ht="15.75" customHeight="1" x14ac:dyDescent="0.2">
      <c r="F352" s="221"/>
    </row>
    <row r="353" spans="6:6" ht="15.75" customHeight="1" x14ac:dyDescent="0.2">
      <c r="F353" s="221"/>
    </row>
    <row r="354" spans="6:6" ht="15.75" customHeight="1" x14ac:dyDescent="0.2">
      <c r="F354" s="221"/>
    </row>
    <row r="355" spans="6:6" ht="15.75" customHeight="1" x14ac:dyDescent="0.2">
      <c r="F355" s="221"/>
    </row>
    <row r="356" spans="6:6" ht="15.75" customHeight="1" x14ac:dyDescent="0.2">
      <c r="F356" s="221"/>
    </row>
    <row r="357" spans="6:6" ht="15.75" customHeight="1" x14ac:dyDescent="0.2">
      <c r="F357" s="221"/>
    </row>
    <row r="358" spans="6:6" ht="15.75" customHeight="1" x14ac:dyDescent="0.2">
      <c r="F358" s="221"/>
    </row>
    <row r="359" spans="6:6" ht="15.75" customHeight="1" x14ac:dyDescent="0.2">
      <c r="F359" s="221"/>
    </row>
    <row r="360" spans="6:6" ht="15.75" customHeight="1" x14ac:dyDescent="0.2">
      <c r="F360" s="221"/>
    </row>
    <row r="361" spans="6:6" ht="15.75" customHeight="1" x14ac:dyDescent="0.2">
      <c r="F361" s="221"/>
    </row>
    <row r="362" spans="6:6" ht="15.75" customHeight="1" x14ac:dyDescent="0.2">
      <c r="F362" s="221"/>
    </row>
    <row r="363" spans="6:6" ht="15.75" customHeight="1" x14ac:dyDescent="0.2">
      <c r="F363" s="221"/>
    </row>
    <row r="364" spans="6:6" ht="15.75" customHeight="1" x14ac:dyDescent="0.2">
      <c r="F364" s="221"/>
    </row>
    <row r="365" spans="6:6" ht="15.75" customHeight="1" x14ac:dyDescent="0.2">
      <c r="F365" s="221"/>
    </row>
    <row r="366" spans="6:6" ht="15.75" customHeight="1" x14ac:dyDescent="0.2">
      <c r="F366" s="221"/>
    </row>
    <row r="367" spans="6:6" ht="15.75" customHeight="1" x14ac:dyDescent="0.2">
      <c r="F367" s="221"/>
    </row>
    <row r="368" spans="6:6" ht="15.75" customHeight="1" x14ac:dyDescent="0.2">
      <c r="F368" s="221"/>
    </row>
    <row r="369" spans="6:6" ht="15.75" customHeight="1" x14ac:dyDescent="0.2">
      <c r="F369" s="221"/>
    </row>
    <row r="370" spans="6:6" ht="15.75" customHeight="1" x14ac:dyDescent="0.2">
      <c r="F370" s="221"/>
    </row>
    <row r="371" spans="6:6" ht="15.75" customHeight="1" x14ac:dyDescent="0.2">
      <c r="F371" s="221"/>
    </row>
    <row r="372" spans="6:6" ht="15.75" customHeight="1" x14ac:dyDescent="0.2">
      <c r="F372" s="221"/>
    </row>
    <row r="373" spans="6:6" ht="15.75" customHeight="1" x14ac:dyDescent="0.2">
      <c r="F373" s="221"/>
    </row>
    <row r="374" spans="6:6" ht="15.75" customHeight="1" x14ac:dyDescent="0.2">
      <c r="F374" s="221"/>
    </row>
    <row r="375" spans="6:6" ht="15.75" customHeight="1" x14ac:dyDescent="0.2">
      <c r="F375" s="221"/>
    </row>
    <row r="376" spans="6:6" ht="15.75" customHeight="1" x14ac:dyDescent="0.2">
      <c r="F376" s="221"/>
    </row>
    <row r="377" spans="6:6" ht="15.75" customHeight="1" x14ac:dyDescent="0.2">
      <c r="F377" s="221"/>
    </row>
    <row r="378" spans="6:6" ht="15.75" customHeight="1" x14ac:dyDescent="0.2">
      <c r="F378" s="221"/>
    </row>
    <row r="379" spans="6:6" ht="15.75" customHeight="1" x14ac:dyDescent="0.2">
      <c r="F379" s="221"/>
    </row>
    <row r="380" spans="6:6" ht="15.75" customHeight="1" x14ac:dyDescent="0.2">
      <c r="F380" s="221"/>
    </row>
    <row r="381" spans="6:6" ht="15.75" customHeight="1" x14ac:dyDescent="0.2">
      <c r="F381" s="221"/>
    </row>
    <row r="382" spans="6:6" ht="15.75" customHeight="1" x14ac:dyDescent="0.2">
      <c r="F382" s="221"/>
    </row>
    <row r="383" spans="6:6" ht="15.75" customHeight="1" x14ac:dyDescent="0.2">
      <c r="F383" s="221"/>
    </row>
    <row r="384" spans="6:6" ht="15.75" customHeight="1" x14ac:dyDescent="0.2">
      <c r="F384" s="221"/>
    </row>
    <row r="385" spans="6:6" ht="15.75" customHeight="1" x14ac:dyDescent="0.2">
      <c r="F385" s="221"/>
    </row>
    <row r="386" spans="6:6" ht="15.75" customHeight="1" x14ac:dyDescent="0.2">
      <c r="F386" s="221"/>
    </row>
    <row r="387" spans="6:6" ht="15.75" customHeight="1" x14ac:dyDescent="0.2">
      <c r="F387" s="221"/>
    </row>
    <row r="388" spans="6:6" ht="15.75" customHeight="1" x14ac:dyDescent="0.2">
      <c r="F388" s="221"/>
    </row>
    <row r="389" spans="6:6" ht="15.75" customHeight="1" x14ac:dyDescent="0.2">
      <c r="F389" s="221"/>
    </row>
    <row r="390" spans="6:6" ht="15.75" customHeight="1" x14ac:dyDescent="0.2">
      <c r="F390" s="221"/>
    </row>
    <row r="391" spans="6:6" ht="15.75" customHeight="1" x14ac:dyDescent="0.2">
      <c r="F391" s="221"/>
    </row>
    <row r="392" spans="6:6" ht="15.75" customHeight="1" x14ac:dyDescent="0.2">
      <c r="F392" s="221"/>
    </row>
    <row r="393" spans="6:6" ht="15.75" customHeight="1" x14ac:dyDescent="0.2">
      <c r="F393" s="221"/>
    </row>
    <row r="394" spans="6:6" ht="15.75" customHeight="1" x14ac:dyDescent="0.2">
      <c r="F394" s="221"/>
    </row>
    <row r="395" spans="6:6" ht="15.75" customHeight="1" x14ac:dyDescent="0.2">
      <c r="F395" s="221"/>
    </row>
    <row r="396" spans="6:6" ht="15.75" customHeight="1" x14ac:dyDescent="0.2">
      <c r="F396" s="221"/>
    </row>
    <row r="397" spans="6:6" ht="15.75" customHeight="1" x14ac:dyDescent="0.2">
      <c r="F397" s="221"/>
    </row>
    <row r="398" spans="6:6" ht="15.75" customHeight="1" x14ac:dyDescent="0.2">
      <c r="F398" s="221"/>
    </row>
    <row r="399" spans="6:6" ht="15.75" customHeight="1" x14ac:dyDescent="0.2">
      <c r="F399" s="221"/>
    </row>
    <row r="400" spans="6:6" ht="15.75" customHeight="1" x14ac:dyDescent="0.2">
      <c r="F400" s="221"/>
    </row>
    <row r="401" spans="6:6" ht="15.75" customHeight="1" x14ac:dyDescent="0.2">
      <c r="F401" s="221"/>
    </row>
    <row r="402" spans="6:6" ht="15.75" customHeight="1" x14ac:dyDescent="0.2">
      <c r="F402" s="221"/>
    </row>
    <row r="403" spans="6:6" ht="15.75" customHeight="1" x14ac:dyDescent="0.2">
      <c r="F403" s="221"/>
    </row>
    <row r="404" spans="6:6" ht="15.75" customHeight="1" x14ac:dyDescent="0.2">
      <c r="F404" s="221"/>
    </row>
    <row r="405" spans="6:6" ht="15.75" customHeight="1" x14ac:dyDescent="0.2">
      <c r="F405" s="221"/>
    </row>
    <row r="406" spans="6:6" ht="15.75" customHeight="1" x14ac:dyDescent="0.2">
      <c r="F406" s="221"/>
    </row>
    <row r="407" spans="6:6" ht="15.75" customHeight="1" x14ac:dyDescent="0.2">
      <c r="F407" s="221"/>
    </row>
    <row r="408" spans="6:6" ht="15.75" customHeight="1" x14ac:dyDescent="0.2">
      <c r="F408" s="221"/>
    </row>
    <row r="409" spans="6:6" ht="15.75" customHeight="1" x14ac:dyDescent="0.2">
      <c r="F409" s="221"/>
    </row>
    <row r="410" spans="6:6" ht="15.75" customHeight="1" x14ac:dyDescent="0.2">
      <c r="F410" s="221"/>
    </row>
    <row r="411" spans="6:6" ht="15.75" customHeight="1" x14ac:dyDescent="0.2">
      <c r="F411" s="221"/>
    </row>
    <row r="412" spans="6:6" ht="15.75" customHeight="1" x14ac:dyDescent="0.2">
      <c r="F412" s="221"/>
    </row>
    <row r="413" spans="6:6" ht="15.75" customHeight="1" x14ac:dyDescent="0.2">
      <c r="F413" s="221"/>
    </row>
    <row r="414" spans="6:6" ht="15.75" customHeight="1" x14ac:dyDescent="0.2">
      <c r="F414" s="221"/>
    </row>
    <row r="415" spans="6:6" ht="15.75" customHeight="1" x14ac:dyDescent="0.2">
      <c r="F415" s="221"/>
    </row>
    <row r="416" spans="6:6" ht="15.75" customHeight="1" x14ac:dyDescent="0.2">
      <c r="F416" s="221"/>
    </row>
    <row r="417" spans="6:6" ht="15.75" customHeight="1" x14ac:dyDescent="0.2">
      <c r="F417" s="221"/>
    </row>
    <row r="418" spans="6:6" ht="15.75" customHeight="1" x14ac:dyDescent="0.2">
      <c r="F418" s="221"/>
    </row>
    <row r="419" spans="6:6" ht="15.75" customHeight="1" x14ac:dyDescent="0.2">
      <c r="F419" s="221"/>
    </row>
    <row r="420" spans="6:6" ht="15.75" customHeight="1" x14ac:dyDescent="0.2">
      <c r="F420" s="221"/>
    </row>
    <row r="421" spans="6:6" ht="15.75" customHeight="1" x14ac:dyDescent="0.2">
      <c r="F421" s="221"/>
    </row>
    <row r="422" spans="6:6" ht="15.75" customHeight="1" x14ac:dyDescent="0.2">
      <c r="F422" s="221"/>
    </row>
    <row r="423" spans="6:6" ht="15.75" customHeight="1" x14ac:dyDescent="0.2">
      <c r="F423" s="221"/>
    </row>
    <row r="424" spans="6:6" ht="15.75" customHeight="1" x14ac:dyDescent="0.2">
      <c r="F424" s="221"/>
    </row>
    <row r="425" spans="6:6" ht="15.75" customHeight="1" x14ac:dyDescent="0.2">
      <c r="F425" s="221"/>
    </row>
    <row r="426" spans="6:6" ht="15.75" customHeight="1" x14ac:dyDescent="0.2">
      <c r="F426" s="221"/>
    </row>
    <row r="427" spans="6:6" ht="15.75" customHeight="1" x14ac:dyDescent="0.2">
      <c r="F427" s="221"/>
    </row>
    <row r="428" spans="6:6" ht="15.75" customHeight="1" x14ac:dyDescent="0.2">
      <c r="F428" s="221"/>
    </row>
    <row r="429" spans="6:6" ht="15.75" customHeight="1" x14ac:dyDescent="0.2">
      <c r="F429" s="221"/>
    </row>
    <row r="430" spans="6:6" ht="15.75" customHeight="1" x14ac:dyDescent="0.2">
      <c r="F430" s="221"/>
    </row>
    <row r="431" spans="6:6" ht="15.75" customHeight="1" x14ac:dyDescent="0.2">
      <c r="F431" s="221"/>
    </row>
    <row r="432" spans="6:6" ht="15.75" customHeight="1" x14ac:dyDescent="0.2">
      <c r="F432" s="221"/>
    </row>
    <row r="433" spans="6:6" ht="15.75" customHeight="1" x14ac:dyDescent="0.2">
      <c r="F433" s="221"/>
    </row>
    <row r="434" spans="6:6" ht="15.75" customHeight="1" x14ac:dyDescent="0.2">
      <c r="F434" s="221"/>
    </row>
    <row r="435" spans="6:6" ht="15.75" customHeight="1" x14ac:dyDescent="0.2">
      <c r="F435" s="221"/>
    </row>
    <row r="436" spans="6:6" ht="15.75" customHeight="1" x14ac:dyDescent="0.2">
      <c r="F436" s="221"/>
    </row>
    <row r="437" spans="6:6" ht="15.75" customHeight="1" x14ac:dyDescent="0.2">
      <c r="F437" s="221"/>
    </row>
    <row r="438" spans="6:6" ht="15.75" customHeight="1" x14ac:dyDescent="0.2">
      <c r="F438" s="221"/>
    </row>
    <row r="439" spans="6:6" ht="15.75" customHeight="1" x14ac:dyDescent="0.2">
      <c r="F439" s="221"/>
    </row>
    <row r="440" spans="6:6" ht="15.75" customHeight="1" x14ac:dyDescent="0.2">
      <c r="F440" s="221"/>
    </row>
    <row r="441" spans="6:6" ht="15.75" customHeight="1" x14ac:dyDescent="0.2">
      <c r="F441" s="221"/>
    </row>
    <row r="442" spans="6:6" ht="15.75" customHeight="1" x14ac:dyDescent="0.2">
      <c r="F442" s="221"/>
    </row>
    <row r="443" spans="6:6" ht="15.75" customHeight="1" x14ac:dyDescent="0.2">
      <c r="F443" s="221"/>
    </row>
    <row r="444" spans="6:6" ht="15.75" customHeight="1" x14ac:dyDescent="0.2">
      <c r="F444" s="221"/>
    </row>
    <row r="445" spans="6:6" ht="15.75" customHeight="1" x14ac:dyDescent="0.2">
      <c r="F445" s="221"/>
    </row>
    <row r="446" spans="6:6" ht="15.75" customHeight="1" x14ac:dyDescent="0.2">
      <c r="F446" s="221"/>
    </row>
    <row r="447" spans="6:6" ht="15.75" customHeight="1" x14ac:dyDescent="0.2">
      <c r="F447" s="221"/>
    </row>
    <row r="448" spans="6:6" ht="15.75" customHeight="1" x14ac:dyDescent="0.2">
      <c r="F448" s="221"/>
    </row>
    <row r="449" spans="6:6" ht="15.75" customHeight="1" x14ac:dyDescent="0.2">
      <c r="F449" s="221"/>
    </row>
    <row r="450" spans="6:6" ht="15.75" customHeight="1" x14ac:dyDescent="0.2">
      <c r="F450" s="221"/>
    </row>
    <row r="451" spans="6:6" ht="15.75" customHeight="1" x14ac:dyDescent="0.2">
      <c r="F451" s="221"/>
    </row>
    <row r="452" spans="6:6" ht="15.75" customHeight="1" x14ac:dyDescent="0.2">
      <c r="F452" s="221"/>
    </row>
    <row r="453" spans="6:6" ht="15.75" customHeight="1" x14ac:dyDescent="0.2">
      <c r="F453" s="221"/>
    </row>
    <row r="454" spans="6:6" ht="15.75" customHeight="1" x14ac:dyDescent="0.2">
      <c r="F454" s="221"/>
    </row>
    <row r="455" spans="6:6" ht="15.75" customHeight="1" x14ac:dyDescent="0.2">
      <c r="F455" s="221"/>
    </row>
    <row r="456" spans="6:6" ht="15.75" customHeight="1" x14ac:dyDescent="0.2">
      <c r="F456" s="221"/>
    </row>
    <row r="457" spans="6:6" ht="15.75" customHeight="1" x14ac:dyDescent="0.2">
      <c r="F457" s="221"/>
    </row>
    <row r="458" spans="6:6" ht="15.75" customHeight="1" x14ac:dyDescent="0.2">
      <c r="F458" s="221"/>
    </row>
    <row r="459" spans="6:6" ht="15.75" customHeight="1" x14ac:dyDescent="0.2">
      <c r="F459" s="221"/>
    </row>
    <row r="460" spans="6:6" ht="15.75" customHeight="1" x14ac:dyDescent="0.2">
      <c r="F460" s="221"/>
    </row>
    <row r="461" spans="6:6" ht="15.75" customHeight="1" x14ac:dyDescent="0.2">
      <c r="F461" s="221"/>
    </row>
    <row r="462" spans="6:6" ht="15.75" customHeight="1" x14ac:dyDescent="0.2">
      <c r="F462" s="221"/>
    </row>
    <row r="463" spans="6:6" ht="15.75" customHeight="1" x14ac:dyDescent="0.2">
      <c r="F463" s="221"/>
    </row>
    <row r="464" spans="6:6" ht="15.75" customHeight="1" x14ac:dyDescent="0.2">
      <c r="F464" s="221"/>
    </row>
    <row r="465" spans="6:6" ht="15.75" customHeight="1" x14ac:dyDescent="0.2">
      <c r="F465" s="221"/>
    </row>
    <row r="466" spans="6:6" ht="15.75" customHeight="1" x14ac:dyDescent="0.2">
      <c r="F466" s="221"/>
    </row>
    <row r="467" spans="6:6" ht="15.75" customHeight="1" x14ac:dyDescent="0.2">
      <c r="F467" s="221"/>
    </row>
    <row r="468" spans="6:6" ht="15.75" customHeight="1" x14ac:dyDescent="0.2">
      <c r="F468" s="221"/>
    </row>
    <row r="469" spans="6:6" ht="15.75" customHeight="1" x14ac:dyDescent="0.2">
      <c r="F469" s="221"/>
    </row>
    <row r="470" spans="6:6" ht="15.75" customHeight="1" x14ac:dyDescent="0.2">
      <c r="F470" s="221"/>
    </row>
    <row r="471" spans="6:6" ht="15.75" customHeight="1" x14ac:dyDescent="0.2">
      <c r="F471" s="221"/>
    </row>
    <row r="472" spans="6:6" ht="15.75" customHeight="1" x14ac:dyDescent="0.2">
      <c r="F472" s="221"/>
    </row>
    <row r="473" spans="6:6" ht="15.75" customHeight="1" x14ac:dyDescent="0.2">
      <c r="F473" s="221"/>
    </row>
    <row r="474" spans="6:6" ht="15.75" customHeight="1" x14ac:dyDescent="0.2">
      <c r="F474" s="221"/>
    </row>
    <row r="475" spans="6:6" ht="15.75" customHeight="1" x14ac:dyDescent="0.2">
      <c r="F475" s="221"/>
    </row>
    <row r="476" spans="6:6" ht="15.75" customHeight="1" x14ac:dyDescent="0.2">
      <c r="F476" s="221"/>
    </row>
    <row r="477" spans="6:6" ht="15.75" customHeight="1" x14ac:dyDescent="0.2">
      <c r="F477" s="221"/>
    </row>
    <row r="478" spans="6:6" ht="15.75" customHeight="1" x14ac:dyDescent="0.2">
      <c r="F478" s="221"/>
    </row>
    <row r="479" spans="6:6" ht="15.75" customHeight="1" x14ac:dyDescent="0.2">
      <c r="F479" s="221"/>
    </row>
    <row r="480" spans="6:6" ht="15.75" customHeight="1" x14ac:dyDescent="0.2">
      <c r="F480" s="221"/>
    </row>
    <row r="481" spans="6:6" ht="15.75" customHeight="1" x14ac:dyDescent="0.2">
      <c r="F481" s="221"/>
    </row>
    <row r="482" spans="6:6" ht="15.75" customHeight="1" x14ac:dyDescent="0.2">
      <c r="F482" s="221"/>
    </row>
    <row r="483" spans="6:6" ht="15.75" customHeight="1" x14ac:dyDescent="0.2">
      <c r="F483" s="221"/>
    </row>
    <row r="484" spans="6:6" ht="15.75" customHeight="1" x14ac:dyDescent="0.2">
      <c r="F484" s="221"/>
    </row>
    <row r="485" spans="6:6" ht="15.75" customHeight="1" x14ac:dyDescent="0.2">
      <c r="F485" s="221"/>
    </row>
    <row r="486" spans="6:6" ht="15.75" customHeight="1" x14ac:dyDescent="0.2">
      <c r="F486" s="221"/>
    </row>
    <row r="487" spans="6:6" ht="15.75" customHeight="1" x14ac:dyDescent="0.2">
      <c r="F487" s="221"/>
    </row>
    <row r="488" spans="6:6" ht="15.75" customHeight="1" x14ac:dyDescent="0.2">
      <c r="F488" s="221"/>
    </row>
    <row r="489" spans="6:6" ht="15.75" customHeight="1" x14ac:dyDescent="0.2">
      <c r="F489" s="221"/>
    </row>
    <row r="490" spans="6:6" ht="15.75" customHeight="1" x14ac:dyDescent="0.2">
      <c r="F490" s="221"/>
    </row>
    <row r="491" spans="6:6" ht="15.75" customHeight="1" x14ac:dyDescent="0.2">
      <c r="F491" s="221"/>
    </row>
    <row r="492" spans="6:6" ht="15.75" customHeight="1" x14ac:dyDescent="0.2">
      <c r="F492" s="221"/>
    </row>
    <row r="493" spans="6:6" ht="15.75" customHeight="1" x14ac:dyDescent="0.2">
      <c r="F493" s="221"/>
    </row>
    <row r="494" spans="6:6" ht="15.75" customHeight="1" x14ac:dyDescent="0.2">
      <c r="F494" s="221"/>
    </row>
    <row r="495" spans="6:6" ht="15.75" customHeight="1" x14ac:dyDescent="0.2">
      <c r="F495" s="221"/>
    </row>
    <row r="496" spans="6:6" ht="15.75" customHeight="1" x14ac:dyDescent="0.2">
      <c r="F496" s="221"/>
    </row>
    <row r="497" spans="6:6" ht="15.75" customHeight="1" x14ac:dyDescent="0.2">
      <c r="F497" s="221"/>
    </row>
    <row r="498" spans="6:6" ht="15.75" customHeight="1" x14ac:dyDescent="0.2">
      <c r="F498" s="221"/>
    </row>
    <row r="499" spans="6:6" ht="15.75" customHeight="1" x14ac:dyDescent="0.2">
      <c r="F499" s="221"/>
    </row>
    <row r="500" spans="6:6" ht="15.75" customHeight="1" x14ac:dyDescent="0.2">
      <c r="F500" s="221"/>
    </row>
    <row r="501" spans="6:6" ht="15.75" customHeight="1" x14ac:dyDescent="0.2">
      <c r="F501" s="221"/>
    </row>
    <row r="502" spans="6:6" ht="15.75" customHeight="1" x14ac:dyDescent="0.2">
      <c r="F502" s="221"/>
    </row>
    <row r="503" spans="6:6" ht="15.75" customHeight="1" x14ac:dyDescent="0.2">
      <c r="F503" s="221"/>
    </row>
    <row r="504" spans="6:6" ht="15.75" customHeight="1" x14ac:dyDescent="0.2">
      <c r="F504" s="221"/>
    </row>
    <row r="505" spans="6:6" ht="15.75" customHeight="1" x14ac:dyDescent="0.2">
      <c r="F505" s="221"/>
    </row>
    <row r="506" spans="6:6" ht="15.75" customHeight="1" x14ac:dyDescent="0.2">
      <c r="F506" s="221"/>
    </row>
    <row r="507" spans="6:6" ht="15.75" customHeight="1" x14ac:dyDescent="0.2">
      <c r="F507" s="221"/>
    </row>
    <row r="508" spans="6:6" ht="15.75" customHeight="1" x14ac:dyDescent="0.2">
      <c r="F508" s="221"/>
    </row>
    <row r="509" spans="6:6" ht="15.75" customHeight="1" x14ac:dyDescent="0.2">
      <c r="F509" s="221"/>
    </row>
    <row r="510" spans="6:6" ht="15.75" customHeight="1" x14ac:dyDescent="0.2">
      <c r="F510" s="221"/>
    </row>
    <row r="511" spans="6:6" ht="15.75" customHeight="1" x14ac:dyDescent="0.2">
      <c r="F511" s="221"/>
    </row>
    <row r="512" spans="6:6" ht="15.75" customHeight="1" x14ac:dyDescent="0.2">
      <c r="F512" s="221"/>
    </row>
    <row r="513" spans="6:6" ht="15.75" customHeight="1" x14ac:dyDescent="0.2">
      <c r="F513" s="221"/>
    </row>
    <row r="514" spans="6:6" ht="15.75" customHeight="1" x14ac:dyDescent="0.2">
      <c r="F514" s="221"/>
    </row>
    <row r="515" spans="6:6" ht="15.75" customHeight="1" x14ac:dyDescent="0.2">
      <c r="F515" s="221"/>
    </row>
    <row r="516" spans="6:6" ht="15.75" customHeight="1" x14ac:dyDescent="0.2">
      <c r="F516" s="221"/>
    </row>
    <row r="517" spans="6:6" ht="15.75" customHeight="1" x14ac:dyDescent="0.2">
      <c r="F517" s="221"/>
    </row>
    <row r="518" spans="6:6" ht="15.75" customHeight="1" x14ac:dyDescent="0.2">
      <c r="F518" s="221"/>
    </row>
    <row r="519" spans="6:6" ht="15.75" customHeight="1" x14ac:dyDescent="0.2">
      <c r="F519" s="221"/>
    </row>
    <row r="520" spans="6:6" ht="15.75" customHeight="1" x14ac:dyDescent="0.2">
      <c r="F520" s="221"/>
    </row>
    <row r="521" spans="6:6" ht="15.75" customHeight="1" x14ac:dyDescent="0.2">
      <c r="F521" s="221"/>
    </row>
    <row r="522" spans="6:6" ht="15.75" customHeight="1" x14ac:dyDescent="0.2">
      <c r="F522" s="221"/>
    </row>
    <row r="523" spans="6:6" ht="15.75" customHeight="1" x14ac:dyDescent="0.2">
      <c r="F523" s="221"/>
    </row>
    <row r="524" spans="6:6" ht="15.75" customHeight="1" x14ac:dyDescent="0.2">
      <c r="F524" s="221"/>
    </row>
    <row r="525" spans="6:6" ht="15.75" customHeight="1" x14ac:dyDescent="0.2">
      <c r="F525" s="221"/>
    </row>
    <row r="526" spans="6:6" ht="15.75" customHeight="1" x14ac:dyDescent="0.2">
      <c r="F526" s="221"/>
    </row>
    <row r="527" spans="6:6" ht="15.75" customHeight="1" x14ac:dyDescent="0.2">
      <c r="F527" s="221"/>
    </row>
    <row r="528" spans="6:6" ht="15.75" customHeight="1" x14ac:dyDescent="0.2">
      <c r="F528" s="221"/>
    </row>
    <row r="529" spans="6:6" ht="15.75" customHeight="1" x14ac:dyDescent="0.2">
      <c r="F529" s="221"/>
    </row>
    <row r="530" spans="6:6" ht="15.75" customHeight="1" x14ac:dyDescent="0.2">
      <c r="F530" s="221"/>
    </row>
    <row r="531" spans="6:6" ht="15.75" customHeight="1" x14ac:dyDescent="0.2">
      <c r="F531" s="221"/>
    </row>
    <row r="532" spans="6:6" ht="15.75" customHeight="1" x14ac:dyDescent="0.2">
      <c r="F532" s="221"/>
    </row>
    <row r="533" spans="6:6" ht="15.75" customHeight="1" x14ac:dyDescent="0.2">
      <c r="F533" s="221"/>
    </row>
    <row r="534" spans="6:6" ht="15.75" customHeight="1" x14ac:dyDescent="0.2">
      <c r="F534" s="221"/>
    </row>
    <row r="535" spans="6:6" ht="15.75" customHeight="1" x14ac:dyDescent="0.2">
      <c r="F535" s="221"/>
    </row>
    <row r="536" spans="6:6" ht="15.75" customHeight="1" x14ac:dyDescent="0.2">
      <c r="F536" s="221"/>
    </row>
    <row r="537" spans="6:6" ht="15.75" customHeight="1" x14ac:dyDescent="0.2">
      <c r="F537" s="221"/>
    </row>
    <row r="538" spans="6:6" ht="15.75" customHeight="1" x14ac:dyDescent="0.2">
      <c r="F538" s="221"/>
    </row>
    <row r="539" spans="6:6" ht="15.75" customHeight="1" x14ac:dyDescent="0.2">
      <c r="F539" s="221"/>
    </row>
    <row r="540" spans="6:6" ht="15.75" customHeight="1" x14ac:dyDescent="0.2">
      <c r="F540" s="221"/>
    </row>
    <row r="541" spans="6:6" ht="15.75" customHeight="1" x14ac:dyDescent="0.2">
      <c r="F541" s="221"/>
    </row>
    <row r="542" spans="6:6" ht="15.75" customHeight="1" x14ac:dyDescent="0.2">
      <c r="F542" s="221"/>
    </row>
    <row r="543" spans="6:6" ht="15.75" customHeight="1" x14ac:dyDescent="0.2">
      <c r="F543" s="221"/>
    </row>
    <row r="544" spans="6:6" ht="15.75" customHeight="1" x14ac:dyDescent="0.2">
      <c r="F544" s="221"/>
    </row>
    <row r="545" spans="6:6" ht="15.75" customHeight="1" x14ac:dyDescent="0.2">
      <c r="F545" s="221"/>
    </row>
    <row r="546" spans="6:6" ht="15.75" customHeight="1" x14ac:dyDescent="0.2">
      <c r="F546" s="221"/>
    </row>
    <row r="547" spans="6:6" ht="15.75" customHeight="1" x14ac:dyDescent="0.2">
      <c r="F547" s="221"/>
    </row>
    <row r="548" spans="6:6" ht="15.75" customHeight="1" x14ac:dyDescent="0.2">
      <c r="F548" s="221"/>
    </row>
    <row r="549" spans="6:6" ht="15.75" customHeight="1" x14ac:dyDescent="0.2">
      <c r="F549" s="221"/>
    </row>
    <row r="550" spans="6:6" ht="15.75" customHeight="1" x14ac:dyDescent="0.2">
      <c r="F550" s="221"/>
    </row>
    <row r="551" spans="6:6" ht="15.75" customHeight="1" x14ac:dyDescent="0.2">
      <c r="F551" s="221"/>
    </row>
    <row r="552" spans="6:6" ht="15.75" customHeight="1" x14ac:dyDescent="0.2">
      <c r="F552" s="221"/>
    </row>
    <row r="553" spans="6:6" ht="15.75" customHeight="1" x14ac:dyDescent="0.2">
      <c r="F553" s="221"/>
    </row>
    <row r="554" spans="6:6" ht="15.75" customHeight="1" x14ac:dyDescent="0.2">
      <c r="F554" s="221"/>
    </row>
    <row r="555" spans="6:6" ht="15.75" customHeight="1" x14ac:dyDescent="0.2">
      <c r="F555" s="221"/>
    </row>
    <row r="556" spans="6:6" ht="15.75" customHeight="1" x14ac:dyDescent="0.2">
      <c r="F556" s="221"/>
    </row>
    <row r="557" spans="6:6" ht="15.75" customHeight="1" x14ac:dyDescent="0.2">
      <c r="F557" s="221"/>
    </row>
    <row r="558" spans="6:6" ht="15.75" customHeight="1" x14ac:dyDescent="0.2">
      <c r="F558" s="221"/>
    </row>
    <row r="559" spans="6:6" ht="15.75" customHeight="1" x14ac:dyDescent="0.2">
      <c r="F559" s="221"/>
    </row>
    <row r="560" spans="6:6" ht="15.75" customHeight="1" x14ac:dyDescent="0.2">
      <c r="F560" s="221"/>
    </row>
    <row r="561" spans="6:6" ht="15.75" customHeight="1" x14ac:dyDescent="0.2">
      <c r="F561" s="221"/>
    </row>
    <row r="562" spans="6:6" ht="15.75" customHeight="1" x14ac:dyDescent="0.2">
      <c r="F562" s="221"/>
    </row>
    <row r="563" spans="6:6" ht="15.75" customHeight="1" x14ac:dyDescent="0.2">
      <c r="F563" s="221"/>
    </row>
    <row r="564" spans="6:6" ht="15.75" customHeight="1" x14ac:dyDescent="0.2">
      <c r="F564" s="221"/>
    </row>
    <row r="565" spans="6:6" ht="15.75" customHeight="1" x14ac:dyDescent="0.2">
      <c r="F565" s="221"/>
    </row>
    <row r="566" spans="6:6" ht="15.75" customHeight="1" x14ac:dyDescent="0.2">
      <c r="F566" s="221"/>
    </row>
    <row r="567" spans="6:6" ht="15.75" customHeight="1" x14ac:dyDescent="0.2">
      <c r="F567" s="221"/>
    </row>
    <row r="568" spans="6:6" ht="15.75" customHeight="1" x14ac:dyDescent="0.2">
      <c r="F568" s="221"/>
    </row>
    <row r="569" spans="6:6" ht="15.75" customHeight="1" x14ac:dyDescent="0.2">
      <c r="F569" s="221"/>
    </row>
    <row r="570" spans="6:6" ht="15.75" customHeight="1" x14ac:dyDescent="0.2">
      <c r="F570" s="221"/>
    </row>
    <row r="571" spans="6:6" ht="15.75" customHeight="1" x14ac:dyDescent="0.2">
      <c r="F571" s="221"/>
    </row>
    <row r="572" spans="6:6" ht="15.75" customHeight="1" x14ac:dyDescent="0.2">
      <c r="F572" s="221"/>
    </row>
    <row r="573" spans="6:6" ht="15.75" customHeight="1" x14ac:dyDescent="0.2">
      <c r="F573" s="221"/>
    </row>
    <row r="574" spans="6:6" ht="15.75" customHeight="1" x14ac:dyDescent="0.2">
      <c r="F574" s="221"/>
    </row>
    <row r="575" spans="6:6" ht="15.75" customHeight="1" x14ac:dyDescent="0.2">
      <c r="F575" s="221"/>
    </row>
    <row r="576" spans="6:6" ht="15.75" customHeight="1" x14ac:dyDescent="0.2">
      <c r="F576" s="221"/>
    </row>
    <row r="577" spans="6:6" ht="15.75" customHeight="1" x14ac:dyDescent="0.2">
      <c r="F577" s="221"/>
    </row>
    <row r="578" spans="6:6" ht="15.75" customHeight="1" x14ac:dyDescent="0.2">
      <c r="F578" s="221"/>
    </row>
    <row r="579" spans="6:6" ht="15.75" customHeight="1" x14ac:dyDescent="0.2">
      <c r="F579" s="221"/>
    </row>
    <row r="580" spans="6:6" ht="15.75" customHeight="1" x14ac:dyDescent="0.2">
      <c r="F580" s="221"/>
    </row>
    <row r="581" spans="6:6" ht="15.75" customHeight="1" x14ac:dyDescent="0.2">
      <c r="F581" s="221"/>
    </row>
    <row r="582" spans="6:6" ht="15.75" customHeight="1" x14ac:dyDescent="0.2">
      <c r="F582" s="221"/>
    </row>
    <row r="583" spans="6:6" ht="15.75" customHeight="1" x14ac:dyDescent="0.2">
      <c r="F583" s="221"/>
    </row>
    <row r="584" spans="6:6" ht="15.75" customHeight="1" x14ac:dyDescent="0.2">
      <c r="F584" s="221"/>
    </row>
    <row r="585" spans="6:6" ht="15.75" customHeight="1" x14ac:dyDescent="0.2">
      <c r="F585" s="221"/>
    </row>
    <row r="586" spans="6:6" ht="15.75" customHeight="1" x14ac:dyDescent="0.2">
      <c r="F586" s="221"/>
    </row>
    <row r="587" spans="6:6" ht="15.75" customHeight="1" x14ac:dyDescent="0.2">
      <c r="F587" s="221"/>
    </row>
    <row r="588" spans="6:6" ht="15.75" customHeight="1" x14ac:dyDescent="0.2">
      <c r="F588" s="221"/>
    </row>
    <row r="589" spans="6:6" ht="15.75" customHeight="1" x14ac:dyDescent="0.2">
      <c r="F589" s="221"/>
    </row>
    <row r="590" spans="6:6" ht="15.75" customHeight="1" x14ac:dyDescent="0.2">
      <c r="F590" s="221"/>
    </row>
    <row r="591" spans="6:6" ht="15.75" customHeight="1" x14ac:dyDescent="0.2">
      <c r="F591" s="221"/>
    </row>
    <row r="592" spans="6:6" ht="15.75" customHeight="1" x14ac:dyDescent="0.2">
      <c r="F592" s="221"/>
    </row>
    <row r="593" spans="6:6" ht="15.75" customHeight="1" x14ac:dyDescent="0.2">
      <c r="F593" s="221"/>
    </row>
    <row r="594" spans="6:6" ht="15.75" customHeight="1" x14ac:dyDescent="0.2">
      <c r="F594" s="221"/>
    </row>
    <row r="595" spans="6:6" ht="15.75" customHeight="1" x14ac:dyDescent="0.2">
      <c r="F595" s="221"/>
    </row>
    <row r="596" spans="6:6" ht="15.75" customHeight="1" x14ac:dyDescent="0.2">
      <c r="F596" s="221"/>
    </row>
    <row r="597" spans="6:6" ht="15.75" customHeight="1" x14ac:dyDescent="0.2">
      <c r="F597" s="221"/>
    </row>
    <row r="598" spans="6:6" ht="15.75" customHeight="1" x14ac:dyDescent="0.2">
      <c r="F598" s="221"/>
    </row>
    <row r="599" spans="6:6" ht="15.75" customHeight="1" x14ac:dyDescent="0.2">
      <c r="F599" s="221"/>
    </row>
    <row r="600" spans="6:6" ht="15.75" customHeight="1" x14ac:dyDescent="0.2">
      <c r="F600" s="221"/>
    </row>
    <row r="601" spans="6:6" ht="15.75" customHeight="1" x14ac:dyDescent="0.2">
      <c r="F601" s="221"/>
    </row>
    <row r="602" spans="6:6" ht="15.75" customHeight="1" x14ac:dyDescent="0.2">
      <c r="F602" s="221"/>
    </row>
    <row r="603" spans="6:6" ht="15.75" customHeight="1" x14ac:dyDescent="0.2">
      <c r="F603" s="221"/>
    </row>
    <row r="604" spans="6:6" ht="15.75" customHeight="1" x14ac:dyDescent="0.2">
      <c r="F604" s="221"/>
    </row>
    <row r="605" spans="6:6" ht="15.75" customHeight="1" x14ac:dyDescent="0.2">
      <c r="F605" s="221"/>
    </row>
    <row r="606" spans="6:6" ht="15.75" customHeight="1" x14ac:dyDescent="0.2">
      <c r="F606" s="221"/>
    </row>
    <row r="607" spans="6:6" ht="15.75" customHeight="1" x14ac:dyDescent="0.2">
      <c r="F607" s="221"/>
    </row>
    <row r="608" spans="6:6" ht="15.75" customHeight="1" x14ac:dyDescent="0.2">
      <c r="F608" s="221"/>
    </row>
    <row r="609" spans="6:6" ht="15.75" customHeight="1" x14ac:dyDescent="0.2">
      <c r="F609" s="221"/>
    </row>
    <row r="610" spans="6:6" ht="15.75" customHeight="1" x14ac:dyDescent="0.2">
      <c r="F610" s="221"/>
    </row>
    <row r="611" spans="6:6" ht="15.75" customHeight="1" x14ac:dyDescent="0.2">
      <c r="F611" s="221"/>
    </row>
    <row r="612" spans="6:6" ht="15.75" customHeight="1" x14ac:dyDescent="0.2">
      <c r="F612" s="221"/>
    </row>
    <row r="613" spans="6:6" ht="15.75" customHeight="1" x14ac:dyDescent="0.2">
      <c r="F613" s="221"/>
    </row>
    <row r="614" spans="6:6" ht="15.75" customHeight="1" x14ac:dyDescent="0.2">
      <c r="F614" s="221"/>
    </row>
    <row r="615" spans="6:6" ht="15.75" customHeight="1" x14ac:dyDescent="0.2">
      <c r="F615" s="221"/>
    </row>
    <row r="616" spans="6:6" ht="15.75" customHeight="1" x14ac:dyDescent="0.2">
      <c r="F616" s="221"/>
    </row>
    <row r="617" spans="6:6" ht="15.75" customHeight="1" x14ac:dyDescent="0.2">
      <c r="F617" s="221"/>
    </row>
    <row r="618" spans="6:6" ht="15.75" customHeight="1" x14ac:dyDescent="0.2">
      <c r="F618" s="221"/>
    </row>
    <row r="619" spans="6:6" ht="15.75" customHeight="1" x14ac:dyDescent="0.2">
      <c r="F619" s="221"/>
    </row>
    <row r="620" spans="6:6" ht="15.75" customHeight="1" x14ac:dyDescent="0.2">
      <c r="F620" s="221"/>
    </row>
    <row r="621" spans="6:6" ht="15.75" customHeight="1" x14ac:dyDescent="0.2">
      <c r="F621" s="221"/>
    </row>
    <row r="622" spans="6:6" ht="15.75" customHeight="1" x14ac:dyDescent="0.2">
      <c r="F622" s="221"/>
    </row>
    <row r="623" spans="6:6" ht="15.75" customHeight="1" x14ac:dyDescent="0.2">
      <c r="F623" s="221"/>
    </row>
    <row r="624" spans="6:6" ht="15.75" customHeight="1" x14ac:dyDescent="0.2">
      <c r="F624" s="221"/>
    </row>
    <row r="625" spans="6:6" ht="15.75" customHeight="1" x14ac:dyDescent="0.2">
      <c r="F625" s="221"/>
    </row>
    <row r="626" spans="6:6" ht="15.75" customHeight="1" x14ac:dyDescent="0.2">
      <c r="F626" s="221"/>
    </row>
    <row r="627" spans="6:6" ht="15.75" customHeight="1" x14ac:dyDescent="0.2">
      <c r="F627" s="221"/>
    </row>
    <row r="628" spans="6:6" ht="15.75" customHeight="1" x14ac:dyDescent="0.2">
      <c r="F628" s="221"/>
    </row>
    <row r="629" spans="6:6" ht="15.75" customHeight="1" x14ac:dyDescent="0.2">
      <c r="F629" s="221"/>
    </row>
    <row r="630" spans="6:6" ht="15.75" customHeight="1" x14ac:dyDescent="0.2">
      <c r="F630" s="221"/>
    </row>
    <row r="631" spans="6:6" ht="15.75" customHeight="1" x14ac:dyDescent="0.2">
      <c r="F631" s="221"/>
    </row>
    <row r="632" spans="6:6" ht="15.75" customHeight="1" x14ac:dyDescent="0.2">
      <c r="F632" s="221"/>
    </row>
    <row r="633" spans="6:6" ht="15.75" customHeight="1" x14ac:dyDescent="0.2">
      <c r="F633" s="221"/>
    </row>
    <row r="634" spans="6:6" ht="15.75" customHeight="1" x14ac:dyDescent="0.2">
      <c r="F634" s="221"/>
    </row>
    <row r="635" spans="6:6" ht="15.75" customHeight="1" x14ac:dyDescent="0.2">
      <c r="F635" s="221"/>
    </row>
    <row r="636" spans="6:6" ht="15.75" customHeight="1" x14ac:dyDescent="0.2">
      <c r="F636" s="221"/>
    </row>
    <row r="637" spans="6:6" ht="15.75" customHeight="1" x14ac:dyDescent="0.2">
      <c r="F637" s="221"/>
    </row>
    <row r="638" spans="6:6" ht="15.75" customHeight="1" x14ac:dyDescent="0.2">
      <c r="F638" s="221"/>
    </row>
    <row r="639" spans="6:6" ht="15.75" customHeight="1" x14ac:dyDescent="0.2">
      <c r="F639" s="221"/>
    </row>
    <row r="640" spans="6:6" ht="15.75" customHeight="1" x14ac:dyDescent="0.2">
      <c r="F640" s="221"/>
    </row>
    <row r="641" spans="6:6" ht="15.75" customHeight="1" x14ac:dyDescent="0.2">
      <c r="F641" s="221"/>
    </row>
    <row r="642" spans="6:6" ht="15.75" customHeight="1" x14ac:dyDescent="0.2">
      <c r="F642" s="221"/>
    </row>
    <row r="643" spans="6:6" ht="15.75" customHeight="1" x14ac:dyDescent="0.2">
      <c r="F643" s="221"/>
    </row>
    <row r="644" spans="6:6" ht="15.75" customHeight="1" x14ac:dyDescent="0.2">
      <c r="F644" s="221"/>
    </row>
    <row r="645" spans="6:6" ht="15.75" customHeight="1" x14ac:dyDescent="0.2">
      <c r="F645" s="221"/>
    </row>
    <row r="646" spans="6:6" ht="15.75" customHeight="1" x14ac:dyDescent="0.2">
      <c r="F646" s="221"/>
    </row>
    <row r="647" spans="6:6" ht="15.75" customHeight="1" x14ac:dyDescent="0.2">
      <c r="F647" s="221"/>
    </row>
    <row r="648" spans="6:6" ht="15.75" customHeight="1" x14ac:dyDescent="0.2">
      <c r="F648" s="221"/>
    </row>
    <row r="649" spans="6:6" ht="15.75" customHeight="1" x14ac:dyDescent="0.2">
      <c r="F649" s="221"/>
    </row>
    <row r="650" spans="6:6" ht="15.75" customHeight="1" x14ac:dyDescent="0.2">
      <c r="F650" s="221"/>
    </row>
    <row r="651" spans="6:6" ht="15.75" customHeight="1" x14ac:dyDescent="0.2">
      <c r="F651" s="221"/>
    </row>
    <row r="652" spans="6:6" ht="15.75" customHeight="1" x14ac:dyDescent="0.2">
      <c r="F652" s="221"/>
    </row>
    <row r="653" spans="6:6" ht="15.75" customHeight="1" x14ac:dyDescent="0.2">
      <c r="F653" s="221"/>
    </row>
    <row r="654" spans="6:6" ht="15.75" customHeight="1" x14ac:dyDescent="0.2">
      <c r="F654" s="221"/>
    </row>
    <row r="655" spans="6:6" ht="15.75" customHeight="1" x14ac:dyDescent="0.2">
      <c r="F655" s="221"/>
    </row>
    <row r="656" spans="6:6" ht="15.75" customHeight="1" x14ac:dyDescent="0.2">
      <c r="F656" s="221"/>
    </row>
    <row r="657" spans="6:6" ht="15.75" customHeight="1" x14ac:dyDescent="0.2">
      <c r="F657" s="221"/>
    </row>
    <row r="658" spans="6:6" ht="15.75" customHeight="1" x14ac:dyDescent="0.2">
      <c r="F658" s="221"/>
    </row>
    <row r="659" spans="6:6" ht="15.75" customHeight="1" x14ac:dyDescent="0.2">
      <c r="F659" s="221"/>
    </row>
    <row r="660" spans="6:6" ht="15.75" customHeight="1" x14ac:dyDescent="0.2">
      <c r="F660" s="221"/>
    </row>
    <row r="661" spans="6:6" ht="15.75" customHeight="1" x14ac:dyDescent="0.2">
      <c r="F661" s="221"/>
    </row>
    <row r="662" spans="6:6" ht="15.75" customHeight="1" x14ac:dyDescent="0.2">
      <c r="F662" s="221"/>
    </row>
    <row r="663" spans="6:6" ht="15.75" customHeight="1" x14ac:dyDescent="0.2">
      <c r="F663" s="221"/>
    </row>
    <row r="664" spans="6:6" ht="15.75" customHeight="1" x14ac:dyDescent="0.2">
      <c r="F664" s="221"/>
    </row>
    <row r="665" spans="6:6" ht="15.75" customHeight="1" x14ac:dyDescent="0.2">
      <c r="F665" s="221"/>
    </row>
    <row r="666" spans="6:6" ht="15.75" customHeight="1" x14ac:dyDescent="0.2">
      <c r="F666" s="221"/>
    </row>
    <row r="667" spans="6:6" ht="15.75" customHeight="1" x14ac:dyDescent="0.2">
      <c r="F667" s="221"/>
    </row>
    <row r="668" spans="6:6" ht="15.75" customHeight="1" x14ac:dyDescent="0.2">
      <c r="F668" s="221"/>
    </row>
    <row r="669" spans="6:6" ht="15.75" customHeight="1" x14ac:dyDescent="0.2">
      <c r="F669" s="221"/>
    </row>
    <row r="670" spans="6:6" ht="15.75" customHeight="1" x14ac:dyDescent="0.2">
      <c r="F670" s="221"/>
    </row>
    <row r="671" spans="6:6" ht="15.75" customHeight="1" x14ac:dyDescent="0.2">
      <c r="F671" s="221"/>
    </row>
    <row r="672" spans="6:6" ht="15.75" customHeight="1" x14ac:dyDescent="0.2">
      <c r="F672" s="221"/>
    </row>
    <row r="673" spans="6:6" ht="15.75" customHeight="1" x14ac:dyDescent="0.2">
      <c r="F673" s="221"/>
    </row>
    <row r="674" spans="6:6" ht="15.75" customHeight="1" x14ac:dyDescent="0.2">
      <c r="F674" s="221"/>
    </row>
    <row r="675" spans="6:6" ht="15.75" customHeight="1" x14ac:dyDescent="0.2">
      <c r="F675" s="221"/>
    </row>
    <row r="676" spans="6:6" ht="15.75" customHeight="1" x14ac:dyDescent="0.2">
      <c r="F676" s="221"/>
    </row>
    <row r="677" spans="6:6" ht="15.75" customHeight="1" x14ac:dyDescent="0.2">
      <c r="F677" s="221"/>
    </row>
    <row r="678" spans="6:6" ht="15.75" customHeight="1" x14ac:dyDescent="0.2">
      <c r="F678" s="221"/>
    </row>
    <row r="679" spans="6:6" ht="15.75" customHeight="1" x14ac:dyDescent="0.2">
      <c r="F679" s="221"/>
    </row>
    <row r="680" spans="6:6" ht="15.75" customHeight="1" x14ac:dyDescent="0.2">
      <c r="F680" s="221"/>
    </row>
    <row r="681" spans="6:6" ht="15.75" customHeight="1" x14ac:dyDescent="0.2">
      <c r="F681" s="221"/>
    </row>
    <row r="682" spans="6:6" ht="15.75" customHeight="1" x14ac:dyDescent="0.2">
      <c r="F682" s="221"/>
    </row>
    <row r="683" spans="6:6" ht="15.75" customHeight="1" x14ac:dyDescent="0.2">
      <c r="F683" s="221"/>
    </row>
    <row r="684" spans="6:6" ht="15.75" customHeight="1" x14ac:dyDescent="0.2">
      <c r="F684" s="221"/>
    </row>
    <row r="685" spans="6:6" ht="15.75" customHeight="1" x14ac:dyDescent="0.2">
      <c r="F685" s="221"/>
    </row>
    <row r="686" spans="6:6" ht="15.75" customHeight="1" x14ac:dyDescent="0.2">
      <c r="F686" s="221"/>
    </row>
    <row r="687" spans="6:6" ht="15.75" customHeight="1" x14ac:dyDescent="0.2">
      <c r="F687" s="221"/>
    </row>
    <row r="688" spans="6:6" ht="15.75" customHeight="1" x14ac:dyDescent="0.2">
      <c r="F688" s="221"/>
    </row>
    <row r="689" spans="6:6" ht="15.75" customHeight="1" x14ac:dyDescent="0.2">
      <c r="F689" s="221"/>
    </row>
    <row r="690" spans="6:6" ht="15.75" customHeight="1" x14ac:dyDescent="0.2">
      <c r="F690" s="221"/>
    </row>
    <row r="691" spans="6:6" ht="15.75" customHeight="1" x14ac:dyDescent="0.2">
      <c r="F691" s="221"/>
    </row>
    <row r="692" spans="6:6" ht="15.75" customHeight="1" x14ac:dyDescent="0.2">
      <c r="F692" s="221"/>
    </row>
    <row r="693" spans="6:6" ht="15.75" customHeight="1" x14ac:dyDescent="0.2">
      <c r="F693" s="221"/>
    </row>
    <row r="694" spans="6:6" ht="15.75" customHeight="1" x14ac:dyDescent="0.2">
      <c r="F694" s="221"/>
    </row>
    <row r="695" spans="6:6" ht="15.75" customHeight="1" x14ac:dyDescent="0.2">
      <c r="F695" s="221"/>
    </row>
    <row r="696" spans="6:6" ht="15.75" customHeight="1" x14ac:dyDescent="0.2">
      <c r="F696" s="221"/>
    </row>
    <row r="697" spans="6:6" ht="15.75" customHeight="1" x14ac:dyDescent="0.2">
      <c r="F697" s="221"/>
    </row>
    <row r="698" spans="6:6" ht="15.75" customHeight="1" x14ac:dyDescent="0.2">
      <c r="F698" s="221"/>
    </row>
    <row r="699" spans="6:6" ht="15.75" customHeight="1" x14ac:dyDescent="0.2">
      <c r="F699" s="221"/>
    </row>
    <row r="700" spans="6:6" ht="15.75" customHeight="1" x14ac:dyDescent="0.2">
      <c r="F700" s="221"/>
    </row>
    <row r="701" spans="6:6" ht="15.75" customHeight="1" x14ac:dyDescent="0.2">
      <c r="F701" s="221"/>
    </row>
    <row r="702" spans="6:6" ht="15.75" customHeight="1" x14ac:dyDescent="0.2">
      <c r="F702" s="221"/>
    </row>
    <row r="703" spans="6:6" ht="15.75" customHeight="1" x14ac:dyDescent="0.2">
      <c r="F703" s="221"/>
    </row>
    <row r="704" spans="6:6" ht="15.75" customHeight="1" x14ac:dyDescent="0.2">
      <c r="F704" s="221"/>
    </row>
    <row r="705" spans="6:6" ht="15.75" customHeight="1" x14ac:dyDescent="0.2">
      <c r="F705" s="221"/>
    </row>
    <row r="706" spans="6:6" ht="15.75" customHeight="1" x14ac:dyDescent="0.2">
      <c r="F706" s="221"/>
    </row>
    <row r="707" spans="6:6" ht="15.75" customHeight="1" x14ac:dyDescent="0.2">
      <c r="F707" s="221"/>
    </row>
    <row r="708" spans="6:6" ht="15.75" customHeight="1" x14ac:dyDescent="0.2">
      <c r="F708" s="221"/>
    </row>
    <row r="709" spans="6:6" ht="15.75" customHeight="1" x14ac:dyDescent="0.2">
      <c r="F709" s="221"/>
    </row>
    <row r="710" spans="6:6" ht="15.75" customHeight="1" x14ac:dyDescent="0.2">
      <c r="F710" s="221"/>
    </row>
    <row r="711" spans="6:6" ht="15.75" customHeight="1" x14ac:dyDescent="0.2">
      <c r="F711" s="221"/>
    </row>
    <row r="712" spans="6:6" ht="15.75" customHeight="1" x14ac:dyDescent="0.2">
      <c r="F712" s="221"/>
    </row>
    <row r="713" spans="6:6" ht="15.75" customHeight="1" x14ac:dyDescent="0.2">
      <c r="F713" s="221"/>
    </row>
    <row r="714" spans="6:6" ht="15.75" customHeight="1" x14ac:dyDescent="0.2">
      <c r="F714" s="221"/>
    </row>
    <row r="715" spans="6:6" ht="15.75" customHeight="1" x14ac:dyDescent="0.2">
      <c r="F715" s="221"/>
    </row>
    <row r="716" spans="6:6" ht="15.75" customHeight="1" x14ac:dyDescent="0.2">
      <c r="F716" s="221"/>
    </row>
    <row r="717" spans="6:6" ht="15.75" customHeight="1" x14ac:dyDescent="0.2">
      <c r="F717" s="221"/>
    </row>
    <row r="718" spans="6:6" ht="15.75" customHeight="1" x14ac:dyDescent="0.2">
      <c r="F718" s="221"/>
    </row>
    <row r="719" spans="6:6" ht="15.75" customHeight="1" x14ac:dyDescent="0.2">
      <c r="F719" s="221"/>
    </row>
    <row r="720" spans="6:6" ht="15.75" customHeight="1" x14ac:dyDescent="0.2">
      <c r="F720" s="221"/>
    </row>
    <row r="721" spans="6:6" ht="15.75" customHeight="1" x14ac:dyDescent="0.2">
      <c r="F721" s="221"/>
    </row>
    <row r="722" spans="6:6" ht="15.75" customHeight="1" x14ac:dyDescent="0.2">
      <c r="F722" s="221"/>
    </row>
    <row r="723" spans="6:6" ht="15.75" customHeight="1" x14ac:dyDescent="0.2">
      <c r="F723" s="221"/>
    </row>
    <row r="724" spans="6:6" ht="15.75" customHeight="1" x14ac:dyDescent="0.2">
      <c r="F724" s="221"/>
    </row>
    <row r="725" spans="6:6" ht="15.75" customHeight="1" x14ac:dyDescent="0.2">
      <c r="F725" s="221"/>
    </row>
    <row r="726" spans="6:6" ht="15.75" customHeight="1" x14ac:dyDescent="0.2">
      <c r="F726" s="221"/>
    </row>
    <row r="727" spans="6:6" ht="15.75" customHeight="1" x14ac:dyDescent="0.2">
      <c r="F727" s="221"/>
    </row>
    <row r="728" spans="6:6" ht="15.75" customHeight="1" x14ac:dyDescent="0.2">
      <c r="F728" s="221"/>
    </row>
    <row r="729" spans="6:6" ht="15.75" customHeight="1" x14ac:dyDescent="0.2">
      <c r="F729" s="221"/>
    </row>
    <row r="730" spans="6:6" ht="15.75" customHeight="1" x14ac:dyDescent="0.2">
      <c r="F730" s="221"/>
    </row>
    <row r="731" spans="6:6" ht="15.75" customHeight="1" x14ac:dyDescent="0.2">
      <c r="F731" s="221"/>
    </row>
    <row r="732" spans="6:6" ht="15.75" customHeight="1" x14ac:dyDescent="0.2">
      <c r="F732" s="221"/>
    </row>
    <row r="733" spans="6:6" ht="15.75" customHeight="1" x14ac:dyDescent="0.2">
      <c r="F733" s="221"/>
    </row>
    <row r="734" spans="6:6" ht="15.75" customHeight="1" x14ac:dyDescent="0.2">
      <c r="F734" s="221"/>
    </row>
    <row r="735" spans="6:6" ht="15.75" customHeight="1" x14ac:dyDescent="0.2">
      <c r="F735" s="221"/>
    </row>
    <row r="736" spans="6:6" ht="15.75" customHeight="1" x14ac:dyDescent="0.2">
      <c r="F736" s="221"/>
    </row>
    <row r="737" spans="6:6" ht="15.75" customHeight="1" x14ac:dyDescent="0.2">
      <c r="F737" s="221"/>
    </row>
    <row r="738" spans="6:6" ht="15.75" customHeight="1" x14ac:dyDescent="0.2">
      <c r="F738" s="221"/>
    </row>
    <row r="739" spans="6:6" ht="15.75" customHeight="1" x14ac:dyDescent="0.2">
      <c r="F739" s="221"/>
    </row>
    <row r="740" spans="6:6" ht="15.75" customHeight="1" x14ac:dyDescent="0.2">
      <c r="F740" s="221"/>
    </row>
    <row r="741" spans="6:6" ht="15.75" customHeight="1" x14ac:dyDescent="0.2">
      <c r="F741" s="221"/>
    </row>
    <row r="742" spans="6:6" ht="15.75" customHeight="1" x14ac:dyDescent="0.2">
      <c r="F742" s="221"/>
    </row>
    <row r="743" spans="6:6" ht="15.75" customHeight="1" x14ac:dyDescent="0.2">
      <c r="F743" s="221"/>
    </row>
    <row r="744" spans="6:6" ht="15.75" customHeight="1" x14ac:dyDescent="0.2">
      <c r="F744" s="221"/>
    </row>
    <row r="745" spans="6:6" ht="15.75" customHeight="1" x14ac:dyDescent="0.2">
      <c r="F745" s="221"/>
    </row>
    <row r="746" spans="6:6" ht="15.75" customHeight="1" x14ac:dyDescent="0.2">
      <c r="F746" s="221"/>
    </row>
    <row r="747" spans="6:6" ht="15.75" customHeight="1" x14ac:dyDescent="0.2">
      <c r="F747" s="221"/>
    </row>
    <row r="748" spans="6:6" ht="15.75" customHeight="1" x14ac:dyDescent="0.2">
      <c r="F748" s="221"/>
    </row>
    <row r="749" spans="6:6" ht="15.75" customHeight="1" x14ac:dyDescent="0.2">
      <c r="F749" s="221"/>
    </row>
    <row r="750" spans="6:6" ht="15.75" customHeight="1" x14ac:dyDescent="0.2">
      <c r="F750" s="221"/>
    </row>
    <row r="751" spans="6:6" ht="15.75" customHeight="1" x14ac:dyDescent="0.2">
      <c r="F751" s="221"/>
    </row>
    <row r="752" spans="6:6" ht="15.75" customHeight="1" x14ac:dyDescent="0.2">
      <c r="F752" s="221"/>
    </row>
    <row r="753" spans="6:6" ht="15.75" customHeight="1" x14ac:dyDescent="0.2">
      <c r="F753" s="221"/>
    </row>
    <row r="754" spans="6:6" ht="15.75" customHeight="1" x14ac:dyDescent="0.2">
      <c r="F754" s="221"/>
    </row>
    <row r="755" spans="6:6" ht="15.75" customHeight="1" x14ac:dyDescent="0.2">
      <c r="F755" s="221"/>
    </row>
    <row r="756" spans="6:6" ht="15.75" customHeight="1" x14ac:dyDescent="0.2">
      <c r="F756" s="221"/>
    </row>
    <row r="757" spans="6:6" ht="15.75" customHeight="1" x14ac:dyDescent="0.2">
      <c r="F757" s="221"/>
    </row>
    <row r="758" spans="6:6" ht="15.75" customHeight="1" x14ac:dyDescent="0.2">
      <c r="F758" s="221"/>
    </row>
    <row r="759" spans="6:6" ht="15.75" customHeight="1" x14ac:dyDescent="0.2">
      <c r="F759" s="221"/>
    </row>
    <row r="760" spans="6:6" ht="15.75" customHeight="1" x14ac:dyDescent="0.2">
      <c r="F760" s="221"/>
    </row>
    <row r="761" spans="6:6" ht="15.75" customHeight="1" x14ac:dyDescent="0.2">
      <c r="F761" s="221"/>
    </row>
    <row r="762" spans="6:6" ht="15.75" customHeight="1" x14ac:dyDescent="0.2">
      <c r="F762" s="221"/>
    </row>
    <row r="763" spans="6:6" ht="15.75" customHeight="1" x14ac:dyDescent="0.2">
      <c r="F763" s="221"/>
    </row>
    <row r="764" spans="6:6" ht="15.75" customHeight="1" x14ac:dyDescent="0.2">
      <c r="F764" s="221"/>
    </row>
    <row r="765" spans="6:6" ht="15.75" customHeight="1" x14ac:dyDescent="0.2">
      <c r="F765" s="221"/>
    </row>
    <row r="766" spans="6:6" ht="15.75" customHeight="1" x14ac:dyDescent="0.2">
      <c r="F766" s="221"/>
    </row>
    <row r="767" spans="6:6" ht="15.75" customHeight="1" x14ac:dyDescent="0.2">
      <c r="F767" s="221"/>
    </row>
    <row r="768" spans="6:6" ht="15.75" customHeight="1" x14ac:dyDescent="0.2">
      <c r="F768" s="221"/>
    </row>
    <row r="769" spans="6:6" ht="15.75" customHeight="1" x14ac:dyDescent="0.2">
      <c r="F769" s="221"/>
    </row>
    <row r="770" spans="6:6" ht="15.75" customHeight="1" x14ac:dyDescent="0.2">
      <c r="F770" s="221"/>
    </row>
    <row r="771" spans="6:6" ht="15.75" customHeight="1" x14ac:dyDescent="0.2">
      <c r="F771" s="221"/>
    </row>
    <row r="772" spans="6:6" ht="15.75" customHeight="1" x14ac:dyDescent="0.2">
      <c r="F772" s="221"/>
    </row>
    <row r="773" spans="6:6" ht="15.75" customHeight="1" x14ac:dyDescent="0.2">
      <c r="F773" s="221"/>
    </row>
    <row r="774" spans="6:6" ht="15.75" customHeight="1" x14ac:dyDescent="0.2">
      <c r="F774" s="221"/>
    </row>
    <row r="775" spans="6:6" ht="15.75" customHeight="1" x14ac:dyDescent="0.2">
      <c r="F775" s="221"/>
    </row>
    <row r="776" spans="6:6" ht="15.75" customHeight="1" x14ac:dyDescent="0.2">
      <c r="F776" s="221"/>
    </row>
    <row r="777" spans="6:6" ht="15.75" customHeight="1" x14ac:dyDescent="0.2">
      <c r="F777" s="221"/>
    </row>
    <row r="778" spans="6:6" ht="15.75" customHeight="1" x14ac:dyDescent="0.2">
      <c r="F778" s="221"/>
    </row>
    <row r="779" spans="6:6" ht="15.75" customHeight="1" x14ac:dyDescent="0.2">
      <c r="F779" s="221"/>
    </row>
    <row r="780" spans="6:6" ht="15.75" customHeight="1" x14ac:dyDescent="0.2">
      <c r="F780" s="221"/>
    </row>
    <row r="781" spans="6:6" ht="15.75" customHeight="1" x14ac:dyDescent="0.2">
      <c r="F781" s="221"/>
    </row>
    <row r="782" spans="6:6" ht="15.75" customHeight="1" x14ac:dyDescent="0.2">
      <c r="F782" s="221"/>
    </row>
    <row r="783" spans="6:6" ht="15.75" customHeight="1" x14ac:dyDescent="0.2">
      <c r="F783" s="221"/>
    </row>
    <row r="784" spans="6:6" ht="15.75" customHeight="1" x14ac:dyDescent="0.2">
      <c r="F784" s="221"/>
    </row>
    <row r="785" spans="6:6" ht="15.75" customHeight="1" x14ac:dyDescent="0.2">
      <c r="F785" s="221"/>
    </row>
    <row r="786" spans="6:6" ht="15.75" customHeight="1" x14ac:dyDescent="0.2">
      <c r="F786" s="221"/>
    </row>
    <row r="787" spans="6:6" ht="15.75" customHeight="1" x14ac:dyDescent="0.2">
      <c r="F787" s="221"/>
    </row>
    <row r="788" spans="6:6" ht="15.75" customHeight="1" x14ac:dyDescent="0.2">
      <c r="F788" s="221"/>
    </row>
    <row r="789" spans="6:6" ht="15.75" customHeight="1" x14ac:dyDescent="0.2">
      <c r="F789" s="221"/>
    </row>
    <row r="790" spans="6:6" ht="15.75" customHeight="1" x14ac:dyDescent="0.2">
      <c r="F790" s="221"/>
    </row>
    <row r="791" spans="6:6" ht="15.75" customHeight="1" x14ac:dyDescent="0.2">
      <c r="F791" s="221"/>
    </row>
    <row r="792" spans="6:6" ht="15.75" customHeight="1" x14ac:dyDescent="0.2">
      <c r="F792" s="221"/>
    </row>
    <row r="793" spans="6:6" ht="15.75" customHeight="1" x14ac:dyDescent="0.2">
      <c r="F793" s="221"/>
    </row>
    <row r="794" spans="6:6" ht="15.75" customHeight="1" x14ac:dyDescent="0.2">
      <c r="F794" s="221"/>
    </row>
    <row r="795" spans="6:6" ht="15.75" customHeight="1" x14ac:dyDescent="0.2">
      <c r="F795" s="221"/>
    </row>
    <row r="796" spans="6:6" ht="15.75" customHeight="1" x14ac:dyDescent="0.2">
      <c r="F796" s="221"/>
    </row>
    <row r="797" spans="6:6" ht="15.75" customHeight="1" x14ac:dyDescent="0.2">
      <c r="F797" s="221"/>
    </row>
    <row r="798" spans="6:6" ht="15.75" customHeight="1" x14ac:dyDescent="0.2">
      <c r="F798" s="221"/>
    </row>
    <row r="799" spans="6:6" ht="15.75" customHeight="1" x14ac:dyDescent="0.2">
      <c r="F799" s="221"/>
    </row>
    <row r="800" spans="6:6" ht="15.75" customHeight="1" x14ac:dyDescent="0.2">
      <c r="F800" s="221"/>
    </row>
    <row r="801" spans="6:6" ht="15.75" customHeight="1" x14ac:dyDescent="0.2">
      <c r="F801" s="221"/>
    </row>
    <row r="802" spans="6:6" ht="15.75" customHeight="1" x14ac:dyDescent="0.2">
      <c r="F802" s="221"/>
    </row>
    <row r="803" spans="6:6" ht="15.75" customHeight="1" x14ac:dyDescent="0.2">
      <c r="F803" s="221"/>
    </row>
    <row r="804" spans="6:6" ht="15.75" customHeight="1" x14ac:dyDescent="0.2">
      <c r="F804" s="221"/>
    </row>
    <row r="805" spans="6:6" ht="15.75" customHeight="1" x14ac:dyDescent="0.2">
      <c r="F805" s="221"/>
    </row>
    <row r="806" spans="6:6" ht="15.75" customHeight="1" x14ac:dyDescent="0.2">
      <c r="F806" s="221"/>
    </row>
    <row r="807" spans="6:6" ht="15.75" customHeight="1" x14ac:dyDescent="0.2">
      <c r="F807" s="221"/>
    </row>
    <row r="808" spans="6:6" ht="15.75" customHeight="1" x14ac:dyDescent="0.2">
      <c r="F808" s="221"/>
    </row>
    <row r="809" spans="6:6" ht="15.75" customHeight="1" x14ac:dyDescent="0.2">
      <c r="F809" s="221"/>
    </row>
    <row r="810" spans="6:6" ht="15.75" customHeight="1" x14ac:dyDescent="0.2">
      <c r="F810" s="221"/>
    </row>
    <row r="811" spans="6:6" ht="15.75" customHeight="1" x14ac:dyDescent="0.2">
      <c r="F811" s="221"/>
    </row>
    <row r="812" spans="6:6" ht="15.75" customHeight="1" x14ac:dyDescent="0.2">
      <c r="F812" s="221"/>
    </row>
    <row r="813" spans="6:6" ht="15.75" customHeight="1" x14ac:dyDescent="0.2">
      <c r="F813" s="221"/>
    </row>
    <row r="814" spans="6:6" ht="15.75" customHeight="1" x14ac:dyDescent="0.2">
      <c r="F814" s="221"/>
    </row>
    <row r="815" spans="6:6" ht="15.75" customHeight="1" x14ac:dyDescent="0.2">
      <c r="F815" s="221"/>
    </row>
    <row r="816" spans="6:6" ht="15.75" customHeight="1" x14ac:dyDescent="0.2">
      <c r="F816" s="221"/>
    </row>
    <row r="817" spans="6:6" ht="15.75" customHeight="1" x14ac:dyDescent="0.2">
      <c r="F817" s="221"/>
    </row>
    <row r="818" spans="6:6" ht="15.75" customHeight="1" x14ac:dyDescent="0.2">
      <c r="F818" s="221"/>
    </row>
    <row r="819" spans="6:6" ht="15.75" customHeight="1" x14ac:dyDescent="0.2">
      <c r="F819" s="221"/>
    </row>
    <row r="820" spans="6:6" ht="15.75" customHeight="1" x14ac:dyDescent="0.2">
      <c r="F820" s="221"/>
    </row>
    <row r="821" spans="6:6" ht="15.75" customHeight="1" x14ac:dyDescent="0.2">
      <c r="F821" s="221"/>
    </row>
    <row r="822" spans="6:6" ht="15.75" customHeight="1" x14ac:dyDescent="0.2">
      <c r="F822" s="221"/>
    </row>
    <row r="823" spans="6:6" ht="15.75" customHeight="1" x14ac:dyDescent="0.2">
      <c r="F823" s="221"/>
    </row>
    <row r="824" spans="6:6" ht="15.75" customHeight="1" x14ac:dyDescent="0.2">
      <c r="F824" s="221"/>
    </row>
    <row r="825" spans="6:6" ht="15.75" customHeight="1" x14ac:dyDescent="0.2">
      <c r="F825" s="221"/>
    </row>
    <row r="826" spans="6:6" ht="15.75" customHeight="1" x14ac:dyDescent="0.2">
      <c r="F826" s="221"/>
    </row>
    <row r="827" spans="6:6" ht="15.75" customHeight="1" x14ac:dyDescent="0.2">
      <c r="F827" s="221"/>
    </row>
    <row r="828" spans="6:6" ht="15.75" customHeight="1" x14ac:dyDescent="0.2">
      <c r="F828" s="221"/>
    </row>
    <row r="829" spans="6:6" ht="15.75" customHeight="1" x14ac:dyDescent="0.2">
      <c r="F829" s="221"/>
    </row>
    <row r="830" spans="6:6" ht="15.75" customHeight="1" x14ac:dyDescent="0.2">
      <c r="F830" s="221"/>
    </row>
    <row r="831" spans="6:6" ht="15.75" customHeight="1" x14ac:dyDescent="0.2">
      <c r="F831" s="221"/>
    </row>
    <row r="832" spans="6:6" ht="15.75" customHeight="1" x14ac:dyDescent="0.2">
      <c r="F832" s="221"/>
    </row>
    <row r="833" spans="6:6" ht="15.75" customHeight="1" x14ac:dyDescent="0.2">
      <c r="F833" s="221"/>
    </row>
    <row r="834" spans="6:6" ht="15.75" customHeight="1" x14ac:dyDescent="0.2">
      <c r="F834" s="221"/>
    </row>
    <row r="835" spans="6:6" ht="15.75" customHeight="1" x14ac:dyDescent="0.2">
      <c r="F835" s="221"/>
    </row>
    <row r="836" spans="6:6" ht="15.75" customHeight="1" x14ac:dyDescent="0.2">
      <c r="F836" s="221"/>
    </row>
    <row r="837" spans="6:6" ht="15.75" customHeight="1" x14ac:dyDescent="0.2">
      <c r="F837" s="221"/>
    </row>
    <row r="838" spans="6:6" ht="15.75" customHeight="1" x14ac:dyDescent="0.2">
      <c r="F838" s="221"/>
    </row>
    <row r="839" spans="6:6" ht="15.75" customHeight="1" x14ac:dyDescent="0.2">
      <c r="F839" s="221"/>
    </row>
    <row r="840" spans="6:6" ht="15.75" customHeight="1" x14ac:dyDescent="0.2">
      <c r="F840" s="221"/>
    </row>
    <row r="841" spans="6:6" ht="15.75" customHeight="1" x14ac:dyDescent="0.2">
      <c r="F841" s="221"/>
    </row>
  </sheetData>
  <autoFilter ref="B1:O29" xr:uid="{00000000-0009-0000-0000-00000A000000}"/>
  <customSheetViews>
    <customSheetView guid="{01362261-94E4-4353-AC3A-F9571AA15689}" filter="1" showAutoFilter="1">
      <pageMargins left="0.7" right="0.7" top="0.75" bottom="0.75" header="0.3" footer="0.3"/>
      <autoFilter ref="H1:H85" xr:uid="{00000000-0000-0000-0000-000000000000}"/>
    </customSheetView>
    <customSheetView guid="{CC8E6A70-041B-4C6C-B857-D294886BA13A}" filter="1" showAutoFilter="1">
      <pageMargins left="0.7" right="0.7" top="0.75" bottom="0.75" header="0.3" footer="0.3"/>
      <autoFilter ref="G1:G85" xr:uid="{00000000-0000-0000-0000-000000000000}"/>
    </customSheetView>
    <customSheetView guid="{822C705A-7BFA-4907-B76A-AD1BB63A8D47}" filter="1" showAutoFilter="1">
      <pageMargins left="0.7" right="0.7" top="0.75" bottom="0.75" header="0.3" footer="0.3"/>
      <autoFilter ref="G1:G85" xr:uid="{00000000-0000-0000-0000-000000000000}"/>
    </customSheetView>
    <customSheetView guid="{31E2D9A9-91EC-4996-88C3-B9C9C209143B}" filter="1" showAutoFilter="1">
      <pageMargins left="0.7" right="0.7" top="0.75" bottom="0.75" header="0.3" footer="0.3"/>
      <autoFilter ref="G1:G85" xr:uid="{00000000-0000-0000-0000-000000000000}"/>
    </customSheetView>
    <customSheetView guid="{3A55B528-E45C-40B5-A53E-2869B042259E}" filter="1" showAutoFilter="1">
      <pageMargins left="0.7" right="0.7" top="0.75" bottom="0.75" header="0.3" footer="0.3"/>
      <autoFilter ref="F1:O85" xr:uid="{00000000-0000-0000-0000-000000000000}"/>
    </customSheetView>
    <customSheetView guid="{D89974C3-C58F-4B55-9695-85257488A11F}" filter="1" showAutoFilter="1">
      <pageMargins left="0.7" right="0.7" top="0.75" bottom="0.75" header="0.3" footer="0.3"/>
      <autoFilter ref="F1:F85" xr:uid="{00000000-0000-0000-0000-000000000000}"/>
    </customSheetView>
    <customSheetView guid="{D537B2FC-E97A-46CE-BDE7-3A0F6D460EF4}" filter="1" showAutoFilter="1">
      <pageMargins left="0.7" right="0.7" top="0.75" bottom="0.75" header="0.3" footer="0.3"/>
      <autoFilter ref="C1:O85" xr:uid="{00000000-0000-0000-0000-000000000000}"/>
    </customSheetView>
    <customSheetView guid="{73AC5088-859C-47B8-B141-2CB23A9B56D5}" filter="1" showAutoFilter="1">
      <pageMargins left="0.7" right="0.7" top="0.75" bottom="0.75" header="0.3" footer="0.3"/>
      <autoFilter ref="C1:O85" xr:uid="{00000000-0000-0000-0000-000000000000}"/>
    </customSheetView>
    <customSheetView guid="{16C5251D-EC9A-4817-93E5-9F3DF5731909}" filter="1" showAutoFilter="1">
      <pageMargins left="0.7" right="0.7" top="0.75" bottom="0.75" header="0.3" footer="0.3"/>
      <autoFilter ref="C1:O85" xr:uid="{00000000-0000-0000-0000-000000000000}"/>
    </customSheetView>
  </customSheetViews>
  <conditionalFormatting sqref="F30:F841">
    <cfRule type="cellIs" dxfId="32" priority="1" operator="equal">
      <formula>"Failed"</formula>
    </cfRule>
  </conditionalFormatting>
  <conditionalFormatting sqref="F30:F841">
    <cfRule type="cellIs" dxfId="31" priority="2" operator="equal">
      <formula>"Passed"</formula>
    </cfRule>
  </conditionalFormatting>
  <conditionalFormatting sqref="B30:B841">
    <cfRule type="cellIs" dxfId="30" priority="3" operator="equal">
      <formula>"Tai Nguyen"</formula>
    </cfRule>
  </conditionalFormatting>
  <conditionalFormatting sqref="B30:B841">
    <cfRule type="cellIs" dxfId="29" priority="4" operator="equal">
      <formula>"Hieu Nguyen"</formula>
    </cfRule>
  </conditionalFormatting>
  <conditionalFormatting sqref="B30:B841">
    <cfRule type="cellIs" dxfId="28" priority="5" operator="equal">
      <formula>"Tam Nguyen"</formula>
    </cfRule>
  </conditionalFormatting>
  <conditionalFormatting sqref="N30:N841">
    <cfRule type="cellIs" dxfId="27" priority="6" operator="equal">
      <formula>"Lỗi lần 2"</formula>
    </cfRule>
  </conditionalFormatting>
  <conditionalFormatting sqref="L30:L841">
    <cfRule type="cellIs" dxfId="26" priority="7" operator="equal">
      <formula>"pending"</formula>
    </cfRule>
  </conditionalFormatting>
  <conditionalFormatting sqref="H30:H841">
    <cfRule type="cellIs" dxfId="25" priority="8" operator="equal">
      <formula>"Lỗi lần 1"</formula>
    </cfRule>
  </conditionalFormatting>
  <conditionalFormatting sqref="G30:G841">
    <cfRule type="cellIs" dxfId="24" priority="9" operator="equal">
      <formula>"Vy Nguyễn"</formula>
    </cfRule>
  </conditionalFormatting>
  <conditionalFormatting sqref="F1">
    <cfRule type="cellIs" dxfId="23" priority="10" operator="equal">
      <formula>"Failed"</formula>
    </cfRule>
  </conditionalFormatting>
  <conditionalFormatting sqref="F1">
    <cfRule type="cellIs" dxfId="22" priority="11" operator="equal">
      <formula>"Passed"</formula>
    </cfRule>
  </conditionalFormatting>
  <conditionalFormatting sqref="B1">
    <cfRule type="cellIs" dxfId="21" priority="12" operator="equal">
      <formula>"Tai Nguyen"</formula>
    </cfRule>
  </conditionalFormatting>
  <conditionalFormatting sqref="B1">
    <cfRule type="cellIs" dxfId="20" priority="13" operator="equal">
      <formula>"Hieu Nguyen"</formula>
    </cfRule>
  </conditionalFormatting>
  <conditionalFormatting sqref="B1">
    <cfRule type="cellIs" dxfId="19" priority="14" operator="equal">
      <formula>"Tam Nguyen"</formula>
    </cfRule>
  </conditionalFormatting>
  <conditionalFormatting sqref="F2:F29">
    <cfRule type="cellIs" dxfId="18" priority="15" operator="equal">
      <formula>"Failed"</formula>
    </cfRule>
  </conditionalFormatting>
  <conditionalFormatting sqref="F2:F29">
    <cfRule type="cellIs" dxfId="17" priority="16" operator="equal">
      <formula>"Passed"</formula>
    </cfRule>
  </conditionalFormatting>
  <conditionalFormatting sqref="B2:B29 L2:L29">
    <cfRule type="cellIs" dxfId="16" priority="17" operator="equal">
      <formula>"Tai Nguyen"</formula>
    </cfRule>
  </conditionalFormatting>
  <conditionalFormatting sqref="B2:B29 L2:L29">
    <cfRule type="cellIs" dxfId="15" priority="18" operator="equal">
      <formula>"Tam Nguyen"</formula>
    </cfRule>
  </conditionalFormatting>
  <conditionalFormatting sqref="G1:G841">
    <cfRule type="cellIs" dxfId="14" priority="19" operator="equal">
      <formula>"Long Nguyễn"</formula>
    </cfRule>
  </conditionalFormatting>
  <conditionalFormatting sqref="G1:G841">
    <cfRule type="cellIs" dxfId="13" priority="20" operator="equal">
      <formula>"Mai Lê"</formula>
    </cfRule>
  </conditionalFormatting>
  <conditionalFormatting sqref="G1:G841">
    <cfRule type="cellIs" dxfId="12" priority="21" operator="equal">
      <formula>"Vân Mai"</formula>
    </cfRule>
  </conditionalFormatting>
  <conditionalFormatting sqref="G1:G841">
    <cfRule type="cellIs" dxfId="11" priority="22" operator="equal">
      <formula>"Vy Nguyễn"</formula>
    </cfRule>
  </conditionalFormatting>
  <conditionalFormatting sqref="G1:G841">
    <cfRule type="cellIs" dxfId="10" priority="23" operator="equal">
      <formula>"Huyền Trương"</formula>
    </cfRule>
  </conditionalFormatting>
  <conditionalFormatting sqref="H1:H841">
    <cfRule type="cellIs" dxfId="9" priority="24" operator="equal">
      <formula>"Lỗi lần 1"</formula>
    </cfRule>
  </conditionalFormatting>
  <conditionalFormatting sqref="H1:H841">
    <cfRule type="cellIs" dxfId="8" priority="25" operator="equal">
      <formula>"Lỗi lần 1"</formula>
    </cfRule>
  </conditionalFormatting>
  <conditionalFormatting sqref="L1:L841">
    <cfRule type="cellIs" dxfId="7" priority="26" operator="equal">
      <formula>"pending"</formula>
    </cfRule>
  </conditionalFormatting>
  <conditionalFormatting sqref="L1:L841">
    <cfRule type="cellIs" dxfId="6" priority="27" operator="equal">
      <formula>"resolved"</formula>
    </cfRule>
  </conditionalFormatting>
  <conditionalFormatting sqref="L1:L841">
    <cfRule type="cellIs" dxfId="5" priority="28" operator="equal">
      <formula>"pending"</formula>
    </cfRule>
  </conditionalFormatting>
  <conditionalFormatting sqref="N1:N841">
    <cfRule type="cellIs" dxfId="4" priority="29" operator="equal">
      <formula>"Closed"</formula>
    </cfRule>
  </conditionalFormatting>
  <conditionalFormatting sqref="N1:N841">
    <cfRule type="cellIs" dxfId="3" priority="30" operator="equal">
      <formula>"Lỗi lần 2"</formula>
    </cfRule>
  </conditionalFormatting>
  <conditionalFormatting sqref="G1:G841">
    <cfRule type="cellIs" dxfId="2" priority="31" operator="equal">
      <formula>"Huyền Trương"</formula>
    </cfRule>
  </conditionalFormatting>
  <conditionalFormatting sqref="F1:F841">
    <cfRule type="cellIs" dxfId="1" priority="32" operator="equal">
      <formula>"Failed"</formula>
    </cfRule>
  </conditionalFormatting>
  <conditionalFormatting sqref="F1:F841">
    <cfRule type="cellIs" dxfId="0" priority="33" operator="equal">
      <formula>"Passed"</formula>
    </cfRule>
  </conditionalFormatting>
  <hyperlinks>
    <hyperlink ref="K2" r:id="rId1" xr:uid="{00000000-0004-0000-0A00-000000000000}"/>
    <hyperlink ref="K8" r:id="rId2" xr:uid="{00000000-0004-0000-0A00-000001000000}"/>
    <hyperlink ref="K9" r:id="rId3" xr:uid="{00000000-0004-0000-0A00-000002000000}"/>
    <hyperlink ref="K10" r:id="rId4" xr:uid="{00000000-0004-0000-0A00-000003000000}"/>
    <hyperlink ref="K11" r:id="rId5" xr:uid="{00000000-0004-0000-0A00-000004000000}"/>
    <hyperlink ref="K15" r:id="rId6" xr:uid="{00000000-0004-0000-0A00-000005000000}"/>
    <hyperlink ref="K16" r:id="rId7" xr:uid="{00000000-0004-0000-0A00-000006000000}"/>
    <hyperlink ref="K21" r:id="rId8" xr:uid="{00000000-0004-0000-0A00-000007000000}"/>
    <hyperlink ref="K22" r:id="rId9" xr:uid="{00000000-0004-0000-0A00-000008000000}"/>
    <hyperlink ref="K23" r:id="rId10" xr:uid="{00000000-0004-0000-0A00-000009000000}"/>
    <hyperlink ref="K25" r:id="rId11" xr:uid="{00000000-0004-0000-0A00-00000A000000}"/>
    <hyperlink ref="K29" r:id="rId12" xr:uid="{00000000-0004-0000-0A00-00000B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992"/>
  <sheetViews>
    <sheetView workbookViewId="0">
      <pane ySplit="1" topLeftCell="A2" activePane="bottomLeft" state="frozen"/>
      <selection pane="bottomLeft" activeCell="B3" sqref="B3"/>
    </sheetView>
  </sheetViews>
  <sheetFormatPr defaultColWidth="12.625" defaultRowHeight="15" customHeight="1" x14ac:dyDescent="0.2"/>
  <cols>
    <col min="1" max="1" width="13.75" customWidth="1"/>
    <col min="4" max="4" width="57.875" customWidth="1"/>
    <col min="5" max="5" width="12.5" customWidth="1"/>
    <col min="10" max="10" width="20" customWidth="1"/>
    <col min="13" max="13" width="20.125" customWidth="1"/>
  </cols>
  <sheetData>
    <row r="1" spans="1:15" ht="52.5" customHeight="1" x14ac:dyDescent="0.2">
      <c r="A1" s="1" t="s">
        <v>0</v>
      </c>
      <c r="B1" s="1" t="s">
        <v>1</v>
      </c>
      <c r="C1" s="1" t="s">
        <v>2</v>
      </c>
      <c r="D1" s="3" t="s">
        <v>3</v>
      </c>
      <c r="E1" s="1" t="s">
        <v>4</v>
      </c>
      <c r="F1" s="8" t="s">
        <v>5</v>
      </c>
      <c r="G1" s="8" t="s">
        <v>6</v>
      </c>
      <c r="H1" s="1" t="s">
        <v>7</v>
      </c>
      <c r="I1" s="8" t="s">
        <v>8</v>
      </c>
      <c r="J1" s="44" t="s">
        <v>9</v>
      </c>
      <c r="K1" s="5" t="s">
        <v>10</v>
      </c>
      <c r="L1" s="7" t="s">
        <v>11</v>
      </c>
      <c r="M1" s="1" t="s">
        <v>12</v>
      </c>
      <c r="N1" s="8" t="s">
        <v>13</v>
      </c>
      <c r="O1" s="5" t="s">
        <v>382</v>
      </c>
    </row>
    <row r="2" spans="1:15" ht="75" x14ac:dyDescent="0.25">
      <c r="A2" s="45" t="s">
        <v>383</v>
      </c>
      <c r="B2" s="10" t="s">
        <v>87</v>
      </c>
      <c r="C2" s="10">
        <v>5871</v>
      </c>
      <c r="D2" s="46" t="s">
        <v>384</v>
      </c>
      <c r="E2" s="47"/>
      <c r="F2" s="23" t="s">
        <v>385</v>
      </c>
      <c r="G2" s="48" t="s">
        <v>18</v>
      </c>
      <c r="H2" s="23" t="s">
        <v>386</v>
      </c>
      <c r="I2" s="49">
        <v>44125</v>
      </c>
      <c r="J2" s="50"/>
      <c r="K2" s="51"/>
      <c r="L2" s="52"/>
      <c r="M2" s="12"/>
      <c r="N2" s="52"/>
      <c r="O2" s="52"/>
    </row>
    <row r="3" spans="1:15" ht="75" x14ac:dyDescent="0.25">
      <c r="A3" s="45" t="s">
        <v>383</v>
      </c>
      <c r="B3" s="10" t="s">
        <v>87</v>
      </c>
      <c r="C3" s="10">
        <v>5882</v>
      </c>
      <c r="D3" s="46" t="s">
        <v>387</v>
      </c>
      <c r="E3" s="47"/>
      <c r="F3" s="23" t="s">
        <v>385</v>
      </c>
      <c r="G3" s="48" t="s">
        <v>18</v>
      </c>
      <c r="H3" s="23" t="s">
        <v>386</v>
      </c>
      <c r="I3" s="49">
        <v>44125</v>
      </c>
      <c r="J3" s="53"/>
      <c r="K3" s="52"/>
      <c r="L3" s="52"/>
      <c r="M3" s="12"/>
      <c r="N3" s="52"/>
      <c r="O3" s="52"/>
    </row>
    <row r="4" spans="1:15" ht="60" x14ac:dyDescent="0.25">
      <c r="A4" s="45" t="s">
        <v>388</v>
      </c>
      <c r="B4" s="10" t="s">
        <v>87</v>
      </c>
      <c r="C4" s="10">
        <v>5889</v>
      </c>
      <c r="D4" s="46" t="s">
        <v>389</v>
      </c>
      <c r="E4" s="47"/>
      <c r="F4" s="23" t="s">
        <v>385</v>
      </c>
      <c r="G4" s="48" t="s">
        <v>18</v>
      </c>
      <c r="H4" s="23" t="s">
        <v>386</v>
      </c>
      <c r="I4" s="49">
        <v>44125</v>
      </c>
      <c r="J4" s="53"/>
      <c r="K4" s="52"/>
      <c r="L4" s="52"/>
      <c r="M4" s="12"/>
      <c r="N4" s="52"/>
      <c r="O4" s="52"/>
    </row>
    <row r="5" spans="1:15" ht="60" x14ac:dyDescent="0.25">
      <c r="A5" s="45" t="s">
        <v>388</v>
      </c>
      <c r="B5" s="10" t="s">
        <v>87</v>
      </c>
      <c r="C5" s="10">
        <v>5891</v>
      </c>
      <c r="D5" s="46" t="s">
        <v>390</v>
      </c>
      <c r="E5" s="47"/>
      <c r="F5" s="23" t="s">
        <v>385</v>
      </c>
      <c r="G5" s="48" t="s">
        <v>18</v>
      </c>
      <c r="H5" s="23" t="s">
        <v>386</v>
      </c>
      <c r="I5" s="49">
        <v>44125</v>
      </c>
      <c r="J5" s="50"/>
      <c r="K5" s="51"/>
      <c r="L5" s="52"/>
      <c r="M5" s="12"/>
      <c r="N5" s="52"/>
      <c r="O5" s="52"/>
    </row>
    <row r="6" spans="1:15" ht="90" x14ac:dyDescent="0.25">
      <c r="A6" s="45" t="s">
        <v>391</v>
      </c>
      <c r="B6" s="10" t="s">
        <v>16</v>
      </c>
      <c r="C6" s="10">
        <v>5926</v>
      </c>
      <c r="D6" s="46" t="s">
        <v>392</v>
      </c>
      <c r="E6" s="47"/>
      <c r="F6" s="10"/>
      <c r="G6" s="48" t="s">
        <v>18</v>
      </c>
      <c r="H6" s="10" t="s">
        <v>19</v>
      </c>
      <c r="I6" s="49"/>
      <c r="J6" s="50" t="s">
        <v>393</v>
      </c>
      <c r="K6" s="51"/>
      <c r="L6" s="52"/>
      <c r="M6" s="12"/>
      <c r="N6" s="52"/>
      <c r="O6" s="52"/>
    </row>
    <row r="7" spans="1:15" ht="90" x14ac:dyDescent="0.25">
      <c r="A7" s="45" t="s">
        <v>394</v>
      </c>
      <c r="B7" s="10" t="s">
        <v>16</v>
      </c>
      <c r="C7" s="10">
        <v>5936</v>
      </c>
      <c r="D7" s="46" t="s">
        <v>395</v>
      </c>
      <c r="E7" s="47"/>
      <c r="F7" s="10"/>
      <c r="G7" s="48" t="s">
        <v>18</v>
      </c>
      <c r="H7" s="10" t="s">
        <v>19</v>
      </c>
      <c r="I7" s="49"/>
      <c r="J7" s="50" t="s">
        <v>393</v>
      </c>
      <c r="K7" s="51"/>
      <c r="L7" s="54"/>
      <c r="M7" s="12"/>
      <c r="N7" s="54"/>
      <c r="O7" s="55"/>
    </row>
    <row r="8" spans="1:15" ht="90" x14ac:dyDescent="0.25">
      <c r="A8" s="45" t="s">
        <v>396</v>
      </c>
      <c r="B8" s="10" t="s">
        <v>16</v>
      </c>
      <c r="C8" s="10">
        <v>5938</v>
      </c>
      <c r="D8" s="46" t="s">
        <v>397</v>
      </c>
      <c r="E8" s="47"/>
      <c r="F8" s="10"/>
      <c r="G8" s="48" t="s">
        <v>18</v>
      </c>
      <c r="H8" s="10" t="s">
        <v>19</v>
      </c>
      <c r="I8" s="49"/>
      <c r="J8" s="50" t="s">
        <v>393</v>
      </c>
      <c r="K8" s="56"/>
      <c r="L8" s="54"/>
      <c r="M8" s="12"/>
      <c r="N8" s="54"/>
      <c r="O8" s="55"/>
    </row>
    <row r="9" spans="1:15" ht="90" x14ac:dyDescent="0.25">
      <c r="A9" s="45" t="s">
        <v>398</v>
      </c>
      <c r="B9" s="10" t="s">
        <v>16</v>
      </c>
      <c r="C9" s="10">
        <v>5940</v>
      </c>
      <c r="D9" s="46" t="s">
        <v>399</v>
      </c>
      <c r="E9" s="47"/>
      <c r="F9" s="10"/>
      <c r="G9" s="48" t="s">
        <v>18</v>
      </c>
      <c r="H9" s="10" t="s">
        <v>19</v>
      </c>
      <c r="I9" s="49"/>
      <c r="J9" s="50" t="s">
        <v>393</v>
      </c>
      <c r="K9" s="52"/>
      <c r="L9" s="52"/>
      <c r="M9" s="12"/>
      <c r="N9" s="52"/>
      <c r="O9" s="52"/>
    </row>
    <row r="10" spans="1:15" ht="90" x14ac:dyDescent="0.25">
      <c r="A10" s="45" t="s">
        <v>400</v>
      </c>
      <c r="B10" s="10" t="s">
        <v>16</v>
      </c>
      <c r="C10" s="10">
        <v>5945</v>
      </c>
      <c r="D10" s="46" t="s">
        <v>401</v>
      </c>
      <c r="E10" s="57"/>
      <c r="F10" s="10"/>
      <c r="G10" s="48" t="s">
        <v>18</v>
      </c>
      <c r="H10" s="10" t="s">
        <v>19</v>
      </c>
      <c r="I10" s="49"/>
      <c r="J10" s="50" t="s">
        <v>393</v>
      </c>
      <c r="K10" s="51"/>
      <c r="L10" s="54"/>
      <c r="M10" s="12"/>
      <c r="N10" s="54"/>
      <c r="O10" s="55"/>
    </row>
    <row r="11" spans="1:15" ht="90" x14ac:dyDescent="0.25">
      <c r="A11" s="45" t="s">
        <v>402</v>
      </c>
      <c r="B11" s="10" t="s">
        <v>16</v>
      </c>
      <c r="C11" s="10">
        <v>5949</v>
      </c>
      <c r="D11" s="46" t="s">
        <v>403</v>
      </c>
      <c r="E11" s="57"/>
      <c r="F11" s="10"/>
      <c r="G11" s="48" t="s">
        <v>18</v>
      </c>
      <c r="H11" s="10" t="s">
        <v>19</v>
      </c>
      <c r="I11" s="49"/>
      <c r="J11" s="50" t="s">
        <v>393</v>
      </c>
      <c r="K11" s="52"/>
      <c r="L11" s="52"/>
      <c r="M11" s="12"/>
      <c r="N11" s="52"/>
      <c r="O11" s="52"/>
    </row>
    <row r="12" spans="1:15" ht="75" x14ac:dyDescent="0.25">
      <c r="A12" s="58" t="s">
        <v>404</v>
      </c>
      <c r="B12" s="10" t="s">
        <v>16</v>
      </c>
      <c r="C12" s="10">
        <v>6087</v>
      </c>
      <c r="D12" s="46" t="s">
        <v>405</v>
      </c>
      <c r="E12" s="57"/>
      <c r="F12" s="23" t="s">
        <v>385</v>
      </c>
      <c r="G12" s="48" t="s">
        <v>18</v>
      </c>
      <c r="H12" s="23" t="s">
        <v>386</v>
      </c>
      <c r="I12" s="49">
        <v>44130</v>
      </c>
      <c r="J12" s="50"/>
      <c r="K12" s="56"/>
      <c r="L12" s="54"/>
      <c r="M12" s="12"/>
      <c r="N12" s="54"/>
      <c r="O12" s="55"/>
    </row>
    <row r="13" spans="1:15" ht="75" x14ac:dyDescent="0.25">
      <c r="A13" s="58" t="s">
        <v>404</v>
      </c>
      <c r="B13" s="10" t="s">
        <v>16</v>
      </c>
      <c r="C13" s="10">
        <v>6100</v>
      </c>
      <c r="D13" s="46" t="s">
        <v>406</v>
      </c>
      <c r="E13" s="57"/>
      <c r="F13" s="23" t="s">
        <v>385</v>
      </c>
      <c r="G13" s="48" t="s">
        <v>18</v>
      </c>
      <c r="H13" s="23" t="s">
        <v>386</v>
      </c>
      <c r="I13" s="49">
        <v>44130</v>
      </c>
      <c r="J13" s="50"/>
      <c r="K13" s="51"/>
      <c r="L13" s="52"/>
      <c r="M13" s="12"/>
      <c r="N13" s="52"/>
      <c r="O13" s="52"/>
    </row>
    <row r="14" spans="1:15" ht="75" x14ac:dyDescent="0.25">
      <c r="A14" s="58" t="s">
        <v>404</v>
      </c>
      <c r="B14" s="10" t="s">
        <v>16</v>
      </c>
      <c r="C14" s="10">
        <v>6126</v>
      </c>
      <c r="D14" s="46" t="s">
        <v>407</v>
      </c>
      <c r="E14" s="57"/>
      <c r="F14" s="23" t="s">
        <v>385</v>
      </c>
      <c r="G14" s="48" t="s">
        <v>18</v>
      </c>
      <c r="H14" s="23" t="s">
        <v>386</v>
      </c>
      <c r="I14" s="49">
        <v>44130</v>
      </c>
      <c r="J14" s="50"/>
      <c r="K14" s="52"/>
      <c r="L14" s="52"/>
      <c r="M14" s="12"/>
      <c r="N14" s="52"/>
      <c r="O14" s="52"/>
    </row>
    <row r="15" spans="1:15" ht="75" x14ac:dyDescent="0.25">
      <c r="A15" s="58" t="s">
        <v>404</v>
      </c>
      <c r="B15" s="10" t="s">
        <v>16</v>
      </c>
      <c r="C15" s="10">
        <v>6129</v>
      </c>
      <c r="D15" s="46" t="s">
        <v>408</v>
      </c>
      <c r="E15" s="57"/>
      <c r="F15" s="23" t="s">
        <v>385</v>
      </c>
      <c r="G15" s="48" t="s">
        <v>18</v>
      </c>
      <c r="H15" s="23" t="s">
        <v>386</v>
      </c>
      <c r="I15" s="49">
        <v>44130</v>
      </c>
      <c r="J15" s="50"/>
      <c r="K15" s="52"/>
      <c r="L15" s="52"/>
      <c r="M15" s="12"/>
      <c r="N15" s="52"/>
      <c r="O15" s="52"/>
    </row>
    <row r="16" spans="1:15" ht="75" x14ac:dyDescent="0.25">
      <c r="A16" s="58" t="s">
        <v>404</v>
      </c>
      <c r="B16" s="10" t="s">
        <v>16</v>
      </c>
      <c r="C16" s="59">
        <v>6136</v>
      </c>
      <c r="D16" s="60" t="s">
        <v>409</v>
      </c>
      <c r="E16" s="57"/>
      <c r="F16" s="23" t="s">
        <v>385</v>
      </c>
      <c r="G16" s="48" t="s">
        <v>18</v>
      </c>
      <c r="H16" s="23" t="s">
        <v>386</v>
      </c>
      <c r="I16" s="49">
        <v>44130</v>
      </c>
      <c r="J16" s="50"/>
      <c r="K16" s="52"/>
      <c r="L16" s="52"/>
      <c r="M16" s="12"/>
      <c r="N16" s="52"/>
      <c r="O16" s="52"/>
    </row>
    <row r="17" spans="1:15" ht="75" x14ac:dyDescent="0.25">
      <c r="A17" s="58" t="s">
        <v>404</v>
      </c>
      <c r="B17" s="10" t="s">
        <v>16</v>
      </c>
      <c r="C17" s="10">
        <v>6180</v>
      </c>
      <c r="D17" s="46" t="s">
        <v>410</v>
      </c>
      <c r="E17" s="57"/>
      <c r="F17" s="23" t="s">
        <v>385</v>
      </c>
      <c r="G17" s="48" t="s">
        <v>18</v>
      </c>
      <c r="H17" s="23" t="s">
        <v>386</v>
      </c>
      <c r="I17" s="49">
        <v>44130</v>
      </c>
      <c r="J17" s="50"/>
      <c r="K17" s="51"/>
      <c r="L17" s="52"/>
      <c r="M17" s="12"/>
      <c r="N17" s="52"/>
      <c r="O17" s="52"/>
    </row>
    <row r="18" spans="1:15" ht="75" x14ac:dyDescent="0.25">
      <c r="A18" s="58" t="s">
        <v>411</v>
      </c>
      <c r="B18" s="10" t="s">
        <v>87</v>
      </c>
      <c r="C18" s="10">
        <v>5762</v>
      </c>
      <c r="D18" s="46" t="s">
        <v>412</v>
      </c>
      <c r="E18" s="57"/>
      <c r="F18" s="23" t="s">
        <v>385</v>
      </c>
      <c r="G18" s="48" t="s">
        <v>18</v>
      </c>
      <c r="H18" s="23" t="s">
        <v>386</v>
      </c>
      <c r="I18" s="49">
        <v>44124</v>
      </c>
      <c r="J18" s="50"/>
      <c r="K18" s="51"/>
      <c r="L18" s="52"/>
      <c r="M18" s="12"/>
      <c r="N18" s="52"/>
      <c r="O18" s="52"/>
    </row>
    <row r="19" spans="1:15" ht="75" x14ac:dyDescent="0.25">
      <c r="A19" s="58" t="s">
        <v>411</v>
      </c>
      <c r="B19" s="10" t="s">
        <v>87</v>
      </c>
      <c r="C19" s="10">
        <v>5796</v>
      </c>
      <c r="D19" s="46" t="s">
        <v>413</v>
      </c>
      <c r="E19" s="57"/>
      <c r="F19" s="23" t="s">
        <v>385</v>
      </c>
      <c r="G19" s="48" t="s">
        <v>18</v>
      </c>
      <c r="H19" s="23" t="s">
        <v>386</v>
      </c>
      <c r="I19" s="49">
        <v>44124</v>
      </c>
      <c r="J19" s="61"/>
      <c r="K19" s="52"/>
      <c r="L19" s="52"/>
      <c r="M19" s="12"/>
      <c r="N19" s="52"/>
      <c r="O19" s="52"/>
    </row>
    <row r="20" spans="1:15" ht="75" x14ac:dyDescent="0.25">
      <c r="A20" s="58" t="s">
        <v>411</v>
      </c>
      <c r="B20" s="10" t="s">
        <v>87</v>
      </c>
      <c r="C20" s="10">
        <v>5804</v>
      </c>
      <c r="D20" s="46" t="s">
        <v>414</v>
      </c>
      <c r="E20" s="57"/>
      <c r="F20" s="23" t="s">
        <v>385</v>
      </c>
      <c r="G20" s="48" t="s">
        <v>18</v>
      </c>
      <c r="H20" s="23" t="s">
        <v>386</v>
      </c>
      <c r="I20" s="49">
        <v>44124</v>
      </c>
      <c r="J20" s="61"/>
      <c r="K20" s="56"/>
      <c r="L20" s="54"/>
      <c r="M20" s="12"/>
      <c r="N20" s="54"/>
      <c r="O20" s="55"/>
    </row>
    <row r="21" spans="1:15" ht="75" x14ac:dyDescent="0.25">
      <c r="A21" s="58" t="s">
        <v>411</v>
      </c>
      <c r="B21" s="10" t="s">
        <v>87</v>
      </c>
      <c r="C21" s="10">
        <v>5839</v>
      </c>
      <c r="D21" s="46" t="s">
        <v>415</v>
      </c>
      <c r="E21" s="47"/>
      <c r="F21" s="23" t="s">
        <v>385</v>
      </c>
      <c r="G21" s="48" t="s">
        <v>18</v>
      </c>
      <c r="H21" s="23" t="s">
        <v>386</v>
      </c>
      <c r="I21" s="49">
        <v>44124</v>
      </c>
      <c r="J21" s="50"/>
      <c r="K21" s="51"/>
      <c r="L21" s="52"/>
      <c r="M21" s="12"/>
      <c r="N21" s="52"/>
      <c r="O21" s="52"/>
    </row>
    <row r="22" spans="1:15" ht="75" x14ac:dyDescent="0.25">
      <c r="A22" s="58" t="s">
        <v>411</v>
      </c>
      <c r="B22" s="10" t="s">
        <v>87</v>
      </c>
      <c r="C22" s="10">
        <v>5853</v>
      </c>
      <c r="D22" s="46" t="s">
        <v>416</v>
      </c>
      <c r="E22" s="47"/>
      <c r="F22" s="23" t="s">
        <v>385</v>
      </c>
      <c r="G22" s="48" t="s">
        <v>18</v>
      </c>
      <c r="H22" s="23" t="s">
        <v>386</v>
      </c>
      <c r="I22" s="49">
        <v>44124</v>
      </c>
      <c r="J22" s="50"/>
      <c r="K22" s="51"/>
      <c r="L22" s="52"/>
      <c r="M22" s="12"/>
      <c r="N22" s="52"/>
      <c r="O22" s="52"/>
    </row>
    <row r="23" spans="1:15" ht="60" x14ac:dyDescent="0.25">
      <c r="A23" s="62" t="s">
        <v>417</v>
      </c>
      <c r="B23" s="10" t="s">
        <v>16</v>
      </c>
      <c r="C23" s="23">
        <v>5683</v>
      </c>
      <c r="D23" s="63" t="s">
        <v>418</v>
      </c>
      <c r="E23" s="47"/>
      <c r="F23" s="10"/>
      <c r="G23" s="23" t="s">
        <v>85</v>
      </c>
      <c r="H23" s="10" t="s">
        <v>19</v>
      </c>
      <c r="I23" s="49"/>
      <c r="J23" s="50" t="s">
        <v>393</v>
      </c>
      <c r="K23" s="51"/>
      <c r="L23" s="64"/>
      <c r="M23" s="65"/>
      <c r="N23" s="64"/>
      <c r="O23" s="64"/>
    </row>
    <row r="24" spans="1:15" ht="60" x14ac:dyDescent="0.25">
      <c r="A24" s="62" t="s">
        <v>419</v>
      </c>
      <c r="B24" s="10" t="s">
        <v>16</v>
      </c>
      <c r="C24" s="23">
        <v>5687</v>
      </c>
      <c r="D24" s="63" t="s">
        <v>420</v>
      </c>
      <c r="E24" s="47"/>
      <c r="F24" s="10"/>
      <c r="G24" s="23" t="s">
        <v>85</v>
      </c>
      <c r="H24" s="10" t="s">
        <v>19</v>
      </c>
      <c r="I24" s="49"/>
      <c r="J24" s="50" t="s">
        <v>393</v>
      </c>
      <c r="K24" s="51"/>
      <c r="L24" s="64"/>
      <c r="M24" s="65"/>
      <c r="N24" s="64"/>
      <c r="O24" s="64"/>
    </row>
    <row r="25" spans="1:15" ht="60" x14ac:dyDescent="0.25">
      <c r="A25" s="62" t="s">
        <v>421</v>
      </c>
      <c r="B25" s="10" t="s">
        <v>16</v>
      </c>
      <c r="C25" s="23">
        <v>5690</v>
      </c>
      <c r="D25" s="63" t="s">
        <v>422</v>
      </c>
      <c r="E25" s="47"/>
      <c r="F25" s="10"/>
      <c r="G25" s="23" t="s">
        <v>85</v>
      </c>
      <c r="H25" s="10" t="s">
        <v>19</v>
      </c>
      <c r="I25" s="49"/>
      <c r="J25" s="50" t="s">
        <v>393</v>
      </c>
      <c r="K25" s="64"/>
      <c r="L25" s="54"/>
      <c r="M25" s="65"/>
      <c r="N25" s="54"/>
      <c r="O25" s="55"/>
    </row>
    <row r="26" spans="1:15" ht="60" x14ac:dyDescent="0.25">
      <c r="A26" s="62" t="s">
        <v>423</v>
      </c>
      <c r="B26" s="10" t="s">
        <v>16</v>
      </c>
      <c r="C26" s="23">
        <v>5691</v>
      </c>
      <c r="D26" s="63" t="s">
        <v>424</v>
      </c>
      <c r="E26" s="47"/>
      <c r="F26" s="10"/>
      <c r="G26" s="23" t="s">
        <v>85</v>
      </c>
      <c r="H26" s="10" t="s">
        <v>19</v>
      </c>
      <c r="I26" s="49"/>
      <c r="J26" s="50" t="s">
        <v>393</v>
      </c>
      <c r="K26" s="51"/>
      <c r="L26" s="64"/>
      <c r="M26" s="65"/>
      <c r="N26" s="64"/>
      <c r="O26" s="64"/>
    </row>
    <row r="27" spans="1:15" ht="60" x14ac:dyDescent="0.25">
      <c r="A27" s="62" t="s">
        <v>425</v>
      </c>
      <c r="B27" s="10" t="s">
        <v>16</v>
      </c>
      <c r="C27" s="23">
        <v>5695</v>
      </c>
      <c r="D27" s="63" t="s">
        <v>426</v>
      </c>
      <c r="E27" s="47"/>
      <c r="F27" s="10"/>
      <c r="G27" s="23" t="s">
        <v>85</v>
      </c>
      <c r="H27" s="10" t="s">
        <v>19</v>
      </c>
      <c r="I27" s="49"/>
      <c r="J27" s="50" t="s">
        <v>393</v>
      </c>
      <c r="K27" s="51"/>
      <c r="L27" s="54"/>
      <c r="M27" s="16"/>
      <c r="N27" s="23"/>
      <c r="O27" s="55"/>
    </row>
    <row r="28" spans="1:15" ht="60" x14ac:dyDescent="0.25">
      <c r="A28" s="62" t="s">
        <v>427</v>
      </c>
      <c r="B28" s="10" t="s">
        <v>16</v>
      </c>
      <c r="C28" s="23">
        <v>5698</v>
      </c>
      <c r="D28" s="63" t="s">
        <v>428</v>
      </c>
      <c r="E28" s="47"/>
      <c r="F28" s="10"/>
      <c r="G28" s="23" t="s">
        <v>85</v>
      </c>
      <c r="H28" s="10" t="s">
        <v>19</v>
      </c>
      <c r="I28" s="49"/>
      <c r="J28" s="50" t="s">
        <v>393</v>
      </c>
      <c r="K28" s="51"/>
      <c r="L28" s="54"/>
      <c r="M28" s="16"/>
      <c r="N28" s="54"/>
      <c r="O28" s="55"/>
    </row>
    <row r="29" spans="1:15" ht="60" x14ac:dyDescent="0.25">
      <c r="A29" s="62" t="s">
        <v>429</v>
      </c>
      <c r="B29" s="10" t="s">
        <v>16</v>
      </c>
      <c r="C29" s="23">
        <v>5699</v>
      </c>
      <c r="D29" s="63" t="s">
        <v>430</v>
      </c>
      <c r="E29" s="47"/>
      <c r="F29" s="10"/>
      <c r="G29" s="23" t="s">
        <v>85</v>
      </c>
      <c r="H29" s="10" t="s">
        <v>19</v>
      </c>
      <c r="I29" s="49"/>
      <c r="J29" s="50" t="s">
        <v>393</v>
      </c>
      <c r="K29" s="51"/>
      <c r="L29" s="64"/>
      <c r="M29" s="65"/>
      <c r="N29" s="64"/>
      <c r="O29" s="64"/>
    </row>
    <row r="30" spans="1:15" ht="60" x14ac:dyDescent="0.25">
      <c r="A30" s="62" t="s">
        <v>431</v>
      </c>
      <c r="B30" s="10" t="s">
        <v>16</v>
      </c>
      <c r="C30" s="23">
        <v>5950</v>
      </c>
      <c r="D30" s="63" t="s">
        <v>432</v>
      </c>
      <c r="E30" s="47"/>
      <c r="F30" s="10"/>
      <c r="G30" s="23" t="s">
        <v>85</v>
      </c>
      <c r="H30" s="10" t="s">
        <v>19</v>
      </c>
      <c r="I30" s="49"/>
      <c r="J30" s="50" t="s">
        <v>393</v>
      </c>
      <c r="K30" s="51"/>
      <c r="L30" s="64"/>
      <c r="M30" s="65"/>
      <c r="N30" s="64"/>
      <c r="O30" s="64"/>
    </row>
    <row r="31" spans="1:15" ht="60" x14ac:dyDescent="0.25">
      <c r="A31" s="62" t="s">
        <v>433</v>
      </c>
      <c r="B31" s="10" t="s">
        <v>16</v>
      </c>
      <c r="C31" s="23">
        <v>5953</v>
      </c>
      <c r="D31" s="63" t="s">
        <v>434</v>
      </c>
      <c r="E31" s="47"/>
      <c r="F31" s="10"/>
      <c r="G31" s="23" t="s">
        <v>85</v>
      </c>
      <c r="H31" s="10" t="s">
        <v>19</v>
      </c>
      <c r="I31" s="49"/>
      <c r="J31" s="50" t="s">
        <v>393</v>
      </c>
      <c r="K31" s="64"/>
      <c r="L31" s="64"/>
      <c r="M31" s="65"/>
      <c r="N31" s="64"/>
      <c r="O31" s="64"/>
    </row>
    <row r="32" spans="1:15" ht="60" x14ac:dyDescent="0.25">
      <c r="A32" s="62" t="s">
        <v>435</v>
      </c>
      <c r="B32" s="10" t="s">
        <v>16</v>
      </c>
      <c r="C32" s="23">
        <v>5954</v>
      </c>
      <c r="D32" s="63" t="s">
        <v>436</v>
      </c>
      <c r="E32" s="47"/>
      <c r="F32" s="10"/>
      <c r="G32" s="23" t="s">
        <v>85</v>
      </c>
      <c r="H32" s="10" t="s">
        <v>19</v>
      </c>
      <c r="I32" s="49"/>
      <c r="J32" s="50" t="s">
        <v>393</v>
      </c>
      <c r="K32" s="51"/>
      <c r="L32" s="64"/>
      <c r="M32" s="65"/>
      <c r="N32" s="64"/>
      <c r="O32" s="64"/>
    </row>
    <row r="33" spans="1:15" ht="60" x14ac:dyDescent="0.25">
      <c r="A33" s="62" t="s">
        <v>437</v>
      </c>
      <c r="B33" s="10" t="s">
        <v>16</v>
      </c>
      <c r="C33" s="23">
        <v>5955</v>
      </c>
      <c r="D33" s="63" t="s">
        <v>438</v>
      </c>
      <c r="E33" s="47"/>
      <c r="F33" s="10"/>
      <c r="G33" s="23" t="s">
        <v>85</v>
      </c>
      <c r="H33" s="10" t="s">
        <v>19</v>
      </c>
      <c r="I33" s="49"/>
      <c r="J33" s="50" t="s">
        <v>393</v>
      </c>
      <c r="K33" s="64"/>
      <c r="L33" s="64"/>
      <c r="M33" s="65"/>
      <c r="N33" s="64"/>
      <c r="O33" s="64"/>
    </row>
    <row r="34" spans="1:15" ht="60" x14ac:dyDescent="0.25">
      <c r="A34" s="62" t="s">
        <v>439</v>
      </c>
      <c r="B34" s="10" t="s">
        <v>16</v>
      </c>
      <c r="C34" s="23">
        <v>5959</v>
      </c>
      <c r="D34" s="63" t="s">
        <v>440</v>
      </c>
      <c r="E34" s="47"/>
      <c r="F34" s="10"/>
      <c r="G34" s="23" t="s">
        <v>85</v>
      </c>
      <c r="H34" s="10" t="s">
        <v>19</v>
      </c>
      <c r="I34" s="49"/>
      <c r="J34" s="50" t="s">
        <v>393</v>
      </c>
      <c r="K34" s="51"/>
      <c r="L34" s="64"/>
      <c r="M34" s="65"/>
      <c r="N34" s="64"/>
      <c r="O34" s="64"/>
    </row>
    <row r="35" spans="1:15" ht="60" x14ac:dyDescent="0.25">
      <c r="A35" s="62" t="s">
        <v>441</v>
      </c>
      <c r="B35" s="10" t="s">
        <v>16</v>
      </c>
      <c r="C35" s="23">
        <v>5960</v>
      </c>
      <c r="D35" s="63" t="s">
        <v>442</v>
      </c>
      <c r="E35" s="47"/>
      <c r="F35" s="10"/>
      <c r="G35" s="23" t="s">
        <v>85</v>
      </c>
      <c r="H35" s="10" t="s">
        <v>19</v>
      </c>
      <c r="I35" s="49"/>
      <c r="J35" s="50" t="s">
        <v>393</v>
      </c>
      <c r="K35" s="64"/>
      <c r="L35" s="64"/>
      <c r="M35" s="65"/>
      <c r="N35" s="64"/>
      <c r="O35" s="64"/>
    </row>
    <row r="36" spans="1:15" ht="60" x14ac:dyDescent="0.25">
      <c r="A36" s="62" t="s">
        <v>443</v>
      </c>
      <c r="B36" s="10" t="s">
        <v>16</v>
      </c>
      <c r="C36" s="23">
        <v>5962</v>
      </c>
      <c r="D36" s="63" t="s">
        <v>444</v>
      </c>
      <c r="E36" s="47"/>
      <c r="F36" s="10"/>
      <c r="G36" s="23" t="s">
        <v>85</v>
      </c>
      <c r="H36" s="10" t="s">
        <v>19</v>
      </c>
      <c r="I36" s="49"/>
      <c r="J36" s="50" t="s">
        <v>393</v>
      </c>
      <c r="K36" s="64"/>
      <c r="L36" s="64"/>
      <c r="M36" s="65"/>
      <c r="N36" s="64"/>
      <c r="O36" s="64"/>
    </row>
    <row r="37" spans="1:15" ht="60" x14ac:dyDescent="0.25">
      <c r="A37" s="62" t="s">
        <v>445</v>
      </c>
      <c r="B37" s="10" t="s">
        <v>16</v>
      </c>
      <c r="C37" s="23">
        <v>5971</v>
      </c>
      <c r="D37" s="63" t="s">
        <v>446</v>
      </c>
      <c r="E37" s="47"/>
      <c r="F37" s="10"/>
      <c r="G37" s="23" t="s">
        <v>85</v>
      </c>
      <c r="H37" s="10" t="s">
        <v>19</v>
      </c>
      <c r="I37" s="49"/>
      <c r="J37" s="50" t="s">
        <v>393</v>
      </c>
      <c r="K37" s="51"/>
      <c r="L37" s="64"/>
      <c r="M37" s="65"/>
      <c r="N37" s="64"/>
      <c r="O37" s="64"/>
    </row>
    <row r="38" spans="1:15" ht="60" x14ac:dyDescent="0.25">
      <c r="A38" s="62" t="s">
        <v>447</v>
      </c>
      <c r="B38" s="10" t="s">
        <v>16</v>
      </c>
      <c r="C38" s="23">
        <v>5974</v>
      </c>
      <c r="D38" s="63" t="s">
        <v>448</v>
      </c>
      <c r="E38" s="47"/>
      <c r="F38" s="10"/>
      <c r="G38" s="23" t="s">
        <v>85</v>
      </c>
      <c r="H38" s="10" t="s">
        <v>19</v>
      </c>
      <c r="I38" s="49"/>
      <c r="J38" s="50" t="s">
        <v>393</v>
      </c>
      <c r="K38" s="51"/>
      <c r="L38" s="64"/>
      <c r="M38" s="65"/>
      <c r="N38" s="64"/>
      <c r="O38" s="64"/>
    </row>
    <row r="39" spans="1:15" ht="60" x14ac:dyDescent="0.25">
      <c r="A39" s="62" t="s">
        <v>449</v>
      </c>
      <c r="B39" s="10" t="s">
        <v>16</v>
      </c>
      <c r="C39" s="23">
        <v>5975</v>
      </c>
      <c r="D39" s="63" t="s">
        <v>450</v>
      </c>
      <c r="E39" s="47"/>
      <c r="F39" s="10"/>
      <c r="G39" s="23" t="s">
        <v>85</v>
      </c>
      <c r="H39" s="10" t="s">
        <v>19</v>
      </c>
      <c r="I39" s="49"/>
      <c r="J39" s="50" t="s">
        <v>393</v>
      </c>
      <c r="K39" s="64"/>
      <c r="L39" s="64"/>
      <c r="M39" s="65"/>
      <c r="N39" s="64"/>
      <c r="O39" s="64"/>
    </row>
    <row r="40" spans="1:15" ht="60" x14ac:dyDescent="0.25">
      <c r="A40" s="62" t="s">
        <v>451</v>
      </c>
      <c r="B40" s="10" t="s">
        <v>16</v>
      </c>
      <c r="C40" s="23">
        <v>5980</v>
      </c>
      <c r="D40" s="63" t="s">
        <v>452</v>
      </c>
      <c r="E40" s="47"/>
      <c r="F40" s="10"/>
      <c r="G40" s="23" t="s">
        <v>85</v>
      </c>
      <c r="H40" s="10" t="s">
        <v>19</v>
      </c>
      <c r="I40" s="49"/>
      <c r="J40" s="50" t="s">
        <v>393</v>
      </c>
      <c r="K40" s="64"/>
      <c r="L40" s="64"/>
      <c r="M40" s="65"/>
      <c r="N40" s="64"/>
      <c r="O40" s="64"/>
    </row>
    <row r="41" spans="1:15" ht="60" x14ac:dyDescent="0.25">
      <c r="A41" s="62" t="s">
        <v>453</v>
      </c>
      <c r="B41" s="10" t="s">
        <v>16</v>
      </c>
      <c r="C41" s="23">
        <v>5982</v>
      </c>
      <c r="D41" s="63" t="s">
        <v>454</v>
      </c>
      <c r="E41" s="47"/>
      <c r="F41" s="10"/>
      <c r="G41" s="23" t="s">
        <v>85</v>
      </c>
      <c r="H41" s="10" t="s">
        <v>19</v>
      </c>
      <c r="I41" s="49"/>
      <c r="J41" s="50" t="s">
        <v>393</v>
      </c>
      <c r="K41" s="51"/>
      <c r="L41" s="64"/>
      <c r="M41" s="65"/>
      <c r="N41" s="64"/>
      <c r="O41" s="64"/>
    </row>
    <row r="42" spans="1:15" ht="60" x14ac:dyDescent="0.25">
      <c r="A42" s="62" t="s">
        <v>455</v>
      </c>
      <c r="B42" s="10" t="s">
        <v>16</v>
      </c>
      <c r="C42" s="23">
        <v>5986</v>
      </c>
      <c r="D42" s="63" t="s">
        <v>456</v>
      </c>
      <c r="E42" s="47"/>
      <c r="F42" s="10"/>
      <c r="G42" s="23" t="s">
        <v>85</v>
      </c>
      <c r="H42" s="10" t="s">
        <v>19</v>
      </c>
      <c r="I42" s="49"/>
      <c r="J42" s="50" t="s">
        <v>393</v>
      </c>
      <c r="K42" s="51"/>
      <c r="L42" s="64"/>
      <c r="M42" s="65"/>
      <c r="N42" s="64"/>
      <c r="O42" s="64"/>
    </row>
    <row r="43" spans="1:15" ht="60" x14ac:dyDescent="0.25">
      <c r="A43" s="62" t="s">
        <v>457</v>
      </c>
      <c r="B43" s="10" t="s">
        <v>16</v>
      </c>
      <c r="C43" s="23">
        <v>5989</v>
      </c>
      <c r="D43" s="63" t="s">
        <v>458</v>
      </c>
      <c r="E43" s="47"/>
      <c r="F43" s="10"/>
      <c r="G43" s="23" t="s">
        <v>85</v>
      </c>
      <c r="H43" s="10" t="s">
        <v>19</v>
      </c>
      <c r="I43" s="49"/>
      <c r="J43" s="50" t="s">
        <v>393</v>
      </c>
      <c r="K43" s="51"/>
      <c r="L43" s="64"/>
      <c r="M43" s="65"/>
      <c r="N43" s="64"/>
      <c r="O43" s="64"/>
    </row>
    <row r="44" spans="1:15" ht="60" x14ac:dyDescent="0.25">
      <c r="A44" s="62" t="s">
        <v>459</v>
      </c>
      <c r="B44" s="10" t="s">
        <v>16</v>
      </c>
      <c r="C44" s="23">
        <v>6072</v>
      </c>
      <c r="D44" s="63" t="s">
        <v>460</v>
      </c>
      <c r="E44" s="47"/>
      <c r="F44" s="10"/>
      <c r="G44" s="23" t="s">
        <v>85</v>
      </c>
      <c r="H44" s="10" t="s">
        <v>19</v>
      </c>
      <c r="I44" s="49"/>
      <c r="J44" s="50" t="s">
        <v>393</v>
      </c>
      <c r="K44" s="64"/>
      <c r="L44" s="64"/>
      <c r="M44" s="65"/>
      <c r="N44" s="64"/>
      <c r="O44" s="64"/>
    </row>
    <row r="45" spans="1:15" ht="60" x14ac:dyDescent="0.25">
      <c r="A45" s="62" t="s">
        <v>461</v>
      </c>
      <c r="B45" s="10" t="s">
        <v>16</v>
      </c>
      <c r="C45" s="23">
        <v>6084</v>
      </c>
      <c r="D45" s="63" t="s">
        <v>462</v>
      </c>
      <c r="E45" s="47"/>
      <c r="F45" s="10"/>
      <c r="G45" s="23" t="s">
        <v>85</v>
      </c>
      <c r="H45" s="10" t="s">
        <v>19</v>
      </c>
      <c r="I45" s="49"/>
      <c r="J45" s="50" t="s">
        <v>393</v>
      </c>
      <c r="K45" s="51"/>
      <c r="L45" s="64"/>
      <c r="M45" s="65"/>
      <c r="N45" s="64"/>
      <c r="O45" s="64"/>
    </row>
    <row r="46" spans="1:15" ht="60" x14ac:dyDescent="0.25">
      <c r="A46" s="62" t="s">
        <v>463</v>
      </c>
      <c r="B46" s="10" t="s">
        <v>16</v>
      </c>
      <c r="C46" s="23">
        <v>6094</v>
      </c>
      <c r="D46" s="63" t="s">
        <v>464</v>
      </c>
      <c r="E46" s="66"/>
      <c r="F46" s="10"/>
      <c r="G46" s="23" t="s">
        <v>85</v>
      </c>
      <c r="H46" s="10" t="s">
        <v>19</v>
      </c>
      <c r="I46" s="49"/>
      <c r="J46" s="50" t="s">
        <v>393</v>
      </c>
      <c r="K46" s="51"/>
      <c r="L46" s="64"/>
      <c r="M46" s="65"/>
      <c r="N46" s="64"/>
      <c r="O46" s="64"/>
    </row>
    <row r="47" spans="1:15" ht="60" x14ac:dyDescent="0.25">
      <c r="A47" s="62" t="s">
        <v>465</v>
      </c>
      <c r="B47" s="10" t="s">
        <v>16</v>
      </c>
      <c r="C47" s="23">
        <v>6095</v>
      </c>
      <c r="D47" s="63" t="s">
        <v>466</v>
      </c>
      <c r="E47" s="66"/>
      <c r="F47" s="10"/>
      <c r="G47" s="23" t="s">
        <v>85</v>
      </c>
      <c r="H47" s="10" t="s">
        <v>19</v>
      </c>
      <c r="I47" s="49"/>
      <c r="J47" s="50" t="s">
        <v>393</v>
      </c>
      <c r="K47" s="51"/>
      <c r="L47" s="64"/>
      <c r="M47" s="65"/>
      <c r="N47" s="23"/>
      <c r="O47" s="67"/>
    </row>
    <row r="48" spans="1:15" ht="60" x14ac:dyDescent="0.25">
      <c r="A48" s="62" t="s">
        <v>467</v>
      </c>
      <c r="B48" s="10" t="s">
        <v>16</v>
      </c>
      <c r="C48" s="23">
        <v>6096</v>
      </c>
      <c r="D48" s="63" t="s">
        <v>468</v>
      </c>
      <c r="E48" s="66"/>
      <c r="F48" s="10"/>
      <c r="G48" s="23" t="s">
        <v>85</v>
      </c>
      <c r="H48" s="10" t="s">
        <v>19</v>
      </c>
      <c r="I48" s="49"/>
      <c r="J48" s="50" t="s">
        <v>393</v>
      </c>
      <c r="K48" s="64"/>
      <c r="L48" s="64"/>
      <c r="M48" s="65"/>
      <c r="N48" s="64"/>
      <c r="O48" s="64"/>
    </row>
    <row r="49" spans="1:15" ht="60" x14ac:dyDescent="0.25">
      <c r="A49" s="62" t="s">
        <v>469</v>
      </c>
      <c r="B49" s="10" t="s">
        <v>16</v>
      </c>
      <c r="C49" s="23">
        <v>6102</v>
      </c>
      <c r="D49" s="63" t="s">
        <v>470</v>
      </c>
      <c r="E49" s="66"/>
      <c r="F49" s="10"/>
      <c r="G49" s="23" t="s">
        <v>85</v>
      </c>
      <c r="H49" s="10" t="s">
        <v>19</v>
      </c>
      <c r="I49" s="49"/>
      <c r="J49" s="50" t="s">
        <v>393</v>
      </c>
      <c r="K49" s="64"/>
      <c r="L49" s="64"/>
      <c r="M49" s="65"/>
      <c r="N49" s="64"/>
      <c r="O49" s="64"/>
    </row>
    <row r="50" spans="1:15" ht="60" x14ac:dyDescent="0.25">
      <c r="A50" s="62" t="s">
        <v>471</v>
      </c>
      <c r="B50" s="10" t="s">
        <v>16</v>
      </c>
      <c r="C50" s="23">
        <v>6103</v>
      </c>
      <c r="D50" s="63" t="s">
        <v>472</v>
      </c>
      <c r="E50" s="66"/>
      <c r="F50" s="10"/>
      <c r="G50" s="23" t="s">
        <v>85</v>
      </c>
      <c r="H50" s="10" t="s">
        <v>19</v>
      </c>
      <c r="I50" s="68"/>
      <c r="J50" s="50" t="s">
        <v>393</v>
      </c>
      <c r="K50" s="51"/>
      <c r="L50" s="64"/>
      <c r="M50" s="65"/>
      <c r="N50" s="64"/>
      <c r="O50" s="64"/>
    </row>
    <row r="51" spans="1:15" ht="60" x14ac:dyDescent="0.25">
      <c r="A51" s="62" t="s">
        <v>473</v>
      </c>
      <c r="B51" s="10" t="s">
        <v>16</v>
      </c>
      <c r="C51" s="23">
        <v>6120</v>
      </c>
      <c r="D51" s="63" t="s">
        <v>474</v>
      </c>
      <c r="E51" s="40"/>
      <c r="F51" s="10"/>
      <c r="G51" s="23" t="s">
        <v>85</v>
      </c>
      <c r="H51" s="10" t="s">
        <v>19</v>
      </c>
      <c r="I51" s="68"/>
      <c r="J51" s="50" t="s">
        <v>393</v>
      </c>
      <c r="K51" s="69"/>
      <c r="L51" s="40"/>
      <c r="M51" s="40"/>
      <c r="N51" s="40"/>
      <c r="O51" s="40"/>
    </row>
    <row r="52" spans="1:15" ht="60" x14ac:dyDescent="0.25">
      <c r="A52" s="62" t="s">
        <v>475</v>
      </c>
      <c r="B52" s="10" t="s">
        <v>16</v>
      </c>
      <c r="C52" s="23">
        <v>6127</v>
      </c>
      <c r="D52" s="63" t="s">
        <v>476</v>
      </c>
      <c r="E52" s="40"/>
      <c r="F52" s="10"/>
      <c r="G52" s="23" t="s">
        <v>85</v>
      </c>
      <c r="H52" s="10" t="s">
        <v>19</v>
      </c>
      <c r="I52" s="68"/>
      <c r="J52" s="50" t="s">
        <v>393</v>
      </c>
      <c r="K52" s="69"/>
      <c r="L52" s="40"/>
      <c r="M52" s="40"/>
      <c r="N52" s="40"/>
      <c r="O52" s="40"/>
    </row>
    <row r="53" spans="1:15" ht="60" x14ac:dyDescent="0.25">
      <c r="A53" s="62" t="s">
        <v>477</v>
      </c>
      <c r="B53" s="10" t="s">
        <v>16</v>
      </c>
      <c r="C53" s="23">
        <v>6128</v>
      </c>
      <c r="D53" s="63" t="s">
        <v>478</v>
      </c>
      <c r="E53" s="40"/>
      <c r="F53" s="10"/>
      <c r="G53" s="23" t="s">
        <v>85</v>
      </c>
      <c r="H53" s="10" t="s">
        <v>19</v>
      </c>
      <c r="I53" s="68"/>
      <c r="J53" s="50" t="s">
        <v>393</v>
      </c>
      <c r="K53" s="70"/>
      <c r="L53" s="40"/>
      <c r="M53" s="40"/>
      <c r="N53" s="40"/>
      <c r="O53" s="40"/>
    </row>
    <row r="54" spans="1:15" ht="60" x14ac:dyDescent="0.25">
      <c r="A54" s="62" t="s">
        <v>479</v>
      </c>
      <c r="B54" s="10" t="s">
        <v>16</v>
      </c>
      <c r="C54" s="23">
        <v>6130</v>
      </c>
      <c r="D54" s="63" t="s">
        <v>480</v>
      </c>
      <c r="E54" s="40"/>
      <c r="F54" s="10"/>
      <c r="G54" s="23" t="s">
        <v>85</v>
      </c>
      <c r="H54" s="10" t="s">
        <v>19</v>
      </c>
      <c r="I54" s="68"/>
      <c r="J54" s="50" t="s">
        <v>393</v>
      </c>
      <c r="K54" s="69"/>
      <c r="L54" s="40"/>
      <c r="M54" s="40"/>
      <c r="N54" s="40"/>
      <c r="O54" s="40"/>
    </row>
    <row r="55" spans="1:15" ht="60" x14ac:dyDescent="0.25">
      <c r="A55" s="62" t="s">
        <v>481</v>
      </c>
      <c r="B55" s="10" t="s">
        <v>16</v>
      </c>
      <c r="C55" s="23">
        <v>6132</v>
      </c>
      <c r="D55" s="63" t="s">
        <v>482</v>
      </c>
      <c r="E55" s="40"/>
      <c r="F55" s="10"/>
      <c r="G55" s="23" t="s">
        <v>85</v>
      </c>
      <c r="H55" s="10" t="s">
        <v>19</v>
      </c>
      <c r="I55" s="68"/>
      <c r="J55" s="50" t="s">
        <v>393</v>
      </c>
      <c r="K55" s="69"/>
      <c r="L55" s="40"/>
      <c r="M55" s="40"/>
      <c r="N55" s="40"/>
      <c r="O55" s="40"/>
    </row>
    <row r="56" spans="1:15" ht="60" x14ac:dyDescent="0.25">
      <c r="A56" s="62" t="s">
        <v>483</v>
      </c>
      <c r="B56" s="10" t="s">
        <v>16</v>
      </c>
      <c r="C56" s="23">
        <v>6135</v>
      </c>
      <c r="D56" s="63" t="s">
        <v>484</v>
      </c>
      <c r="E56" s="40"/>
      <c r="F56" s="10"/>
      <c r="G56" s="23" t="s">
        <v>85</v>
      </c>
      <c r="H56" s="10" t="s">
        <v>19</v>
      </c>
      <c r="I56" s="68"/>
      <c r="J56" s="50" t="s">
        <v>393</v>
      </c>
      <c r="K56" s="69"/>
      <c r="L56" s="40"/>
      <c r="M56" s="40"/>
      <c r="N56" s="40"/>
      <c r="O56" s="40"/>
    </row>
    <row r="57" spans="1:15" ht="60" x14ac:dyDescent="0.25">
      <c r="A57" s="62" t="s">
        <v>485</v>
      </c>
      <c r="B57" s="10" t="s">
        <v>16</v>
      </c>
      <c r="C57" s="23">
        <v>6138</v>
      </c>
      <c r="D57" s="63" t="s">
        <v>486</v>
      </c>
      <c r="E57" s="40"/>
      <c r="F57" s="10"/>
      <c r="G57" s="23" t="s">
        <v>85</v>
      </c>
      <c r="H57" s="10" t="s">
        <v>19</v>
      </c>
      <c r="I57" s="68"/>
      <c r="J57" s="50" t="s">
        <v>393</v>
      </c>
      <c r="K57" s="69"/>
      <c r="L57" s="40"/>
      <c r="M57" s="40"/>
      <c r="N57" s="40"/>
      <c r="O57" s="40"/>
    </row>
    <row r="58" spans="1:15" ht="60" x14ac:dyDescent="0.25">
      <c r="A58" s="62" t="s">
        <v>487</v>
      </c>
      <c r="B58" s="10" t="s">
        <v>16</v>
      </c>
      <c r="C58" s="23">
        <v>6148</v>
      </c>
      <c r="D58" s="63" t="s">
        <v>488</v>
      </c>
      <c r="E58" s="40"/>
      <c r="F58" s="10"/>
      <c r="G58" s="23" t="s">
        <v>85</v>
      </c>
      <c r="H58" s="10" t="s">
        <v>19</v>
      </c>
      <c r="I58" s="68"/>
      <c r="J58" s="50" t="s">
        <v>393</v>
      </c>
      <c r="K58" s="69"/>
      <c r="L58" s="40"/>
      <c r="M58" s="40"/>
      <c r="N58" s="40"/>
      <c r="O58" s="40"/>
    </row>
    <row r="59" spans="1:15" ht="60" x14ac:dyDescent="0.25">
      <c r="A59" s="62" t="s">
        <v>489</v>
      </c>
      <c r="B59" s="10" t="s">
        <v>16</v>
      </c>
      <c r="C59" s="23">
        <v>6150</v>
      </c>
      <c r="D59" s="63" t="s">
        <v>490</v>
      </c>
      <c r="E59" s="40"/>
      <c r="F59" s="10"/>
      <c r="G59" s="23" t="s">
        <v>85</v>
      </c>
      <c r="H59" s="10" t="s">
        <v>19</v>
      </c>
      <c r="I59" s="68"/>
      <c r="J59" s="50" t="s">
        <v>393</v>
      </c>
      <c r="K59" s="69"/>
      <c r="L59" s="40"/>
      <c r="M59" s="40"/>
      <c r="N59" s="40"/>
      <c r="O59" s="40"/>
    </row>
    <row r="60" spans="1:15" ht="90" x14ac:dyDescent="0.25">
      <c r="A60" s="62" t="s">
        <v>491</v>
      </c>
      <c r="B60" s="10" t="s">
        <v>16</v>
      </c>
      <c r="C60" s="23">
        <v>5767</v>
      </c>
      <c r="D60" s="63" t="s">
        <v>492</v>
      </c>
      <c r="E60" s="40"/>
      <c r="F60" s="10"/>
      <c r="G60" s="23" t="s">
        <v>85</v>
      </c>
      <c r="H60" s="10" t="s">
        <v>19</v>
      </c>
      <c r="I60" s="71"/>
      <c r="J60" s="50" t="s">
        <v>393</v>
      </c>
      <c r="K60" s="69"/>
      <c r="L60" s="40"/>
      <c r="M60" s="40"/>
      <c r="N60" s="40"/>
      <c r="O60" s="40"/>
    </row>
    <row r="61" spans="1:15" ht="90" x14ac:dyDescent="0.25">
      <c r="A61" s="62" t="s">
        <v>493</v>
      </c>
      <c r="B61" s="10" t="s">
        <v>16</v>
      </c>
      <c r="C61" s="23">
        <v>5783</v>
      </c>
      <c r="D61" s="63" t="s">
        <v>494</v>
      </c>
      <c r="E61" s="40"/>
      <c r="F61" s="10"/>
      <c r="G61" s="23" t="s">
        <v>85</v>
      </c>
      <c r="H61" s="10" t="s">
        <v>19</v>
      </c>
      <c r="I61" s="71"/>
      <c r="J61" s="50" t="s">
        <v>393</v>
      </c>
      <c r="K61" s="69"/>
      <c r="L61" s="40"/>
      <c r="M61" s="40"/>
      <c r="N61" s="40"/>
      <c r="O61" s="40"/>
    </row>
    <row r="62" spans="1:15" ht="90" x14ac:dyDescent="0.25">
      <c r="A62" s="62" t="s">
        <v>495</v>
      </c>
      <c r="B62" s="10" t="s">
        <v>16</v>
      </c>
      <c r="C62" s="23">
        <v>5786</v>
      </c>
      <c r="D62" s="63" t="s">
        <v>496</v>
      </c>
      <c r="E62" s="40"/>
      <c r="F62" s="10"/>
      <c r="G62" s="23" t="s">
        <v>85</v>
      </c>
      <c r="H62" s="10" t="s">
        <v>19</v>
      </c>
      <c r="I62" s="71"/>
      <c r="J62" s="50" t="s">
        <v>393</v>
      </c>
      <c r="K62" s="72"/>
      <c r="L62" s="40"/>
      <c r="M62" s="40"/>
      <c r="N62" s="40"/>
      <c r="O62" s="40"/>
    </row>
    <row r="63" spans="1:15" ht="90" x14ac:dyDescent="0.25">
      <c r="A63" s="62" t="s">
        <v>497</v>
      </c>
      <c r="B63" s="10" t="s">
        <v>16</v>
      </c>
      <c r="C63" s="23">
        <v>5793</v>
      </c>
      <c r="D63" s="63" t="s">
        <v>498</v>
      </c>
      <c r="E63" s="40"/>
      <c r="F63" s="10"/>
      <c r="G63" s="23" t="s">
        <v>85</v>
      </c>
      <c r="H63" s="10" t="s">
        <v>19</v>
      </c>
      <c r="I63" s="71"/>
      <c r="J63" s="50" t="s">
        <v>393</v>
      </c>
      <c r="K63" s="72"/>
      <c r="L63" s="40"/>
      <c r="M63" s="40"/>
      <c r="N63" s="40"/>
      <c r="O63" s="40"/>
    </row>
    <row r="64" spans="1:15" ht="90" x14ac:dyDescent="0.25">
      <c r="A64" s="62" t="s">
        <v>499</v>
      </c>
      <c r="B64" s="10" t="s">
        <v>16</v>
      </c>
      <c r="C64" s="23">
        <v>5797</v>
      </c>
      <c r="D64" s="63" t="s">
        <v>500</v>
      </c>
      <c r="E64" s="40"/>
      <c r="F64" s="10"/>
      <c r="G64" s="23" t="s">
        <v>85</v>
      </c>
      <c r="H64" s="10" t="s">
        <v>19</v>
      </c>
      <c r="I64" s="71"/>
      <c r="J64" s="50" t="s">
        <v>393</v>
      </c>
      <c r="K64" s="72"/>
      <c r="L64" s="40"/>
      <c r="M64" s="40"/>
      <c r="N64" s="40"/>
      <c r="O64" s="40"/>
    </row>
    <row r="65" spans="1:15" ht="90" x14ac:dyDescent="0.25">
      <c r="A65" s="62" t="s">
        <v>501</v>
      </c>
      <c r="B65" s="10" t="s">
        <v>16</v>
      </c>
      <c r="C65" s="23">
        <v>5799</v>
      </c>
      <c r="D65" s="63" t="s">
        <v>502</v>
      </c>
      <c r="E65" s="40"/>
      <c r="F65" s="10"/>
      <c r="G65" s="23" t="s">
        <v>85</v>
      </c>
      <c r="H65" s="10" t="s">
        <v>19</v>
      </c>
      <c r="I65" s="71"/>
      <c r="J65" s="50" t="s">
        <v>393</v>
      </c>
      <c r="K65" s="69"/>
      <c r="L65" s="40"/>
      <c r="M65" s="40"/>
      <c r="N65" s="40"/>
      <c r="O65" s="40"/>
    </row>
    <row r="66" spans="1:15" ht="90" x14ac:dyDescent="0.25">
      <c r="A66" s="62" t="s">
        <v>503</v>
      </c>
      <c r="B66" s="10" t="s">
        <v>16</v>
      </c>
      <c r="C66" s="23">
        <v>5801</v>
      </c>
      <c r="D66" s="63" t="s">
        <v>504</v>
      </c>
      <c r="E66" s="40"/>
      <c r="F66" s="10"/>
      <c r="G66" s="23" t="s">
        <v>85</v>
      </c>
      <c r="H66" s="10" t="s">
        <v>19</v>
      </c>
      <c r="I66" s="71"/>
      <c r="J66" s="50" t="s">
        <v>393</v>
      </c>
      <c r="K66" s="69"/>
      <c r="L66" s="40"/>
      <c r="M66" s="40"/>
      <c r="N66" s="40"/>
      <c r="O66" s="40"/>
    </row>
    <row r="67" spans="1:15" ht="90" x14ac:dyDescent="0.25">
      <c r="A67" s="62" t="s">
        <v>505</v>
      </c>
      <c r="B67" s="10" t="s">
        <v>16</v>
      </c>
      <c r="C67" s="23">
        <v>5803</v>
      </c>
      <c r="D67" s="63" t="s">
        <v>506</v>
      </c>
      <c r="E67" s="40"/>
      <c r="F67" s="10"/>
      <c r="G67" s="23" t="s">
        <v>85</v>
      </c>
      <c r="H67" s="10" t="s">
        <v>19</v>
      </c>
      <c r="I67" s="71"/>
      <c r="J67" s="50" t="s">
        <v>393</v>
      </c>
      <c r="K67" s="72"/>
      <c r="L67" s="40"/>
      <c r="M67" s="40"/>
      <c r="N67" s="40"/>
      <c r="O67" s="40"/>
    </row>
    <row r="68" spans="1:15" ht="90" x14ac:dyDescent="0.25">
      <c r="A68" s="62" t="s">
        <v>507</v>
      </c>
      <c r="B68" s="10" t="s">
        <v>16</v>
      </c>
      <c r="C68" s="23">
        <v>5806</v>
      </c>
      <c r="D68" s="63" t="s">
        <v>508</v>
      </c>
      <c r="E68" s="40"/>
      <c r="F68" s="10"/>
      <c r="G68" s="23" t="s">
        <v>85</v>
      </c>
      <c r="H68" s="10" t="s">
        <v>19</v>
      </c>
      <c r="I68" s="71"/>
      <c r="J68" s="50" t="s">
        <v>393</v>
      </c>
      <c r="K68" s="72"/>
      <c r="L68" s="40"/>
      <c r="M68" s="40"/>
      <c r="N68" s="40"/>
      <c r="O68" s="40"/>
    </row>
    <row r="69" spans="1:15" ht="90" x14ac:dyDescent="0.25">
      <c r="A69" s="62" t="s">
        <v>509</v>
      </c>
      <c r="B69" s="10" t="s">
        <v>16</v>
      </c>
      <c r="C69" s="23">
        <v>5811</v>
      </c>
      <c r="D69" s="63" t="s">
        <v>510</v>
      </c>
      <c r="E69" s="40"/>
      <c r="F69" s="10"/>
      <c r="G69" s="23" t="s">
        <v>85</v>
      </c>
      <c r="H69" s="10" t="s">
        <v>19</v>
      </c>
      <c r="I69" s="71"/>
      <c r="J69" s="50" t="s">
        <v>393</v>
      </c>
      <c r="K69" s="69"/>
      <c r="L69" s="40"/>
      <c r="M69" s="40"/>
      <c r="N69" s="40"/>
      <c r="O69" s="40"/>
    </row>
    <row r="70" spans="1:15" ht="90" x14ac:dyDescent="0.25">
      <c r="A70" s="62" t="s">
        <v>511</v>
      </c>
      <c r="B70" s="10" t="s">
        <v>16</v>
      </c>
      <c r="C70" s="23">
        <v>5820</v>
      </c>
      <c r="D70" s="63" t="s">
        <v>512</v>
      </c>
      <c r="E70" s="40"/>
      <c r="F70" s="10"/>
      <c r="G70" s="23" t="s">
        <v>85</v>
      </c>
      <c r="H70" s="10" t="s">
        <v>19</v>
      </c>
      <c r="I70" s="71"/>
      <c r="J70" s="50" t="s">
        <v>393</v>
      </c>
      <c r="K70" s="69"/>
      <c r="L70" s="40"/>
      <c r="M70" s="40"/>
      <c r="N70" s="40"/>
      <c r="O70" s="40"/>
    </row>
    <row r="71" spans="1:15" ht="90" x14ac:dyDescent="0.25">
      <c r="A71" s="62" t="s">
        <v>513</v>
      </c>
      <c r="B71" s="10" t="s">
        <v>16</v>
      </c>
      <c r="C71" s="23">
        <v>5830</v>
      </c>
      <c r="D71" s="63" t="s">
        <v>514</v>
      </c>
      <c r="E71" s="40"/>
      <c r="F71" s="10"/>
      <c r="G71" s="23" t="s">
        <v>85</v>
      </c>
      <c r="H71" s="10" t="s">
        <v>19</v>
      </c>
      <c r="I71" s="71"/>
      <c r="J71" s="50" t="s">
        <v>393</v>
      </c>
      <c r="K71" s="72"/>
      <c r="L71" s="40"/>
      <c r="M71" s="40"/>
      <c r="N71" s="40"/>
      <c r="O71" s="40"/>
    </row>
    <row r="72" spans="1:15" ht="60" x14ac:dyDescent="0.25">
      <c r="A72" s="62" t="s">
        <v>515</v>
      </c>
      <c r="B72" s="10" t="s">
        <v>42</v>
      </c>
      <c r="C72" s="23">
        <v>6290</v>
      </c>
      <c r="D72" s="23" t="s">
        <v>516</v>
      </c>
      <c r="E72" s="40"/>
      <c r="F72" s="23" t="s">
        <v>517</v>
      </c>
      <c r="G72" s="23" t="s">
        <v>85</v>
      </c>
      <c r="H72" s="23" t="s">
        <v>518</v>
      </c>
      <c r="I72" s="68">
        <v>44130</v>
      </c>
      <c r="J72" s="50" t="s">
        <v>519</v>
      </c>
      <c r="K72" s="73" t="s">
        <v>520</v>
      </c>
      <c r="L72" s="40"/>
      <c r="M72" s="40"/>
      <c r="N72" s="23"/>
      <c r="O72" s="74"/>
    </row>
    <row r="73" spans="1:15" ht="60" x14ac:dyDescent="0.25">
      <c r="A73" s="62" t="s">
        <v>521</v>
      </c>
      <c r="B73" s="10" t="s">
        <v>42</v>
      </c>
      <c r="C73" s="23">
        <v>6305</v>
      </c>
      <c r="D73" s="23" t="s">
        <v>522</v>
      </c>
      <c r="E73" s="40"/>
      <c r="F73" s="23" t="s">
        <v>523</v>
      </c>
      <c r="G73" s="23" t="s">
        <v>85</v>
      </c>
      <c r="H73" s="23" t="s">
        <v>386</v>
      </c>
      <c r="I73" s="68">
        <v>44130</v>
      </c>
      <c r="J73" s="50"/>
      <c r="K73" s="72"/>
      <c r="L73" s="40"/>
      <c r="M73" s="40"/>
      <c r="N73" s="23"/>
      <c r="O73" s="74"/>
    </row>
    <row r="74" spans="1:15" ht="60" x14ac:dyDescent="0.25">
      <c r="A74" s="62" t="s">
        <v>524</v>
      </c>
      <c r="B74" s="10" t="s">
        <v>42</v>
      </c>
      <c r="C74" s="23">
        <v>6315</v>
      </c>
      <c r="D74" s="23" t="s">
        <v>525</v>
      </c>
      <c r="E74" s="40"/>
      <c r="F74" s="23" t="s">
        <v>523</v>
      </c>
      <c r="G74" s="23" t="s">
        <v>85</v>
      </c>
      <c r="H74" s="23" t="s">
        <v>386</v>
      </c>
      <c r="I74" s="68">
        <v>44130</v>
      </c>
      <c r="J74" s="50"/>
      <c r="K74" s="72"/>
      <c r="L74" s="40"/>
      <c r="M74" s="40"/>
      <c r="N74" s="23"/>
      <c r="O74" s="74"/>
    </row>
    <row r="75" spans="1:15" ht="60" x14ac:dyDescent="0.25">
      <c r="A75" s="62" t="s">
        <v>526</v>
      </c>
      <c r="B75" s="10" t="s">
        <v>42</v>
      </c>
      <c r="C75" s="23">
        <v>6319</v>
      </c>
      <c r="D75" s="23" t="s">
        <v>527</v>
      </c>
      <c r="E75" s="40"/>
      <c r="F75" s="23" t="s">
        <v>523</v>
      </c>
      <c r="G75" s="23" t="s">
        <v>85</v>
      </c>
      <c r="H75" s="23" t="s">
        <v>386</v>
      </c>
      <c r="I75" s="68">
        <v>44130</v>
      </c>
      <c r="J75" s="50"/>
      <c r="K75" s="75"/>
      <c r="L75" s="40"/>
      <c r="M75" s="40"/>
      <c r="N75" s="40"/>
      <c r="O75" s="40"/>
    </row>
    <row r="76" spans="1:15" ht="60" x14ac:dyDescent="0.25">
      <c r="A76" s="62" t="s">
        <v>528</v>
      </c>
      <c r="B76" s="10" t="s">
        <v>42</v>
      </c>
      <c r="C76" s="23">
        <v>6320</v>
      </c>
      <c r="D76" s="23" t="s">
        <v>529</v>
      </c>
      <c r="E76" s="40"/>
      <c r="F76" s="23" t="s">
        <v>517</v>
      </c>
      <c r="G76" s="23" t="s">
        <v>85</v>
      </c>
      <c r="H76" s="23" t="s">
        <v>518</v>
      </c>
      <c r="I76" s="68">
        <v>44130</v>
      </c>
      <c r="J76" s="50" t="s">
        <v>530</v>
      </c>
      <c r="K76" s="73" t="s">
        <v>531</v>
      </c>
      <c r="L76" s="40"/>
      <c r="M76" s="40"/>
      <c r="N76" s="23"/>
      <c r="O76" s="74"/>
    </row>
    <row r="77" spans="1:15" ht="60" x14ac:dyDescent="0.25">
      <c r="A77" s="62" t="s">
        <v>532</v>
      </c>
      <c r="B77" s="10" t="s">
        <v>42</v>
      </c>
      <c r="C77" s="23">
        <v>6321</v>
      </c>
      <c r="D77" s="23" t="s">
        <v>533</v>
      </c>
      <c r="E77" s="40"/>
      <c r="F77" s="23" t="s">
        <v>517</v>
      </c>
      <c r="G77" s="23" t="s">
        <v>85</v>
      </c>
      <c r="H77" s="23" t="s">
        <v>518</v>
      </c>
      <c r="I77" s="68">
        <v>44130</v>
      </c>
      <c r="J77" s="50" t="s">
        <v>534</v>
      </c>
      <c r="K77" s="73" t="s">
        <v>535</v>
      </c>
      <c r="L77" s="40"/>
      <c r="M77" s="40"/>
      <c r="N77" s="40"/>
      <c r="O77" s="40"/>
    </row>
    <row r="78" spans="1:15" ht="60" x14ac:dyDescent="0.25">
      <c r="A78" s="62" t="s">
        <v>536</v>
      </c>
      <c r="B78" s="10" t="s">
        <v>42</v>
      </c>
      <c r="C78" s="23">
        <v>6322</v>
      </c>
      <c r="D78" s="23" t="s">
        <v>537</v>
      </c>
      <c r="E78" s="40"/>
      <c r="F78" s="23" t="s">
        <v>517</v>
      </c>
      <c r="G78" s="23" t="s">
        <v>85</v>
      </c>
      <c r="H78" s="23" t="s">
        <v>518</v>
      </c>
      <c r="I78" s="68">
        <v>44130</v>
      </c>
      <c r="J78" s="50" t="s">
        <v>538</v>
      </c>
      <c r="K78" s="73" t="s">
        <v>539</v>
      </c>
      <c r="L78" s="40"/>
      <c r="M78" s="40"/>
      <c r="N78" s="23"/>
      <c r="O78" s="74"/>
    </row>
    <row r="79" spans="1:15" ht="60" x14ac:dyDescent="0.25">
      <c r="A79" s="62" t="s">
        <v>540</v>
      </c>
      <c r="B79" s="10" t="s">
        <v>42</v>
      </c>
      <c r="C79" s="23">
        <v>6323</v>
      </c>
      <c r="D79" s="23" t="s">
        <v>541</v>
      </c>
      <c r="E79" s="40"/>
      <c r="F79" s="23" t="s">
        <v>523</v>
      </c>
      <c r="G79" s="23" t="s">
        <v>85</v>
      </c>
      <c r="H79" s="23" t="s">
        <v>386</v>
      </c>
      <c r="I79" s="68">
        <v>44130</v>
      </c>
      <c r="J79" s="76"/>
      <c r="K79" s="72"/>
      <c r="L79" s="40"/>
      <c r="M79" s="40"/>
      <c r="N79" s="23"/>
      <c r="O79" s="74"/>
    </row>
    <row r="80" spans="1:15" ht="60" x14ac:dyDescent="0.25">
      <c r="A80" s="62" t="s">
        <v>542</v>
      </c>
      <c r="B80" s="10" t="s">
        <v>42</v>
      </c>
      <c r="C80" s="23">
        <v>6324</v>
      </c>
      <c r="D80" s="23" t="s">
        <v>543</v>
      </c>
      <c r="E80" s="40"/>
      <c r="F80" s="23" t="s">
        <v>523</v>
      </c>
      <c r="G80" s="23" t="s">
        <v>85</v>
      </c>
      <c r="H80" s="23" t="s">
        <v>386</v>
      </c>
      <c r="I80" s="68">
        <v>44130</v>
      </c>
      <c r="J80" s="76"/>
      <c r="K80" s="72"/>
      <c r="L80" s="40"/>
      <c r="M80" s="40"/>
      <c r="N80" s="23"/>
      <c r="O80" s="74"/>
    </row>
    <row r="81" spans="1:15" ht="60" x14ac:dyDescent="0.25">
      <c r="A81" s="62" t="s">
        <v>544</v>
      </c>
      <c r="B81" s="10" t="s">
        <v>42</v>
      </c>
      <c r="C81" s="23">
        <v>6326</v>
      </c>
      <c r="D81" s="23" t="s">
        <v>545</v>
      </c>
      <c r="E81" s="40"/>
      <c r="F81" s="23" t="s">
        <v>523</v>
      </c>
      <c r="G81" s="23" t="s">
        <v>85</v>
      </c>
      <c r="H81" s="23" t="s">
        <v>386</v>
      </c>
      <c r="I81" s="68">
        <v>44130</v>
      </c>
      <c r="J81" s="76"/>
      <c r="K81" s="72"/>
      <c r="L81" s="40"/>
      <c r="M81" s="40"/>
      <c r="N81" s="23"/>
      <c r="O81" s="74"/>
    </row>
    <row r="82" spans="1:15" ht="60" x14ac:dyDescent="0.25">
      <c r="A82" s="62" t="s">
        <v>546</v>
      </c>
      <c r="B82" s="10" t="s">
        <v>42</v>
      </c>
      <c r="C82" s="23">
        <v>6328</v>
      </c>
      <c r="D82" s="23" t="s">
        <v>547</v>
      </c>
      <c r="E82" s="40"/>
      <c r="F82" s="23" t="s">
        <v>523</v>
      </c>
      <c r="G82" s="23" t="s">
        <v>85</v>
      </c>
      <c r="H82" s="23" t="s">
        <v>386</v>
      </c>
      <c r="I82" s="68">
        <v>44130</v>
      </c>
      <c r="J82" s="76"/>
      <c r="K82" s="72"/>
      <c r="L82" s="40"/>
      <c r="M82" s="40"/>
      <c r="N82" s="23"/>
      <c r="O82" s="74"/>
    </row>
    <row r="83" spans="1:15" ht="60" x14ac:dyDescent="0.25">
      <c r="A83" s="62" t="s">
        <v>548</v>
      </c>
      <c r="B83" s="10" t="s">
        <v>42</v>
      </c>
      <c r="C83" s="23">
        <v>6329</v>
      </c>
      <c r="D83" s="23" t="s">
        <v>549</v>
      </c>
      <c r="E83" s="40"/>
      <c r="F83" s="23" t="s">
        <v>523</v>
      </c>
      <c r="G83" s="23" t="s">
        <v>85</v>
      </c>
      <c r="H83" s="23" t="s">
        <v>386</v>
      </c>
      <c r="I83" s="68">
        <v>44130</v>
      </c>
      <c r="J83" s="76"/>
      <c r="K83" s="72"/>
      <c r="L83" s="40"/>
      <c r="M83" s="40"/>
      <c r="N83" s="23"/>
      <c r="O83" s="74"/>
    </row>
    <row r="84" spans="1:15" ht="60" x14ac:dyDescent="0.25">
      <c r="A84" s="62" t="s">
        <v>550</v>
      </c>
      <c r="B84" s="10" t="s">
        <v>73</v>
      </c>
      <c r="C84" s="23">
        <v>3260</v>
      </c>
      <c r="D84" s="63" t="s">
        <v>551</v>
      </c>
      <c r="E84" s="40"/>
      <c r="F84" s="23" t="s">
        <v>523</v>
      </c>
      <c r="G84" s="23" t="s">
        <v>85</v>
      </c>
      <c r="H84" s="23" t="s">
        <v>386</v>
      </c>
      <c r="I84" s="77">
        <v>44126</v>
      </c>
      <c r="J84" s="76"/>
      <c r="K84" s="72"/>
      <c r="L84" s="40"/>
      <c r="M84" s="40"/>
      <c r="N84" s="23"/>
      <c r="O84" s="74"/>
    </row>
    <row r="85" spans="1:15" ht="60" x14ac:dyDescent="0.25">
      <c r="A85" s="62" t="s">
        <v>552</v>
      </c>
      <c r="B85" s="10" t="s">
        <v>73</v>
      </c>
      <c r="C85" s="23">
        <v>3262</v>
      </c>
      <c r="D85" s="63" t="s">
        <v>553</v>
      </c>
      <c r="E85" s="40"/>
      <c r="F85" s="23" t="s">
        <v>523</v>
      </c>
      <c r="G85" s="23" t="s">
        <v>85</v>
      </c>
      <c r="H85" s="23" t="s">
        <v>386</v>
      </c>
      <c r="I85" s="77">
        <v>44126</v>
      </c>
      <c r="J85" s="76"/>
      <c r="K85" s="72"/>
      <c r="L85" s="40"/>
      <c r="M85" s="40"/>
      <c r="N85" s="23"/>
      <c r="O85" s="74"/>
    </row>
    <row r="86" spans="1:15" ht="60" x14ac:dyDescent="0.25">
      <c r="A86" s="62" t="s">
        <v>554</v>
      </c>
      <c r="B86" s="10" t="s">
        <v>73</v>
      </c>
      <c r="C86" s="23">
        <v>3263</v>
      </c>
      <c r="D86" s="63" t="s">
        <v>555</v>
      </c>
      <c r="E86" s="40"/>
      <c r="F86" s="23" t="s">
        <v>523</v>
      </c>
      <c r="G86" s="23" t="s">
        <v>85</v>
      </c>
      <c r="H86" s="23" t="s">
        <v>386</v>
      </c>
      <c r="I86" s="77">
        <v>44126</v>
      </c>
      <c r="J86" s="76"/>
      <c r="K86" s="72"/>
      <c r="L86" s="40"/>
      <c r="M86" s="40"/>
      <c r="N86" s="23"/>
      <c r="O86" s="74"/>
    </row>
    <row r="87" spans="1:15" x14ac:dyDescent="0.25">
      <c r="A87" s="62"/>
      <c r="B87" s="10"/>
      <c r="C87" s="10"/>
      <c r="D87" s="46"/>
      <c r="E87" s="40"/>
      <c r="F87" s="10"/>
      <c r="G87" s="23"/>
      <c r="H87" s="23"/>
      <c r="I87" s="77"/>
      <c r="J87" s="76"/>
      <c r="K87" s="72"/>
      <c r="L87" s="40"/>
      <c r="M87" s="40"/>
      <c r="N87" s="40"/>
      <c r="O87" s="40"/>
    </row>
    <row r="88" spans="1:15" x14ac:dyDescent="0.25">
      <c r="A88" s="62"/>
      <c r="B88" s="10"/>
      <c r="C88" s="10"/>
      <c r="D88" s="46"/>
      <c r="E88" s="40"/>
      <c r="F88" s="23"/>
      <c r="G88" s="23"/>
      <c r="H88" s="23"/>
      <c r="I88" s="77"/>
      <c r="J88" s="27"/>
      <c r="K88" s="75"/>
      <c r="L88" s="40"/>
      <c r="M88" s="40"/>
      <c r="N88" s="40"/>
      <c r="O88" s="40"/>
    </row>
    <row r="89" spans="1:15" x14ac:dyDescent="0.25">
      <c r="A89" s="62"/>
      <c r="B89" s="10"/>
      <c r="C89" s="10"/>
      <c r="D89" s="46"/>
      <c r="E89" s="40"/>
      <c r="F89" s="23"/>
      <c r="G89" s="23"/>
      <c r="H89" s="23"/>
      <c r="I89" s="77"/>
      <c r="J89" s="76"/>
      <c r="K89" s="72"/>
      <c r="L89" s="40"/>
      <c r="M89" s="40"/>
      <c r="N89" s="23"/>
      <c r="O89" s="74"/>
    </row>
    <row r="90" spans="1:15" x14ac:dyDescent="0.25">
      <c r="A90" s="62"/>
      <c r="B90" s="10"/>
      <c r="C90" s="10"/>
      <c r="D90" s="46"/>
      <c r="E90" s="40"/>
      <c r="F90" s="23"/>
      <c r="G90" s="23"/>
      <c r="H90" s="23"/>
      <c r="I90" s="77"/>
      <c r="J90" s="27"/>
      <c r="K90" s="75"/>
      <c r="L90" s="40"/>
      <c r="M90" s="40"/>
      <c r="N90" s="40"/>
      <c r="O90" s="40"/>
    </row>
    <row r="91" spans="1:15" x14ac:dyDescent="0.25">
      <c r="A91" s="62"/>
      <c r="B91" s="10"/>
      <c r="C91" s="10"/>
      <c r="D91" s="46"/>
      <c r="E91" s="40"/>
      <c r="F91" s="23"/>
      <c r="G91" s="23"/>
      <c r="H91" s="23"/>
      <c r="I91" s="77"/>
      <c r="J91" s="27"/>
      <c r="K91" s="75"/>
      <c r="L91" s="40"/>
      <c r="M91" s="40"/>
      <c r="N91" s="40"/>
      <c r="O91" s="40"/>
    </row>
    <row r="92" spans="1:15" x14ac:dyDescent="0.25">
      <c r="A92" s="62"/>
      <c r="B92" s="10"/>
      <c r="C92" s="10"/>
      <c r="D92" s="46"/>
      <c r="E92" s="40"/>
      <c r="F92" s="10"/>
      <c r="G92" s="23"/>
      <c r="H92" s="23"/>
      <c r="I92" s="77"/>
      <c r="J92" s="76"/>
      <c r="K92" s="72"/>
      <c r="L92" s="40"/>
      <c r="M92" s="40"/>
      <c r="N92" s="40"/>
      <c r="O92" s="40"/>
    </row>
    <row r="93" spans="1:15" x14ac:dyDescent="0.25">
      <c r="A93" s="62"/>
      <c r="B93" s="10"/>
      <c r="C93" s="10"/>
      <c r="D93" s="46"/>
      <c r="E93" s="40"/>
      <c r="F93" s="10"/>
      <c r="G93" s="23"/>
      <c r="H93" s="23"/>
      <c r="I93" s="77"/>
      <c r="J93" s="76"/>
      <c r="K93" s="72"/>
      <c r="L93" s="40"/>
      <c r="M93" s="40"/>
      <c r="N93" s="40"/>
      <c r="O93" s="40"/>
    </row>
    <row r="94" spans="1:15" x14ac:dyDescent="0.25">
      <c r="A94" s="62"/>
      <c r="B94" s="10"/>
      <c r="C94" s="10"/>
      <c r="D94" s="46"/>
      <c r="E94" s="40"/>
      <c r="F94" s="23"/>
      <c r="G94" s="23"/>
      <c r="H94" s="23"/>
      <c r="I94" s="77"/>
      <c r="J94" s="27"/>
      <c r="K94" s="75"/>
      <c r="L94" s="40"/>
      <c r="M94" s="40"/>
      <c r="N94" s="40"/>
      <c r="O94" s="40"/>
    </row>
    <row r="95" spans="1:15" x14ac:dyDescent="0.25">
      <c r="A95" s="62"/>
      <c r="B95" s="10"/>
      <c r="C95" s="10"/>
      <c r="D95" s="46"/>
      <c r="E95" s="40"/>
      <c r="F95" s="23"/>
      <c r="G95" s="23"/>
      <c r="H95" s="23"/>
      <c r="I95" s="77"/>
      <c r="J95" s="27"/>
      <c r="K95" s="75"/>
      <c r="L95" s="40"/>
      <c r="M95" s="40"/>
      <c r="N95" s="40"/>
      <c r="O95" s="40"/>
    </row>
    <row r="96" spans="1:15" x14ac:dyDescent="0.25">
      <c r="A96" s="62"/>
      <c r="B96" s="10"/>
      <c r="C96" s="10"/>
      <c r="D96" s="46"/>
      <c r="E96" s="40"/>
      <c r="F96" s="23"/>
      <c r="G96" s="23"/>
      <c r="H96" s="23"/>
      <c r="I96" s="77"/>
      <c r="J96" s="27"/>
      <c r="K96" s="75"/>
      <c r="L96" s="40"/>
      <c r="M96" s="40"/>
      <c r="N96" s="40"/>
      <c r="O96" s="40"/>
    </row>
    <row r="97" spans="1:15" x14ac:dyDescent="0.25">
      <c r="A97" s="62"/>
      <c r="B97" s="10"/>
      <c r="C97" s="10"/>
      <c r="D97" s="46"/>
      <c r="E97" s="40"/>
      <c r="F97" s="10"/>
      <c r="G97" s="23"/>
      <c r="H97" s="23"/>
      <c r="I97" s="77"/>
      <c r="J97" s="76"/>
      <c r="K97" s="72"/>
      <c r="L97" s="40"/>
      <c r="M97" s="40"/>
      <c r="N97" s="40"/>
      <c r="O97" s="40"/>
    </row>
    <row r="98" spans="1:15" x14ac:dyDescent="0.25">
      <c r="A98" s="62"/>
      <c r="B98" s="10"/>
      <c r="C98" s="10"/>
      <c r="D98" s="46"/>
      <c r="E98" s="40"/>
      <c r="F98" s="10"/>
      <c r="G98" s="23"/>
      <c r="H98" s="23"/>
      <c r="I98" s="77"/>
      <c r="J98" s="76"/>
      <c r="K98" s="72"/>
      <c r="L98" s="40"/>
      <c r="M98" s="40"/>
      <c r="N98" s="40"/>
      <c r="O98" s="40"/>
    </row>
    <row r="99" spans="1:15" x14ac:dyDescent="0.25">
      <c r="A99" s="62"/>
      <c r="B99" s="10"/>
      <c r="C99" s="10"/>
      <c r="D99" s="46"/>
      <c r="E99" s="40"/>
      <c r="F99" s="23"/>
      <c r="G99" s="23"/>
      <c r="H99" s="23"/>
      <c r="I99" s="77"/>
      <c r="J99" s="76"/>
      <c r="K99" s="75"/>
      <c r="L99" s="40"/>
      <c r="M99" s="40"/>
      <c r="N99" s="40"/>
      <c r="O99" s="40"/>
    </row>
    <row r="100" spans="1:15" x14ac:dyDescent="0.25">
      <c r="A100" s="62"/>
      <c r="B100" s="10"/>
      <c r="C100" s="10"/>
      <c r="D100" s="46"/>
      <c r="E100" s="40"/>
      <c r="F100" s="23"/>
      <c r="G100" s="23"/>
      <c r="H100" s="23"/>
      <c r="I100" s="77"/>
      <c r="J100" s="27"/>
      <c r="K100" s="75"/>
      <c r="L100" s="40"/>
      <c r="M100" s="40"/>
      <c r="N100" s="40"/>
      <c r="O100" s="40"/>
    </row>
    <row r="101" spans="1:15" x14ac:dyDescent="0.25">
      <c r="A101" s="62"/>
      <c r="B101" s="10"/>
      <c r="C101" s="10"/>
      <c r="D101" s="46"/>
      <c r="E101" s="40"/>
      <c r="F101" s="10"/>
      <c r="G101" s="23"/>
      <c r="H101" s="23"/>
      <c r="I101" s="77"/>
      <c r="J101" s="76"/>
      <c r="K101" s="72"/>
      <c r="L101" s="40"/>
      <c r="M101" s="40"/>
      <c r="N101" s="40"/>
      <c r="O101" s="40"/>
    </row>
    <row r="102" spans="1:15" x14ac:dyDescent="0.25">
      <c r="A102" s="62"/>
      <c r="B102" s="10"/>
      <c r="C102" s="10"/>
      <c r="D102" s="46"/>
      <c r="E102" s="40"/>
      <c r="F102" s="23"/>
      <c r="G102" s="23"/>
      <c r="H102" s="23"/>
      <c r="I102" s="77"/>
      <c r="J102" s="27"/>
      <c r="K102" s="75"/>
      <c r="L102" s="40"/>
      <c r="M102" s="40"/>
      <c r="N102" s="40"/>
      <c r="O102" s="40"/>
    </row>
    <row r="103" spans="1:15" x14ac:dyDescent="0.25">
      <c r="A103" s="62"/>
      <c r="B103" s="10"/>
      <c r="C103" s="10"/>
      <c r="D103" s="46"/>
      <c r="E103" s="40"/>
      <c r="F103" s="23"/>
      <c r="G103" s="23"/>
      <c r="H103" s="23"/>
      <c r="I103" s="77"/>
      <c r="J103" s="27"/>
      <c r="K103" s="75"/>
      <c r="L103" s="40"/>
      <c r="M103" s="40"/>
      <c r="N103" s="40"/>
      <c r="O103" s="40"/>
    </row>
    <row r="104" spans="1:15" x14ac:dyDescent="0.25">
      <c r="A104" s="62"/>
      <c r="B104" s="10"/>
      <c r="C104" s="10"/>
      <c r="D104" s="46"/>
      <c r="E104" s="40"/>
      <c r="F104" s="23"/>
      <c r="G104" s="23"/>
      <c r="H104" s="23"/>
      <c r="I104" s="77"/>
      <c r="J104" s="27"/>
      <c r="K104" s="75"/>
      <c r="L104" s="40"/>
      <c r="M104" s="40"/>
      <c r="N104" s="40"/>
      <c r="O104" s="40"/>
    </row>
    <row r="105" spans="1:15" x14ac:dyDescent="0.25">
      <c r="A105" s="62"/>
      <c r="B105" s="10"/>
      <c r="C105" s="10"/>
      <c r="D105" s="46"/>
      <c r="E105" s="40"/>
      <c r="F105" s="10"/>
      <c r="G105" s="23"/>
      <c r="H105" s="23"/>
      <c r="I105" s="77"/>
      <c r="J105" s="76"/>
      <c r="K105" s="72"/>
      <c r="L105" s="40"/>
      <c r="M105" s="40"/>
      <c r="N105" s="40"/>
      <c r="O105" s="40"/>
    </row>
    <row r="106" spans="1:15" x14ac:dyDescent="0.25">
      <c r="A106" s="62"/>
      <c r="B106" s="10"/>
      <c r="C106" s="10"/>
      <c r="D106" s="46"/>
      <c r="E106" s="40"/>
      <c r="F106" s="10"/>
      <c r="G106" s="23"/>
      <c r="H106" s="23"/>
      <c r="I106" s="77"/>
      <c r="J106" s="76"/>
      <c r="K106" s="72"/>
      <c r="L106" s="40"/>
      <c r="M106" s="40"/>
      <c r="N106" s="40"/>
      <c r="O106" s="40"/>
    </row>
    <row r="107" spans="1:15" x14ac:dyDescent="0.25">
      <c r="A107" s="62"/>
      <c r="B107" s="10"/>
      <c r="C107" s="10"/>
      <c r="D107" s="46"/>
      <c r="E107" s="40"/>
      <c r="F107" s="10"/>
      <c r="G107" s="23"/>
      <c r="H107" s="23"/>
      <c r="I107" s="77"/>
      <c r="J107" s="76"/>
      <c r="K107" s="72"/>
      <c r="L107" s="40"/>
      <c r="M107" s="40"/>
      <c r="N107" s="40"/>
      <c r="O107" s="40"/>
    </row>
    <row r="108" spans="1:15" x14ac:dyDescent="0.25">
      <c r="A108" s="62"/>
      <c r="B108" s="10"/>
      <c r="C108" s="10"/>
      <c r="D108" s="46"/>
      <c r="E108" s="40"/>
      <c r="F108" s="23"/>
      <c r="G108" s="23"/>
      <c r="H108" s="23"/>
      <c r="I108" s="77"/>
      <c r="J108" s="76"/>
      <c r="K108" s="72"/>
      <c r="L108" s="40"/>
      <c r="M108" s="40"/>
      <c r="N108" s="23"/>
      <c r="O108" s="74"/>
    </row>
    <row r="109" spans="1:15" x14ac:dyDescent="0.25">
      <c r="A109" s="62"/>
      <c r="B109" s="10"/>
      <c r="C109" s="10"/>
      <c r="D109" s="46"/>
      <c r="E109" s="40"/>
      <c r="F109" s="10"/>
      <c r="G109" s="23"/>
      <c r="H109" s="23"/>
      <c r="I109" s="77"/>
      <c r="J109" s="76"/>
      <c r="K109" s="72"/>
      <c r="L109" s="40"/>
      <c r="M109" s="40"/>
      <c r="N109" s="40"/>
      <c r="O109" s="40"/>
    </row>
    <row r="110" spans="1:15" x14ac:dyDescent="0.25">
      <c r="A110" s="62"/>
      <c r="B110" s="10"/>
      <c r="C110" s="10"/>
      <c r="D110" s="46"/>
      <c r="E110" s="40"/>
      <c r="F110" s="10"/>
      <c r="G110" s="23"/>
      <c r="H110" s="23"/>
      <c r="I110" s="77"/>
      <c r="J110" s="76"/>
      <c r="K110" s="72"/>
      <c r="L110" s="40"/>
      <c r="M110" s="40"/>
      <c r="N110" s="40"/>
      <c r="O110" s="40"/>
    </row>
    <row r="111" spans="1:15" x14ac:dyDescent="0.25">
      <c r="A111" s="62"/>
      <c r="B111" s="10"/>
      <c r="C111" s="10"/>
      <c r="D111" s="46"/>
      <c r="E111" s="40"/>
      <c r="F111" s="10"/>
      <c r="G111" s="23"/>
      <c r="H111" s="23"/>
      <c r="I111" s="77"/>
      <c r="J111" s="76"/>
      <c r="K111" s="72"/>
      <c r="L111" s="40"/>
      <c r="M111" s="40"/>
      <c r="N111" s="40"/>
      <c r="O111" s="40"/>
    </row>
    <row r="112" spans="1:15" x14ac:dyDescent="0.25">
      <c r="A112" s="62"/>
      <c r="B112" s="10"/>
      <c r="C112" s="10"/>
      <c r="D112" s="46"/>
      <c r="E112" s="40"/>
      <c r="F112" s="23"/>
      <c r="G112" s="23"/>
      <c r="H112" s="23"/>
      <c r="I112" s="77"/>
      <c r="J112" s="76"/>
      <c r="K112" s="72"/>
      <c r="L112" s="40"/>
      <c r="M112" s="40"/>
      <c r="N112" s="23"/>
      <c r="O112" s="74"/>
    </row>
    <row r="113" spans="1:15" x14ac:dyDescent="0.25">
      <c r="A113" s="62"/>
      <c r="B113" s="10"/>
      <c r="C113" s="10"/>
      <c r="D113" s="46"/>
      <c r="E113" s="40"/>
      <c r="F113" s="23"/>
      <c r="G113" s="23"/>
      <c r="H113" s="23"/>
      <c r="I113" s="77"/>
      <c r="J113" s="27"/>
      <c r="K113" s="75"/>
      <c r="L113" s="40"/>
      <c r="M113" s="40"/>
      <c r="N113" s="40"/>
      <c r="O113" s="40"/>
    </row>
    <row r="114" spans="1:15" x14ac:dyDescent="0.25">
      <c r="A114" s="62"/>
      <c r="B114" s="10"/>
      <c r="C114" s="10"/>
      <c r="D114" s="46"/>
      <c r="E114" s="40"/>
      <c r="F114" s="10"/>
      <c r="G114" s="23"/>
      <c r="H114" s="23"/>
      <c r="I114" s="77"/>
      <c r="J114" s="76"/>
      <c r="K114" s="72"/>
      <c r="L114" s="40"/>
      <c r="M114" s="40"/>
      <c r="N114" s="40"/>
      <c r="O114" s="40"/>
    </row>
    <row r="115" spans="1:15" x14ac:dyDescent="0.25">
      <c r="A115" s="62"/>
      <c r="B115" s="10"/>
      <c r="C115" s="10"/>
      <c r="D115" s="46"/>
      <c r="E115" s="40"/>
      <c r="F115" s="10"/>
      <c r="G115" s="23"/>
      <c r="H115" s="23"/>
      <c r="I115" s="77"/>
      <c r="J115" s="76"/>
      <c r="K115" s="72"/>
      <c r="L115" s="40"/>
      <c r="M115" s="40"/>
      <c r="N115" s="40"/>
      <c r="O115" s="40"/>
    </row>
    <row r="116" spans="1:15" x14ac:dyDescent="0.25">
      <c r="A116" s="62"/>
      <c r="B116" s="10"/>
      <c r="C116" s="10"/>
      <c r="D116" s="46"/>
      <c r="E116" s="40"/>
      <c r="F116" s="23"/>
      <c r="G116" s="23"/>
      <c r="H116" s="23"/>
      <c r="I116" s="77"/>
      <c r="J116" s="27"/>
      <c r="K116" s="75"/>
      <c r="L116" s="40"/>
      <c r="M116" s="40"/>
      <c r="N116" s="40"/>
      <c r="O116" s="40"/>
    </row>
    <row r="117" spans="1:15" x14ac:dyDescent="0.25">
      <c r="A117" s="62"/>
      <c r="B117" s="10"/>
      <c r="C117" s="10"/>
      <c r="D117" s="46"/>
      <c r="E117" s="40"/>
      <c r="F117" s="23"/>
      <c r="G117" s="23"/>
      <c r="H117" s="23"/>
      <c r="I117" s="77"/>
      <c r="J117" s="27"/>
      <c r="K117" s="75"/>
      <c r="L117" s="40"/>
      <c r="M117" s="40"/>
      <c r="N117" s="40"/>
      <c r="O117" s="40"/>
    </row>
    <row r="118" spans="1:15" x14ac:dyDescent="0.25">
      <c r="A118" s="62"/>
      <c r="B118" s="10"/>
      <c r="C118" s="10"/>
      <c r="D118" s="46"/>
      <c r="E118" s="40"/>
      <c r="F118" s="23"/>
      <c r="G118" s="23"/>
      <c r="H118" s="23"/>
      <c r="I118" s="77"/>
      <c r="J118" s="27"/>
      <c r="K118" s="75"/>
      <c r="L118" s="40"/>
      <c r="M118" s="40"/>
      <c r="N118" s="40"/>
      <c r="O118" s="40"/>
    </row>
    <row r="119" spans="1:15" x14ac:dyDescent="0.25">
      <c r="A119" s="62"/>
      <c r="B119" s="10"/>
      <c r="C119" s="10"/>
      <c r="D119" s="46"/>
      <c r="E119" s="40"/>
      <c r="F119" s="23"/>
      <c r="G119" s="23"/>
      <c r="H119" s="23"/>
      <c r="I119" s="77"/>
      <c r="J119" s="27"/>
      <c r="K119" s="75"/>
      <c r="L119" s="40"/>
      <c r="M119" s="40"/>
      <c r="N119" s="40"/>
      <c r="O119" s="40"/>
    </row>
    <row r="120" spans="1:15" x14ac:dyDescent="0.25">
      <c r="A120" s="62"/>
      <c r="B120" s="10"/>
      <c r="C120" s="10"/>
      <c r="D120" s="46"/>
      <c r="E120" s="40"/>
      <c r="F120" s="23"/>
      <c r="G120" s="23"/>
      <c r="H120" s="23"/>
      <c r="I120" s="77"/>
      <c r="J120" s="27"/>
      <c r="K120" s="75"/>
      <c r="L120" s="40"/>
      <c r="M120" s="40"/>
      <c r="N120" s="40"/>
      <c r="O120" s="40"/>
    </row>
    <row r="121" spans="1:15" x14ac:dyDescent="0.25">
      <c r="A121" s="62"/>
      <c r="B121" s="10"/>
      <c r="C121" s="10"/>
      <c r="D121" s="46"/>
      <c r="E121" s="40"/>
      <c r="F121" s="23"/>
      <c r="G121" s="23"/>
      <c r="H121" s="23"/>
      <c r="I121" s="77"/>
      <c r="J121" s="27"/>
      <c r="K121" s="75"/>
      <c r="L121" s="40"/>
      <c r="M121" s="40"/>
      <c r="N121" s="40"/>
      <c r="O121" s="40"/>
    </row>
    <row r="122" spans="1:15" x14ac:dyDescent="0.25">
      <c r="A122" s="62"/>
      <c r="B122" s="10"/>
      <c r="C122" s="10"/>
      <c r="D122" s="46"/>
      <c r="E122" s="40"/>
      <c r="F122" s="10"/>
      <c r="G122" s="23"/>
      <c r="H122" s="23"/>
      <c r="I122" s="77"/>
      <c r="J122" s="76"/>
      <c r="K122" s="72"/>
      <c r="L122" s="40"/>
      <c r="M122" s="40"/>
      <c r="N122" s="40"/>
      <c r="O122" s="40"/>
    </row>
    <row r="123" spans="1:15" x14ac:dyDescent="0.25">
      <c r="A123" s="62"/>
      <c r="B123" s="10"/>
      <c r="C123" s="10"/>
      <c r="D123" s="46"/>
      <c r="E123" s="40"/>
      <c r="F123" s="10"/>
      <c r="G123" s="23"/>
      <c r="H123" s="23"/>
      <c r="I123" s="77"/>
      <c r="J123" s="76"/>
      <c r="K123" s="72"/>
      <c r="L123" s="40"/>
      <c r="M123" s="40"/>
      <c r="N123" s="40"/>
      <c r="O123" s="40"/>
    </row>
    <row r="124" spans="1:15" x14ac:dyDescent="0.25">
      <c r="A124" s="62"/>
      <c r="B124" s="10"/>
      <c r="C124" s="10"/>
      <c r="D124" s="46"/>
      <c r="E124" s="40"/>
      <c r="F124" s="23"/>
      <c r="G124" s="23"/>
      <c r="H124" s="23"/>
      <c r="I124" s="77"/>
      <c r="J124" s="27"/>
      <c r="K124" s="75"/>
      <c r="L124" s="40"/>
      <c r="M124" s="40"/>
      <c r="N124" s="40"/>
      <c r="O124" s="40"/>
    </row>
    <row r="125" spans="1:15" x14ac:dyDescent="0.25">
      <c r="A125" s="62"/>
      <c r="B125" s="10"/>
      <c r="C125" s="10"/>
      <c r="D125" s="46"/>
      <c r="E125" s="40"/>
      <c r="F125" s="10"/>
      <c r="G125" s="23"/>
      <c r="H125" s="23"/>
      <c r="I125" s="77"/>
      <c r="J125" s="76"/>
      <c r="K125" s="72"/>
      <c r="L125" s="40"/>
      <c r="M125" s="40"/>
      <c r="N125" s="40"/>
      <c r="O125" s="40"/>
    </row>
    <row r="126" spans="1:15" x14ac:dyDescent="0.25">
      <c r="A126" s="62"/>
      <c r="B126" s="10"/>
      <c r="C126" s="10"/>
      <c r="D126" s="46"/>
      <c r="E126" s="40"/>
      <c r="F126" s="23"/>
      <c r="G126" s="23"/>
      <c r="H126" s="23"/>
      <c r="I126" s="77"/>
      <c r="J126" s="76"/>
      <c r="K126" s="72"/>
      <c r="L126" s="40"/>
      <c r="M126" s="40"/>
      <c r="N126" s="23"/>
      <c r="O126" s="74"/>
    </row>
    <row r="127" spans="1:15" x14ac:dyDescent="0.25">
      <c r="A127" s="62"/>
      <c r="B127" s="10"/>
      <c r="C127" s="10"/>
      <c r="D127" s="46"/>
      <c r="E127" s="40"/>
      <c r="F127" s="23"/>
      <c r="G127" s="23"/>
      <c r="H127" s="23"/>
      <c r="I127" s="77"/>
      <c r="J127" s="27"/>
      <c r="K127" s="75"/>
      <c r="L127" s="40"/>
      <c r="M127" s="40"/>
      <c r="N127" s="40"/>
      <c r="O127" s="40"/>
    </row>
    <row r="128" spans="1:15" x14ac:dyDescent="0.25">
      <c r="A128" s="62"/>
      <c r="B128" s="10"/>
      <c r="C128" s="10"/>
      <c r="D128" s="46"/>
      <c r="E128" s="40"/>
      <c r="F128" s="23"/>
      <c r="G128" s="23"/>
      <c r="H128" s="23"/>
      <c r="I128" s="77"/>
      <c r="J128" s="27"/>
      <c r="K128" s="75"/>
      <c r="L128" s="40"/>
      <c r="M128" s="40"/>
      <c r="N128" s="40"/>
      <c r="O128" s="40"/>
    </row>
    <row r="129" spans="1:15" x14ac:dyDescent="0.25">
      <c r="A129" s="62"/>
      <c r="B129" s="10"/>
      <c r="C129" s="10"/>
      <c r="D129" s="46"/>
      <c r="E129" s="40"/>
      <c r="F129" s="23"/>
      <c r="G129" s="23"/>
      <c r="H129" s="23"/>
      <c r="I129" s="77"/>
      <c r="J129" s="27"/>
      <c r="K129" s="75"/>
      <c r="L129" s="40"/>
      <c r="M129" s="40"/>
      <c r="N129" s="40"/>
      <c r="O129" s="40"/>
    </row>
    <row r="130" spans="1:15" x14ac:dyDescent="0.25">
      <c r="A130" s="62"/>
      <c r="B130" s="10"/>
      <c r="C130" s="10"/>
      <c r="D130" s="46"/>
      <c r="E130" s="40"/>
      <c r="F130" s="10"/>
      <c r="G130" s="23"/>
      <c r="H130" s="23"/>
      <c r="I130" s="77"/>
      <c r="J130" s="76"/>
      <c r="K130" s="72"/>
      <c r="L130" s="40"/>
      <c r="M130" s="40"/>
      <c r="N130" s="40"/>
      <c r="O130" s="40"/>
    </row>
    <row r="131" spans="1:15" x14ac:dyDescent="0.25">
      <c r="A131" s="62"/>
      <c r="B131" s="10"/>
      <c r="C131" s="10"/>
      <c r="D131" s="46"/>
      <c r="E131" s="40"/>
      <c r="F131" s="23"/>
      <c r="G131" s="23"/>
      <c r="H131" s="23"/>
      <c r="I131" s="77"/>
      <c r="J131" s="76"/>
      <c r="K131" s="72"/>
      <c r="L131" s="40"/>
      <c r="M131" s="40"/>
      <c r="N131" s="23"/>
      <c r="O131" s="74"/>
    </row>
    <row r="132" spans="1:15" x14ac:dyDescent="0.25">
      <c r="A132" s="62"/>
      <c r="B132" s="10"/>
      <c r="C132" s="10"/>
      <c r="D132" s="46"/>
      <c r="E132" s="40"/>
      <c r="F132" s="23"/>
      <c r="G132" s="23"/>
      <c r="H132" s="23"/>
      <c r="I132" s="77"/>
      <c r="J132" s="27"/>
      <c r="K132" s="75"/>
      <c r="L132" s="40"/>
      <c r="M132" s="40"/>
      <c r="N132" s="40"/>
      <c r="O132" s="40"/>
    </row>
    <row r="133" spans="1:15" x14ac:dyDescent="0.25">
      <c r="A133" s="62"/>
      <c r="B133" s="10"/>
      <c r="C133" s="10"/>
      <c r="D133" s="46"/>
      <c r="E133" s="40"/>
      <c r="F133" s="23"/>
      <c r="G133" s="23"/>
      <c r="H133" s="23"/>
      <c r="I133" s="77"/>
      <c r="J133" s="76"/>
      <c r="K133" s="72"/>
      <c r="L133" s="40"/>
      <c r="M133" s="40"/>
      <c r="N133" s="23"/>
      <c r="O133" s="74"/>
    </row>
    <row r="134" spans="1:15" x14ac:dyDescent="0.25">
      <c r="A134" s="62"/>
      <c r="B134" s="10"/>
      <c r="C134" s="10"/>
      <c r="D134" s="46"/>
      <c r="E134" s="40"/>
      <c r="F134" s="10"/>
      <c r="G134" s="23"/>
      <c r="H134" s="23"/>
      <c r="I134" s="77"/>
      <c r="J134" s="76"/>
      <c r="K134" s="72"/>
      <c r="L134" s="40"/>
      <c r="M134" s="40"/>
      <c r="N134" s="40"/>
      <c r="O134" s="40"/>
    </row>
    <row r="135" spans="1:15" x14ac:dyDescent="0.25">
      <c r="A135" s="62"/>
      <c r="B135" s="10"/>
      <c r="C135" s="10"/>
      <c r="D135" s="46"/>
      <c r="E135" s="40"/>
      <c r="F135" s="23"/>
      <c r="G135" s="23"/>
      <c r="H135" s="23"/>
      <c r="I135" s="77"/>
      <c r="J135" s="27"/>
      <c r="K135" s="75"/>
      <c r="L135" s="40"/>
      <c r="M135" s="40"/>
      <c r="N135" s="40"/>
      <c r="O135" s="40"/>
    </row>
    <row r="136" spans="1:15" x14ac:dyDescent="0.25">
      <c r="A136" s="62"/>
      <c r="B136" s="10"/>
      <c r="C136" s="10"/>
      <c r="D136" s="46"/>
      <c r="E136" s="40"/>
      <c r="F136" s="23"/>
      <c r="G136" s="23"/>
      <c r="H136" s="23"/>
      <c r="I136" s="77"/>
      <c r="J136" s="27"/>
      <c r="K136" s="75"/>
      <c r="L136" s="40"/>
      <c r="M136" s="40"/>
      <c r="N136" s="40"/>
      <c r="O136" s="40"/>
    </row>
    <row r="137" spans="1:15" x14ac:dyDescent="0.25">
      <c r="A137" s="62"/>
      <c r="B137" s="10"/>
      <c r="C137" s="10"/>
      <c r="D137" s="46"/>
      <c r="E137" s="40"/>
      <c r="F137" s="23"/>
      <c r="G137" s="23"/>
      <c r="H137" s="23"/>
      <c r="I137" s="77"/>
      <c r="J137" s="27"/>
      <c r="K137" s="75"/>
      <c r="L137" s="40"/>
      <c r="M137" s="40"/>
      <c r="N137" s="40"/>
      <c r="O137" s="40"/>
    </row>
    <row r="138" spans="1:15" x14ac:dyDescent="0.25">
      <c r="A138" s="62"/>
      <c r="B138" s="10"/>
      <c r="C138" s="10"/>
      <c r="D138" s="46"/>
      <c r="E138" s="40"/>
      <c r="F138" s="23"/>
      <c r="G138" s="23"/>
      <c r="H138" s="23"/>
      <c r="I138" s="77"/>
      <c r="J138" s="27"/>
      <c r="K138" s="75"/>
      <c r="L138" s="40"/>
      <c r="M138" s="40"/>
      <c r="N138" s="40"/>
      <c r="O138" s="40"/>
    </row>
    <row r="139" spans="1:15" x14ac:dyDescent="0.25">
      <c r="A139" s="62"/>
      <c r="B139" s="10"/>
      <c r="C139" s="10"/>
      <c r="D139" s="46"/>
      <c r="E139" s="40"/>
      <c r="F139" s="23"/>
      <c r="G139" s="23"/>
      <c r="H139" s="23"/>
      <c r="I139" s="77"/>
      <c r="J139" s="27"/>
      <c r="K139" s="75"/>
      <c r="L139" s="40"/>
      <c r="M139" s="40"/>
      <c r="N139" s="40"/>
      <c r="O139" s="40"/>
    </row>
    <row r="140" spans="1:15" x14ac:dyDescent="0.25">
      <c r="A140" s="62"/>
      <c r="B140" s="10"/>
      <c r="C140" s="10"/>
      <c r="D140" s="46"/>
      <c r="E140" s="40"/>
      <c r="F140" s="23"/>
      <c r="G140" s="23"/>
      <c r="H140" s="23"/>
      <c r="I140" s="77"/>
      <c r="J140" s="27"/>
      <c r="K140" s="75"/>
      <c r="L140" s="40"/>
      <c r="M140" s="40"/>
      <c r="N140" s="40"/>
      <c r="O140" s="40"/>
    </row>
    <row r="141" spans="1:15" x14ac:dyDescent="0.25">
      <c r="A141" s="62"/>
      <c r="B141" s="10"/>
      <c r="C141" s="10"/>
      <c r="D141" s="46"/>
      <c r="E141" s="40"/>
      <c r="F141" s="10"/>
      <c r="G141" s="23"/>
      <c r="H141" s="23"/>
      <c r="I141" s="77"/>
      <c r="J141" s="76"/>
      <c r="K141" s="72"/>
      <c r="L141" s="40"/>
      <c r="M141" s="40"/>
      <c r="N141" s="40"/>
      <c r="O141" s="40"/>
    </row>
    <row r="142" spans="1:15" x14ac:dyDescent="0.25">
      <c r="A142" s="62"/>
      <c r="B142" s="10"/>
      <c r="C142" s="10"/>
      <c r="D142" s="46"/>
      <c r="E142" s="40"/>
      <c r="F142" s="10"/>
      <c r="G142" s="23"/>
      <c r="H142" s="23"/>
      <c r="I142" s="77"/>
      <c r="J142" s="76"/>
      <c r="K142" s="72"/>
      <c r="L142" s="40"/>
      <c r="M142" s="40"/>
      <c r="N142" s="40"/>
      <c r="O142" s="40"/>
    </row>
    <row r="143" spans="1:15" x14ac:dyDescent="0.25">
      <c r="A143" s="62"/>
      <c r="B143" s="10"/>
      <c r="C143" s="10"/>
      <c r="D143" s="46"/>
      <c r="E143" s="40"/>
      <c r="F143" s="10"/>
      <c r="G143" s="23"/>
      <c r="H143" s="23"/>
      <c r="I143" s="77"/>
      <c r="J143" s="76"/>
      <c r="K143" s="72"/>
      <c r="L143" s="40"/>
      <c r="M143" s="40"/>
      <c r="N143" s="40"/>
      <c r="O143" s="40"/>
    </row>
    <row r="144" spans="1:15" x14ac:dyDescent="0.25">
      <c r="A144" s="62"/>
      <c r="B144" s="10"/>
      <c r="C144" s="10"/>
      <c r="D144" s="46"/>
      <c r="E144" s="40"/>
      <c r="F144" s="23"/>
      <c r="G144" s="23"/>
      <c r="H144" s="23"/>
      <c r="I144" s="77"/>
      <c r="J144" s="27"/>
      <c r="K144" s="75"/>
      <c r="L144" s="40"/>
      <c r="M144" s="40"/>
      <c r="N144" s="40"/>
      <c r="O144" s="40"/>
    </row>
    <row r="145" spans="1:15" x14ac:dyDescent="0.25">
      <c r="A145" s="62"/>
      <c r="B145" s="10"/>
      <c r="C145" s="10"/>
      <c r="D145" s="46"/>
      <c r="E145" s="40"/>
      <c r="F145" s="23"/>
      <c r="G145" s="23"/>
      <c r="H145" s="23"/>
      <c r="I145" s="77"/>
      <c r="J145" s="27"/>
      <c r="K145" s="75"/>
      <c r="L145" s="40"/>
      <c r="M145" s="40"/>
      <c r="N145" s="40"/>
      <c r="O145" s="40"/>
    </row>
    <row r="146" spans="1:15" x14ac:dyDescent="0.25">
      <c r="A146" s="62"/>
      <c r="B146" s="10"/>
      <c r="C146" s="10"/>
      <c r="D146" s="46"/>
      <c r="E146" s="40"/>
      <c r="F146" s="10"/>
      <c r="G146" s="23"/>
      <c r="H146" s="23"/>
      <c r="I146" s="77"/>
      <c r="J146" s="76"/>
      <c r="K146" s="72"/>
      <c r="L146" s="40"/>
      <c r="M146" s="40"/>
      <c r="N146" s="40"/>
      <c r="O146" s="40"/>
    </row>
    <row r="147" spans="1:15" x14ac:dyDescent="0.25">
      <c r="A147" s="62"/>
      <c r="B147" s="10"/>
      <c r="C147" s="10"/>
      <c r="D147" s="46"/>
      <c r="E147" s="40"/>
      <c r="F147" s="23"/>
      <c r="G147" s="23"/>
      <c r="H147" s="23"/>
      <c r="I147" s="77"/>
      <c r="J147" s="27"/>
      <c r="K147" s="75"/>
      <c r="L147" s="40"/>
      <c r="M147" s="40"/>
      <c r="N147" s="40"/>
      <c r="O147" s="40"/>
    </row>
    <row r="148" spans="1:15" x14ac:dyDescent="0.25">
      <c r="A148" s="62"/>
      <c r="B148" s="10"/>
      <c r="C148" s="10"/>
      <c r="D148" s="46"/>
      <c r="E148" s="40"/>
      <c r="F148" s="10"/>
      <c r="G148" s="23"/>
      <c r="H148" s="23"/>
      <c r="I148" s="77"/>
      <c r="J148" s="76"/>
      <c r="K148" s="72"/>
      <c r="L148" s="40"/>
      <c r="M148" s="40"/>
      <c r="N148" s="40"/>
      <c r="O148" s="40"/>
    </row>
    <row r="149" spans="1:15" x14ac:dyDescent="0.25">
      <c r="A149" s="62"/>
      <c r="B149" s="10"/>
      <c r="C149" s="10"/>
      <c r="D149" s="46"/>
      <c r="E149" s="40"/>
      <c r="F149" s="10"/>
      <c r="G149" s="23"/>
      <c r="H149" s="23"/>
      <c r="I149" s="77"/>
      <c r="J149" s="76"/>
      <c r="K149" s="72"/>
      <c r="L149" s="40"/>
      <c r="M149" s="40"/>
      <c r="N149" s="40"/>
      <c r="O149" s="40"/>
    </row>
    <row r="150" spans="1:15" x14ac:dyDescent="0.25">
      <c r="A150" s="62"/>
      <c r="B150" s="10"/>
      <c r="C150" s="10"/>
      <c r="D150" s="46"/>
      <c r="E150" s="40"/>
      <c r="F150" s="23"/>
      <c r="G150" s="23"/>
      <c r="H150" s="23"/>
      <c r="I150" s="77"/>
      <c r="J150" s="27"/>
      <c r="K150" s="75"/>
      <c r="L150" s="40"/>
      <c r="M150" s="40"/>
      <c r="N150" s="40"/>
      <c r="O150" s="40"/>
    </row>
    <row r="151" spans="1:15" x14ac:dyDescent="0.25">
      <c r="A151" s="62"/>
      <c r="B151" s="10"/>
      <c r="C151" s="10"/>
      <c r="D151" s="46"/>
      <c r="E151" s="40"/>
      <c r="F151" s="23"/>
      <c r="G151" s="23"/>
      <c r="H151" s="23"/>
      <c r="I151" s="77"/>
      <c r="J151" s="27"/>
      <c r="K151" s="75"/>
      <c r="L151" s="40"/>
      <c r="M151" s="40"/>
      <c r="N151" s="40"/>
      <c r="O151" s="40"/>
    </row>
    <row r="152" spans="1:15" x14ac:dyDescent="0.25">
      <c r="A152" s="62"/>
      <c r="B152" s="10"/>
      <c r="C152" s="10"/>
      <c r="D152" s="46"/>
      <c r="E152" s="40"/>
      <c r="F152" s="10"/>
      <c r="G152" s="23"/>
      <c r="H152" s="23"/>
      <c r="I152" s="77"/>
      <c r="J152" s="76"/>
      <c r="K152" s="72"/>
      <c r="L152" s="40"/>
      <c r="M152" s="40"/>
      <c r="N152" s="40"/>
      <c r="O152" s="40"/>
    </row>
    <row r="153" spans="1:15" x14ac:dyDescent="0.25">
      <c r="A153" s="62"/>
      <c r="B153" s="10"/>
      <c r="C153" s="10"/>
      <c r="D153" s="46"/>
      <c r="E153" s="40"/>
      <c r="F153" s="10"/>
      <c r="G153" s="23"/>
      <c r="H153" s="23"/>
      <c r="I153" s="77"/>
      <c r="J153" s="76"/>
      <c r="K153" s="72"/>
      <c r="L153" s="40"/>
      <c r="M153" s="40"/>
      <c r="N153" s="40"/>
      <c r="O153" s="40"/>
    </row>
    <row r="154" spans="1:15" x14ac:dyDescent="0.25">
      <c r="A154" s="62"/>
      <c r="B154" s="10"/>
      <c r="C154" s="10"/>
      <c r="D154" s="46"/>
      <c r="E154" s="40"/>
      <c r="F154" s="10"/>
      <c r="G154" s="23"/>
      <c r="H154" s="23"/>
      <c r="I154" s="77"/>
      <c r="J154" s="76"/>
      <c r="K154" s="72"/>
      <c r="L154" s="40"/>
      <c r="M154" s="40"/>
      <c r="N154" s="40"/>
      <c r="O154" s="40"/>
    </row>
    <row r="155" spans="1:15" x14ac:dyDescent="0.25">
      <c r="A155" s="62"/>
      <c r="B155" s="10"/>
      <c r="C155" s="10"/>
      <c r="D155" s="46"/>
      <c r="E155" s="40"/>
      <c r="F155" s="10"/>
      <c r="G155" s="23"/>
      <c r="H155" s="23"/>
      <c r="I155" s="77"/>
      <c r="J155" s="76"/>
      <c r="K155" s="72"/>
      <c r="L155" s="40"/>
      <c r="M155" s="40"/>
      <c r="N155" s="40"/>
      <c r="O155" s="40"/>
    </row>
    <row r="156" spans="1:15" x14ac:dyDescent="0.25">
      <c r="A156" s="62"/>
      <c r="B156" s="10"/>
      <c r="C156" s="10"/>
      <c r="D156" s="46"/>
      <c r="E156" s="40"/>
      <c r="F156" s="23"/>
      <c r="G156" s="23"/>
      <c r="H156" s="23"/>
      <c r="I156" s="77"/>
      <c r="J156" s="27"/>
      <c r="K156" s="75"/>
      <c r="L156" s="40"/>
      <c r="M156" s="40"/>
      <c r="N156" s="40"/>
      <c r="O156" s="40"/>
    </row>
    <row r="157" spans="1:15" x14ac:dyDescent="0.25">
      <c r="A157" s="62"/>
      <c r="B157" s="10"/>
      <c r="C157" s="10"/>
      <c r="D157" s="46"/>
      <c r="E157" s="40"/>
      <c r="F157" s="23"/>
      <c r="G157" s="23"/>
      <c r="H157" s="23"/>
      <c r="I157" s="77"/>
      <c r="J157" s="27"/>
      <c r="K157" s="75"/>
      <c r="L157" s="40"/>
      <c r="M157" s="40"/>
      <c r="N157" s="40"/>
      <c r="O157" s="40"/>
    </row>
    <row r="158" spans="1:15" x14ac:dyDescent="0.25">
      <c r="A158" s="62"/>
      <c r="B158" s="10"/>
      <c r="C158" s="10"/>
      <c r="D158" s="46"/>
      <c r="E158" s="40"/>
      <c r="F158" s="10"/>
      <c r="G158" s="23"/>
      <c r="H158" s="23"/>
      <c r="I158" s="77"/>
      <c r="J158" s="76"/>
      <c r="K158" s="72"/>
      <c r="L158" s="40"/>
      <c r="M158" s="40"/>
      <c r="N158" s="40"/>
      <c r="O158" s="40"/>
    </row>
    <row r="159" spans="1:15" x14ac:dyDescent="0.25">
      <c r="A159" s="62"/>
      <c r="B159" s="10"/>
      <c r="C159" s="10"/>
      <c r="D159" s="46"/>
      <c r="E159" s="40"/>
      <c r="F159" s="23"/>
      <c r="G159" s="23"/>
      <c r="H159" s="23"/>
      <c r="I159" s="77"/>
      <c r="J159" s="27"/>
      <c r="K159" s="75"/>
      <c r="L159" s="40"/>
      <c r="M159" s="40"/>
      <c r="N159" s="40"/>
      <c r="O159" s="40"/>
    </row>
    <row r="160" spans="1:15" x14ac:dyDescent="0.25">
      <c r="A160" s="62"/>
      <c r="B160" s="10"/>
      <c r="C160" s="10"/>
      <c r="D160" s="46"/>
      <c r="E160" s="40"/>
      <c r="F160" s="10"/>
      <c r="G160" s="23"/>
      <c r="H160" s="23"/>
      <c r="I160" s="77"/>
      <c r="J160" s="76"/>
      <c r="K160" s="72"/>
      <c r="L160" s="40"/>
      <c r="M160" s="40"/>
      <c r="N160" s="40"/>
      <c r="O160" s="40"/>
    </row>
    <row r="161" spans="1:15" x14ac:dyDescent="0.25">
      <c r="A161" s="62"/>
      <c r="B161" s="10"/>
      <c r="C161" s="10"/>
      <c r="D161" s="46"/>
      <c r="E161" s="40"/>
      <c r="F161" s="10"/>
      <c r="G161" s="23"/>
      <c r="H161" s="23"/>
      <c r="I161" s="77"/>
      <c r="J161" s="76"/>
      <c r="K161" s="72"/>
      <c r="L161" s="40"/>
      <c r="M161" s="40"/>
      <c r="N161" s="40"/>
      <c r="O161" s="40"/>
    </row>
    <row r="162" spans="1:15" x14ac:dyDescent="0.25">
      <c r="A162" s="62"/>
      <c r="B162" s="10"/>
      <c r="C162" s="10"/>
      <c r="D162" s="46"/>
      <c r="E162" s="40"/>
      <c r="F162" s="23"/>
      <c r="G162" s="23"/>
      <c r="H162" s="23"/>
      <c r="I162" s="77"/>
      <c r="J162" s="27"/>
      <c r="K162" s="75"/>
      <c r="L162" s="40"/>
      <c r="M162" s="40"/>
      <c r="N162" s="40"/>
      <c r="O162" s="40"/>
    </row>
    <row r="163" spans="1:15" x14ac:dyDescent="0.25">
      <c r="A163" s="62"/>
      <c r="B163" s="10"/>
      <c r="C163" s="10"/>
      <c r="D163" s="46"/>
      <c r="E163" s="40"/>
      <c r="F163" s="23"/>
      <c r="G163" s="23"/>
      <c r="H163" s="23"/>
      <c r="I163" s="77"/>
      <c r="J163" s="27"/>
      <c r="K163" s="75"/>
      <c r="L163" s="40"/>
      <c r="M163" s="40"/>
      <c r="N163" s="40"/>
      <c r="O163" s="40"/>
    </row>
    <row r="164" spans="1:15" x14ac:dyDescent="0.25">
      <c r="A164" s="62"/>
      <c r="B164" s="10"/>
      <c r="C164" s="10"/>
      <c r="D164" s="46"/>
      <c r="E164" s="40"/>
      <c r="F164" s="10"/>
      <c r="G164" s="23"/>
      <c r="H164" s="23"/>
      <c r="I164" s="77"/>
      <c r="J164" s="76"/>
      <c r="K164" s="72"/>
      <c r="L164" s="40"/>
      <c r="M164" s="40"/>
      <c r="N164" s="40"/>
      <c r="O164" s="40"/>
    </row>
    <row r="165" spans="1:15" x14ac:dyDescent="0.25">
      <c r="A165" s="62"/>
      <c r="B165" s="10"/>
      <c r="C165" s="23"/>
      <c r="D165" s="63"/>
      <c r="E165" s="40"/>
      <c r="F165" s="10"/>
      <c r="G165" s="23"/>
      <c r="H165" s="23"/>
      <c r="I165" s="77"/>
      <c r="J165" s="76"/>
      <c r="K165" s="72"/>
      <c r="L165" s="40"/>
      <c r="M165" s="40"/>
      <c r="N165" s="40"/>
      <c r="O165" s="40"/>
    </row>
    <row r="166" spans="1:15" x14ac:dyDescent="0.25">
      <c r="A166" s="62"/>
      <c r="B166" s="10"/>
      <c r="C166" s="23"/>
      <c r="D166" s="63"/>
      <c r="E166" s="40"/>
      <c r="F166" s="10"/>
      <c r="G166" s="23"/>
      <c r="H166" s="23"/>
      <c r="I166" s="77"/>
      <c r="J166" s="76"/>
      <c r="K166" s="72"/>
      <c r="L166" s="40"/>
      <c r="M166" s="40"/>
      <c r="N166" s="40"/>
      <c r="O166" s="40"/>
    </row>
    <row r="167" spans="1:15" x14ac:dyDescent="0.25">
      <c r="A167" s="62"/>
      <c r="B167" s="10"/>
      <c r="C167" s="23"/>
      <c r="D167" s="63"/>
      <c r="E167" s="40"/>
      <c r="F167" s="23"/>
      <c r="G167" s="23"/>
      <c r="H167" s="23"/>
      <c r="I167" s="77"/>
      <c r="J167" s="27"/>
      <c r="K167" s="75"/>
      <c r="L167" s="40"/>
      <c r="M167" s="40"/>
      <c r="N167" s="40"/>
      <c r="O167" s="40"/>
    </row>
    <row r="168" spans="1:15" x14ac:dyDescent="0.25">
      <c r="A168" s="62"/>
      <c r="B168" s="10"/>
      <c r="C168" s="23"/>
      <c r="D168" s="63"/>
      <c r="E168" s="40"/>
      <c r="F168" s="23"/>
      <c r="G168" s="23"/>
      <c r="H168" s="23"/>
      <c r="I168" s="77"/>
      <c r="J168" s="27"/>
      <c r="K168" s="75"/>
      <c r="L168" s="40"/>
      <c r="M168" s="40"/>
      <c r="N168" s="40"/>
      <c r="O168" s="40"/>
    </row>
    <row r="169" spans="1:15" x14ac:dyDescent="0.25">
      <c r="A169" s="62"/>
      <c r="B169" s="10"/>
      <c r="C169" s="23"/>
      <c r="D169" s="63"/>
      <c r="E169" s="40"/>
      <c r="F169" s="23"/>
      <c r="G169" s="23"/>
      <c r="H169" s="23"/>
      <c r="I169" s="77"/>
      <c r="J169" s="27"/>
      <c r="K169" s="75"/>
      <c r="L169" s="40"/>
      <c r="M169" s="40"/>
      <c r="N169" s="40"/>
      <c r="O169" s="40"/>
    </row>
    <row r="170" spans="1:15" x14ac:dyDescent="0.25">
      <c r="A170" s="62"/>
      <c r="B170" s="10"/>
      <c r="C170" s="23"/>
      <c r="D170" s="63"/>
      <c r="E170" s="40"/>
      <c r="F170" s="10"/>
      <c r="G170" s="23"/>
      <c r="H170" s="23"/>
      <c r="I170" s="77"/>
      <c r="J170" s="76"/>
      <c r="K170" s="72"/>
      <c r="L170" s="40"/>
      <c r="M170" s="40"/>
      <c r="N170" s="40"/>
      <c r="O170" s="40"/>
    </row>
    <row r="171" spans="1:15" x14ac:dyDescent="0.25">
      <c r="A171" s="62"/>
      <c r="B171" s="10"/>
      <c r="C171" s="23"/>
      <c r="D171" s="63"/>
      <c r="E171" s="40"/>
      <c r="F171" s="10"/>
      <c r="G171" s="23"/>
      <c r="H171" s="23"/>
      <c r="I171" s="77"/>
      <c r="J171" s="76"/>
      <c r="K171" s="72"/>
      <c r="L171" s="40"/>
      <c r="M171" s="40"/>
      <c r="N171" s="40"/>
      <c r="O171" s="40"/>
    </row>
    <row r="172" spans="1:15" x14ac:dyDescent="0.25">
      <c r="A172" s="62"/>
      <c r="B172" s="10"/>
      <c r="C172" s="23"/>
      <c r="D172" s="63"/>
      <c r="E172" s="40"/>
      <c r="F172" s="23"/>
      <c r="G172" s="23"/>
      <c r="H172" s="23"/>
      <c r="I172" s="77"/>
      <c r="J172" s="27"/>
      <c r="K172" s="75"/>
      <c r="L172" s="40"/>
      <c r="M172" s="40"/>
      <c r="N172" s="40"/>
      <c r="O172" s="40"/>
    </row>
    <row r="173" spans="1:15" x14ac:dyDescent="0.25">
      <c r="A173" s="62"/>
      <c r="B173" s="10"/>
      <c r="C173" s="23"/>
      <c r="D173" s="63"/>
      <c r="E173" s="40"/>
      <c r="F173" s="23"/>
      <c r="G173" s="23"/>
      <c r="H173" s="23"/>
      <c r="I173" s="77"/>
      <c r="J173" s="27"/>
      <c r="K173" s="75"/>
      <c r="L173" s="40"/>
      <c r="M173" s="40"/>
      <c r="N173" s="40"/>
      <c r="O173" s="40"/>
    </row>
    <row r="174" spans="1:15" x14ac:dyDescent="0.25">
      <c r="A174" s="78"/>
      <c r="B174" s="75"/>
      <c r="C174" s="75"/>
      <c r="D174" s="79"/>
      <c r="E174" s="40"/>
      <c r="F174" s="40"/>
      <c r="G174" s="40"/>
      <c r="H174" s="40"/>
      <c r="I174" s="75"/>
      <c r="J174" s="27"/>
      <c r="K174" s="75"/>
      <c r="L174" s="40"/>
      <c r="M174" s="40"/>
      <c r="N174" s="40"/>
      <c r="O174" s="40"/>
    </row>
    <row r="175" spans="1:15" x14ac:dyDescent="0.25">
      <c r="A175" s="78"/>
      <c r="B175" s="75"/>
      <c r="C175" s="75"/>
      <c r="D175" s="79"/>
      <c r="E175" s="40"/>
      <c r="F175" s="40"/>
      <c r="G175" s="40"/>
      <c r="H175" s="40"/>
      <c r="I175" s="75"/>
      <c r="J175" s="27"/>
      <c r="K175" s="75"/>
      <c r="L175" s="40"/>
      <c r="M175" s="40"/>
      <c r="N175" s="40"/>
      <c r="O175" s="40"/>
    </row>
    <row r="176" spans="1:15" x14ac:dyDescent="0.25">
      <c r="A176" s="78"/>
      <c r="B176" s="75"/>
      <c r="C176" s="75"/>
      <c r="D176" s="79"/>
      <c r="E176" s="40"/>
      <c r="F176" s="40"/>
      <c r="G176" s="40"/>
      <c r="H176" s="40"/>
      <c r="I176" s="75"/>
      <c r="J176" s="27"/>
      <c r="K176" s="75"/>
      <c r="L176" s="40"/>
      <c r="M176" s="40"/>
      <c r="N176" s="40"/>
      <c r="O176" s="40"/>
    </row>
    <row r="177" spans="1:15" x14ac:dyDescent="0.25">
      <c r="A177" s="78"/>
      <c r="B177" s="75"/>
      <c r="C177" s="75"/>
      <c r="D177" s="79"/>
      <c r="E177" s="40"/>
      <c r="F177" s="40"/>
      <c r="G177" s="40"/>
      <c r="H177" s="40"/>
      <c r="I177" s="75"/>
      <c r="J177" s="27"/>
      <c r="K177" s="75"/>
      <c r="L177" s="40"/>
      <c r="M177" s="40"/>
      <c r="N177" s="40"/>
      <c r="O177" s="40"/>
    </row>
    <row r="178" spans="1:15" x14ac:dyDescent="0.25">
      <c r="A178" s="78"/>
      <c r="B178" s="75"/>
      <c r="C178" s="75"/>
      <c r="D178" s="79"/>
      <c r="E178" s="40"/>
      <c r="F178" s="40"/>
      <c r="G178" s="40"/>
      <c r="H178" s="40"/>
      <c r="I178" s="75"/>
      <c r="J178" s="27"/>
      <c r="K178" s="75"/>
      <c r="L178" s="40"/>
      <c r="M178" s="40"/>
      <c r="N178" s="40"/>
      <c r="O178" s="40"/>
    </row>
    <row r="179" spans="1:15" x14ac:dyDescent="0.25">
      <c r="A179" s="78"/>
      <c r="B179" s="75"/>
      <c r="C179" s="75"/>
      <c r="D179" s="79"/>
      <c r="E179" s="40"/>
      <c r="F179" s="40"/>
      <c r="G179" s="40"/>
      <c r="H179" s="40"/>
      <c r="I179" s="75"/>
      <c r="J179" s="27"/>
      <c r="K179" s="75"/>
      <c r="L179" s="40"/>
      <c r="M179" s="40"/>
      <c r="N179" s="40"/>
      <c r="O179" s="40"/>
    </row>
    <row r="180" spans="1:15" x14ac:dyDescent="0.25">
      <c r="A180" s="78"/>
      <c r="B180" s="75"/>
      <c r="C180" s="75"/>
      <c r="D180" s="79"/>
      <c r="E180" s="40"/>
      <c r="F180" s="40"/>
      <c r="G180" s="40"/>
      <c r="H180" s="40"/>
      <c r="I180" s="75"/>
      <c r="J180" s="27"/>
      <c r="K180" s="75"/>
      <c r="L180" s="40"/>
      <c r="M180" s="40"/>
      <c r="N180" s="40"/>
      <c r="O180" s="40"/>
    </row>
    <row r="181" spans="1:15" x14ac:dyDescent="0.25">
      <c r="A181" s="78"/>
      <c r="B181" s="75"/>
      <c r="C181" s="75"/>
      <c r="D181" s="79"/>
      <c r="E181" s="40"/>
      <c r="F181" s="40"/>
      <c r="G181" s="40"/>
      <c r="H181" s="40"/>
      <c r="I181" s="75"/>
      <c r="J181" s="27"/>
      <c r="K181" s="75"/>
      <c r="L181" s="40"/>
      <c r="M181" s="40"/>
      <c r="N181" s="40"/>
      <c r="O181" s="40"/>
    </row>
    <row r="182" spans="1:15" x14ac:dyDescent="0.25">
      <c r="A182" s="78"/>
      <c r="B182" s="75"/>
      <c r="C182" s="75"/>
      <c r="D182" s="79"/>
      <c r="E182" s="40"/>
      <c r="F182" s="40"/>
      <c r="G182" s="40"/>
      <c r="H182" s="40"/>
      <c r="I182" s="75"/>
      <c r="J182" s="27"/>
      <c r="K182" s="75"/>
      <c r="L182" s="40"/>
      <c r="M182" s="40"/>
      <c r="N182" s="40"/>
      <c r="O182" s="40"/>
    </row>
    <row r="183" spans="1:15" x14ac:dyDescent="0.25">
      <c r="A183" s="78"/>
      <c r="B183" s="75"/>
      <c r="C183" s="75"/>
      <c r="D183" s="79"/>
      <c r="E183" s="40"/>
      <c r="F183" s="40"/>
      <c r="G183" s="40"/>
      <c r="H183" s="40"/>
      <c r="I183" s="75"/>
      <c r="J183" s="27"/>
      <c r="K183" s="75"/>
      <c r="L183" s="40"/>
      <c r="M183" s="40"/>
      <c r="N183" s="40"/>
      <c r="O183" s="40"/>
    </row>
    <row r="184" spans="1:15" x14ac:dyDescent="0.25">
      <c r="A184" s="78"/>
      <c r="B184" s="75"/>
      <c r="C184" s="75"/>
      <c r="D184" s="79"/>
      <c r="E184" s="40"/>
      <c r="F184" s="40"/>
      <c r="G184" s="40"/>
      <c r="H184" s="40"/>
      <c r="I184" s="75"/>
      <c r="J184" s="27"/>
      <c r="K184" s="75"/>
      <c r="L184" s="40"/>
      <c r="M184" s="40"/>
      <c r="N184" s="40"/>
      <c r="O184" s="40"/>
    </row>
    <row r="185" spans="1:15" x14ac:dyDescent="0.25">
      <c r="A185" s="78"/>
      <c r="B185" s="75"/>
      <c r="C185" s="75"/>
      <c r="D185" s="79"/>
      <c r="E185" s="40"/>
      <c r="F185" s="40"/>
      <c r="G185" s="40"/>
      <c r="H185" s="40"/>
      <c r="I185" s="75"/>
      <c r="J185" s="27"/>
      <c r="K185" s="75"/>
      <c r="L185" s="40"/>
      <c r="M185" s="40"/>
      <c r="N185" s="40"/>
      <c r="O185" s="40"/>
    </row>
    <row r="186" spans="1:15" x14ac:dyDescent="0.25">
      <c r="A186" s="78"/>
      <c r="B186" s="75"/>
      <c r="C186" s="75"/>
      <c r="D186" s="79"/>
      <c r="E186" s="40"/>
      <c r="F186" s="40"/>
      <c r="G186" s="40"/>
      <c r="H186" s="40"/>
      <c r="I186" s="75"/>
      <c r="J186" s="27"/>
      <c r="K186" s="75"/>
      <c r="L186" s="40"/>
      <c r="M186" s="40"/>
      <c r="N186" s="40"/>
      <c r="O186" s="40"/>
    </row>
    <row r="187" spans="1:15" x14ac:dyDescent="0.25">
      <c r="A187" s="78"/>
      <c r="B187" s="75"/>
      <c r="C187" s="75"/>
      <c r="D187" s="79"/>
      <c r="E187" s="40"/>
      <c r="F187" s="40"/>
      <c r="G187" s="40"/>
      <c r="H187" s="40"/>
      <c r="I187" s="75"/>
      <c r="J187" s="27"/>
      <c r="K187" s="75"/>
      <c r="L187" s="40"/>
      <c r="M187" s="40"/>
      <c r="N187" s="40"/>
      <c r="O187" s="40"/>
    </row>
    <row r="188" spans="1:15" x14ac:dyDescent="0.25">
      <c r="A188" s="78"/>
      <c r="B188" s="75"/>
      <c r="C188" s="75"/>
      <c r="D188" s="79"/>
      <c r="E188" s="40"/>
      <c r="F188" s="40"/>
      <c r="G188" s="40"/>
      <c r="H188" s="40"/>
      <c r="I188" s="75"/>
      <c r="J188" s="27"/>
      <c r="K188" s="75"/>
      <c r="L188" s="40"/>
      <c r="M188" s="40"/>
      <c r="N188" s="40"/>
      <c r="O188" s="40"/>
    </row>
    <row r="189" spans="1:15" x14ac:dyDescent="0.25">
      <c r="A189" s="78"/>
      <c r="B189" s="75"/>
      <c r="C189" s="75"/>
      <c r="D189" s="79"/>
      <c r="E189" s="40"/>
      <c r="F189" s="40"/>
      <c r="G189" s="40"/>
      <c r="H189" s="40"/>
      <c r="I189" s="75"/>
      <c r="J189" s="27"/>
      <c r="K189" s="75"/>
      <c r="L189" s="40"/>
      <c r="M189" s="40"/>
      <c r="N189" s="40"/>
      <c r="O189" s="40"/>
    </row>
    <row r="190" spans="1:15" x14ac:dyDescent="0.25">
      <c r="A190" s="78"/>
      <c r="B190" s="75"/>
      <c r="C190" s="75"/>
      <c r="D190" s="79"/>
      <c r="E190" s="40"/>
      <c r="F190" s="40"/>
      <c r="G190" s="40"/>
      <c r="H190" s="40"/>
      <c r="I190" s="75"/>
      <c r="J190" s="27"/>
      <c r="K190" s="75"/>
      <c r="L190" s="40"/>
      <c r="M190" s="40"/>
      <c r="N190" s="40"/>
      <c r="O190" s="40"/>
    </row>
    <row r="191" spans="1:15" x14ac:dyDescent="0.25">
      <c r="A191" s="78"/>
      <c r="B191" s="75"/>
      <c r="C191" s="75"/>
      <c r="D191" s="79"/>
      <c r="E191" s="40"/>
      <c r="F191" s="40"/>
      <c r="G191" s="40"/>
      <c r="H191" s="40"/>
      <c r="I191" s="75"/>
      <c r="J191" s="27"/>
      <c r="K191" s="75"/>
      <c r="L191" s="40"/>
      <c r="M191" s="40"/>
      <c r="N191" s="40"/>
      <c r="O191" s="40"/>
    </row>
    <row r="192" spans="1:15" x14ac:dyDescent="0.25">
      <c r="A192" s="78"/>
      <c r="B192" s="75"/>
      <c r="C192" s="75"/>
      <c r="D192" s="79"/>
      <c r="E192" s="40"/>
      <c r="F192" s="40"/>
      <c r="G192" s="40"/>
      <c r="H192" s="40"/>
      <c r="I192" s="75"/>
      <c r="J192" s="27"/>
      <c r="K192" s="75"/>
      <c r="L192" s="40"/>
      <c r="M192" s="40"/>
      <c r="N192" s="40"/>
      <c r="O192" s="40"/>
    </row>
    <row r="193" spans="1:15" x14ac:dyDescent="0.25">
      <c r="A193" s="78"/>
      <c r="B193" s="75"/>
      <c r="C193" s="75"/>
      <c r="D193" s="79"/>
      <c r="E193" s="40"/>
      <c r="F193" s="40"/>
      <c r="G193" s="40"/>
      <c r="H193" s="40"/>
      <c r="I193" s="75"/>
      <c r="J193" s="27"/>
      <c r="K193" s="75"/>
      <c r="L193" s="40"/>
      <c r="M193" s="40"/>
      <c r="N193" s="40"/>
      <c r="O193" s="40"/>
    </row>
    <row r="194" spans="1:15" x14ac:dyDescent="0.25">
      <c r="A194" s="78"/>
      <c r="B194" s="75"/>
      <c r="C194" s="75"/>
      <c r="D194" s="79"/>
      <c r="E194" s="40"/>
      <c r="F194" s="40"/>
      <c r="G194" s="40"/>
      <c r="H194" s="40"/>
      <c r="I194" s="75"/>
      <c r="J194" s="27"/>
      <c r="K194" s="75"/>
      <c r="L194" s="40"/>
      <c r="M194" s="40"/>
      <c r="N194" s="40"/>
      <c r="O194" s="40"/>
    </row>
    <row r="195" spans="1:15" x14ac:dyDescent="0.25">
      <c r="A195" s="78"/>
      <c r="B195" s="75"/>
      <c r="C195" s="75"/>
      <c r="D195" s="79"/>
      <c r="E195" s="40"/>
      <c r="F195" s="40"/>
      <c r="G195" s="40"/>
      <c r="H195" s="40"/>
      <c r="I195" s="75"/>
      <c r="J195" s="27"/>
      <c r="K195" s="75"/>
      <c r="L195" s="40"/>
      <c r="M195" s="40"/>
      <c r="N195" s="40"/>
      <c r="O195" s="40"/>
    </row>
    <row r="196" spans="1:15" x14ac:dyDescent="0.25">
      <c r="A196" s="78"/>
      <c r="B196" s="75"/>
      <c r="C196" s="75"/>
      <c r="D196" s="79"/>
      <c r="E196" s="40"/>
      <c r="F196" s="40"/>
      <c r="G196" s="40"/>
      <c r="H196" s="40"/>
      <c r="I196" s="75"/>
      <c r="J196" s="27"/>
      <c r="K196" s="75"/>
      <c r="L196" s="40"/>
      <c r="M196" s="40"/>
      <c r="N196" s="40"/>
      <c r="O196" s="40"/>
    </row>
    <row r="197" spans="1:15" x14ac:dyDescent="0.25">
      <c r="A197" s="78"/>
      <c r="B197" s="75"/>
      <c r="C197" s="75"/>
      <c r="D197" s="79"/>
      <c r="E197" s="40"/>
      <c r="F197" s="40"/>
      <c r="G197" s="40"/>
      <c r="H197" s="40"/>
      <c r="I197" s="75"/>
      <c r="J197" s="27"/>
      <c r="K197" s="75"/>
      <c r="L197" s="40"/>
      <c r="M197" s="40"/>
      <c r="N197" s="40"/>
      <c r="O197" s="40"/>
    </row>
    <row r="198" spans="1:15" x14ac:dyDescent="0.25">
      <c r="A198" s="78"/>
      <c r="B198" s="75"/>
      <c r="C198" s="75"/>
      <c r="D198" s="79"/>
      <c r="E198" s="40"/>
      <c r="F198" s="40"/>
      <c r="G198" s="40"/>
      <c r="H198" s="40"/>
      <c r="I198" s="75"/>
      <c r="J198" s="27"/>
      <c r="K198" s="75"/>
      <c r="L198" s="40"/>
      <c r="M198" s="40"/>
      <c r="N198" s="40"/>
      <c r="O198" s="40"/>
    </row>
    <row r="199" spans="1:15" x14ac:dyDescent="0.25">
      <c r="A199" s="78"/>
      <c r="B199" s="75"/>
      <c r="C199" s="75"/>
      <c r="D199" s="79"/>
      <c r="E199" s="40"/>
      <c r="F199" s="40"/>
      <c r="G199" s="40"/>
      <c r="H199" s="40"/>
      <c r="I199" s="75"/>
      <c r="J199" s="27"/>
      <c r="K199" s="75"/>
      <c r="L199" s="40"/>
      <c r="M199" s="40"/>
      <c r="N199" s="40"/>
      <c r="O199" s="40"/>
    </row>
    <row r="200" spans="1:15" x14ac:dyDescent="0.25">
      <c r="A200" s="78"/>
      <c r="B200" s="75"/>
      <c r="C200" s="75"/>
      <c r="D200" s="79"/>
      <c r="E200" s="40"/>
      <c r="F200" s="40"/>
      <c r="G200" s="40"/>
      <c r="H200" s="40"/>
      <c r="I200" s="75"/>
      <c r="J200" s="27"/>
      <c r="K200" s="69"/>
      <c r="L200" s="40"/>
      <c r="M200" s="40"/>
      <c r="N200" s="40"/>
      <c r="O200" s="40"/>
    </row>
    <row r="201" spans="1:15" x14ac:dyDescent="0.25">
      <c r="A201" s="78"/>
      <c r="B201" s="75"/>
      <c r="C201" s="75"/>
      <c r="D201" s="79"/>
      <c r="E201" s="40"/>
      <c r="F201" s="40"/>
      <c r="G201" s="40"/>
      <c r="H201" s="40"/>
      <c r="I201" s="75"/>
      <c r="J201" s="27"/>
      <c r="K201" s="69"/>
      <c r="L201" s="40"/>
      <c r="M201" s="40"/>
      <c r="N201" s="40"/>
      <c r="O201" s="40"/>
    </row>
    <row r="202" spans="1:15" x14ac:dyDescent="0.25">
      <c r="A202" s="78"/>
      <c r="B202" s="75"/>
      <c r="C202" s="75"/>
      <c r="D202" s="79"/>
      <c r="E202" s="40"/>
      <c r="F202" s="40"/>
      <c r="G202" s="40"/>
      <c r="H202" s="40"/>
      <c r="I202" s="75"/>
      <c r="J202" s="27"/>
      <c r="K202" s="69"/>
      <c r="L202" s="40"/>
      <c r="M202" s="40"/>
      <c r="N202" s="40"/>
      <c r="O202" s="40"/>
    </row>
    <row r="203" spans="1:15" x14ac:dyDescent="0.25">
      <c r="A203" s="78"/>
      <c r="B203" s="75"/>
      <c r="C203" s="75"/>
      <c r="D203" s="79"/>
      <c r="E203" s="40"/>
      <c r="F203" s="40"/>
      <c r="G203" s="40"/>
      <c r="H203" s="40"/>
      <c r="I203" s="75"/>
      <c r="J203" s="27"/>
      <c r="K203" s="69"/>
      <c r="L203" s="40"/>
      <c r="M203" s="40"/>
      <c r="N203" s="40"/>
      <c r="O203" s="40"/>
    </row>
    <row r="204" spans="1:15" x14ac:dyDescent="0.25">
      <c r="A204" s="78"/>
      <c r="B204" s="75"/>
      <c r="C204" s="75"/>
      <c r="D204" s="79"/>
      <c r="E204" s="40"/>
      <c r="F204" s="40"/>
      <c r="G204" s="40"/>
      <c r="H204" s="40"/>
      <c r="I204" s="75"/>
      <c r="J204" s="27"/>
      <c r="K204" s="69"/>
      <c r="L204" s="40"/>
      <c r="M204" s="40"/>
      <c r="N204" s="40"/>
      <c r="O204" s="40"/>
    </row>
    <row r="205" spans="1:15" x14ac:dyDescent="0.25">
      <c r="A205" s="78"/>
      <c r="B205" s="75"/>
      <c r="C205" s="75"/>
      <c r="D205" s="79"/>
      <c r="E205" s="40"/>
      <c r="F205" s="40"/>
      <c r="G205" s="40"/>
      <c r="H205" s="40"/>
      <c r="I205" s="75"/>
      <c r="J205" s="27"/>
      <c r="K205" s="69"/>
      <c r="L205" s="40"/>
      <c r="M205" s="40"/>
      <c r="N205" s="40"/>
      <c r="O205" s="40"/>
    </row>
    <row r="206" spans="1:15" x14ac:dyDescent="0.25">
      <c r="A206" s="78"/>
      <c r="B206" s="75"/>
      <c r="C206" s="75"/>
      <c r="D206" s="79"/>
      <c r="E206" s="40"/>
      <c r="F206" s="40"/>
      <c r="G206" s="40"/>
      <c r="H206" s="40"/>
      <c r="I206" s="75"/>
      <c r="J206" s="27"/>
      <c r="K206" s="69"/>
      <c r="L206" s="40"/>
      <c r="M206" s="40"/>
      <c r="N206" s="40"/>
      <c r="O206" s="40"/>
    </row>
    <row r="207" spans="1:15" x14ac:dyDescent="0.25">
      <c r="A207" s="78"/>
      <c r="B207" s="75"/>
      <c r="C207" s="75"/>
      <c r="D207" s="79"/>
      <c r="E207" s="40"/>
      <c r="F207" s="40"/>
      <c r="G207" s="40"/>
      <c r="H207" s="40"/>
      <c r="I207" s="75"/>
      <c r="J207" s="27"/>
      <c r="K207" s="69"/>
      <c r="L207" s="40"/>
      <c r="M207" s="40"/>
      <c r="N207" s="40"/>
      <c r="O207" s="40"/>
    </row>
    <row r="208" spans="1:15" x14ac:dyDescent="0.25">
      <c r="A208" s="78"/>
      <c r="B208" s="75"/>
      <c r="C208" s="75"/>
      <c r="D208" s="79"/>
      <c r="E208" s="40"/>
      <c r="F208" s="40"/>
      <c r="G208" s="40"/>
      <c r="H208" s="40"/>
      <c r="I208" s="75"/>
      <c r="J208" s="27"/>
      <c r="K208" s="69"/>
      <c r="L208" s="40"/>
      <c r="M208" s="40"/>
      <c r="N208" s="40"/>
      <c r="O208" s="40"/>
    </row>
    <row r="209" spans="1:15" x14ac:dyDescent="0.25">
      <c r="A209" s="78"/>
      <c r="B209" s="75"/>
      <c r="C209" s="75"/>
      <c r="D209" s="79"/>
      <c r="E209" s="40"/>
      <c r="F209" s="40"/>
      <c r="G209" s="40"/>
      <c r="H209" s="40"/>
      <c r="I209" s="75"/>
      <c r="J209" s="27"/>
      <c r="K209" s="69"/>
      <c r="L209" s="40"/>
      <c r="M209" s="40"/>
      <c r="N209" s="40"/>
      <c r="O209" s="40"/>
    </row>
    <row r="210" spans="1:15" x14ac:dyDescent="0.25">
      <c r="A210" s="78"/>
      <c r="B210" s="75"/>
      <c r="C210" s="75"/>
      <c r="D210" s="79"/>
      <c r="E210" s="40"/>
      <c r="F210" s="40"/>
      <c r="G210" s="40"/>
      <c r="H210" s="40"/>
      <c r="I210" s="75"/>
      <c r="J210" s="27"/>
      <c r="K210" s="69"/>
      <c r="L210" s="40"/>
      <c r="M210" s="40"/>
      <c r="N210" s="40"/>
      <c r="O210" s="40"/>
    </row>
    <row r="211" spans="1:15" x14ac:dyDescent="0.25">
      <c r="A211" s="78"/>
      <c r="B211" s="75"/>
      <c r="C211" s="75"/>
      <c r="D211" s="79"/>
      <c r="E211" s="40"/>
      <c r="F211" s="40"/>
      <c r="G211" s="40"/>
      <c r="H211" s="40"/>
      <c r="I211" s="75"/>
      <c r="J211" s="27"/>
      <c r="K211" s="69"/>
      <c r="L211" s="40"/>
      <c r="M211" s="40"/>
      <c r="N211" s="40"/>
      <c r="O211" s="40"/>
    </row>
    <row r="212" spans="1:15" x14ac:dyDescent="0.25">
      <c r="A212" s="78"/>
      <c r="B212" s="75"/>
      <c r="C212" s="75"/>
      <c r="D212" s="79"/>
      <c r="E212" s="40"/>
      <c r="F212" s="40"/>
      <c r="G212" s="40"/>
      <c r="H212" s="40"/>
      <c r="I212" s="75"/>
      <c r="J212" s="27"/>
      <c r="K212" s="69"/>
      <c r="L212" s="40"/>
      <c r="M212" s="40"/>
      <c r="N212" s="40"/>
      <c r="O212" s="40"/>
    </row>
    <row r="213" spans="1:15" x14ac:dyDescent="0.25">
      <c r="A213" s="78"/>
      <c r="B213" s="75"/>
      <c r="C213" s="75"/>
      <c r="D213" s="79"/>
      <c r="E213" s="40"/>
      <c r="F213" s="40"/>
      <c r="G213" s="40"/>
      <c r="H213" s="40"/>
      <c r="I213" s="75"/>
      <c r="J213" s="27"/>
      <c r="K213" s="69"/>
      <c r="L213" s="40"/>
      <c r="M213" s="40"/>
      <c r="N213" s="40"/>
      <c r="O213" s="40"/>
    </row>
    <row r="214" spans="1:15" x14ac:dyDescent="0.25">
      <c r="A214" s="78"/>
      <c r="B214" s="75"/>
      <c r="C214" s="75"/>
      <c r="D214" s="79"/>
      <c r="E214" s="40"/>
      <c r="F214" s="40"/>
      <c r="G214" s="40"/>
      <c r="H214" s="40"/>
      <c r="I214" s="75"/>
      <c r="J214" s="27"/>
      <c r="K214" s="69"/>
      <c r="L214" s="40"/>
      <c r="M214" s="40"/>
      <c r="N214" s="40"/>
      <c r="O214" s="40"/>
    </row>
    <row r="215" spans="1:15" x14ac:dyDescent="0.25">
      <c r="A215" s="78"/>
      <c r="B215" s="75"/>
      <c r="C215" s="75"/>
      <c r="D215" s="79"/>
      <c r="E215" s="40"/>
      <c r="F215" s="40"/>
      <c r="G215" s="40"/>
      <c r="H215" s="40"/>
      <c r="I215" s="75"/>
      <c r="J215" s="27"/>
      <c r="K215" s="69"/>
      <c r="L215" s="40"/>
      <c r="M215" s="40"/>
      <c r="N215" s="40"/>
      <c r="O215" s="40"/>
    </row>
    <row r="216" spans="1:15" x14ac:dyDescent="0.25">
      <c r="A216" s="78"/>
      <c r="B216" s="75"/>
      <c r="C216" s="75"/>
      <c r="D216" s="79"/>
      <c r="E216" s="40"/>
      <c r="F216" s="40"/>
      <c r="G216" s="40"/>
      <c r="H216" s="40"/>
      <c r="I216" s="75"/>
      <c r="J216" s="27"/>
      <c r="K216" s="69"/>
      <c r="L216" s="40"/>
      <c r="M216" s="40"/>
      <c r="N216" s="40"/>
      <c r="O216" s="40"/>
    </row>
    <row r="217" spans="1:15" x14ac:dyDescent="0.25">
      <c r="A217" s="78"/>
      <c r="B217" s="75"/>
      <c r="C217" s="75"/>
      <c r="D217" s="79"/>
      <c r="E217" s="40"/>
      <c r="F217" s="40"/>
      <c r="G217" s="40"/>
      <c r="H217" s="40"/>
      <c r="I217" s="75"/>
      <c r="J217" s="27"/>
      <c r="K217" s="69"/>
      <c r="L217" s="40"/>
      <c r="M217" s="40"/>
      <c r="N217" s="40"/>
      <c r="O217" s="40"/>
    </row>
    <row r="218" spans="1:15" x14ac:dyDescent="0.25">
      <c r="A218" s="78"/>
      <c r="B218" s="75"/>
      <c r="C218" s="75"/>
      <c r="D218" s="79"/>
      <c r="E218" s="40"/>
      <c r="F218" s="40"/>
      <c r="G218" s="40"/>
      <c r="H218" s="40"/>
      <c r="I218" s="75"/>
      <c r="J218" s="27"/>
      <c r="K218" s="69"/>
      <c r="L218" s="40"/>
      <c r="M218" s="40"/>
      <c r="N218" s="40"/>
      <c r="O218" s="40"/>
    </row>
    <row r="219" spans="1:15" x14ac:dyDescent="0.25">
      <c r="A219" s="78"/>
      <c r="B219" s="75"/>
      <c r="C219" s="75"/>
      <c r="D219" s="79"/>
      <c r="E219" s="40"/>
      <c r="F219" s="40"/>
      <c r="G219" s="40"/>
      <c r="H219" s="40"/>
      <c r="I219" s="75"/>
      <c r="J219" s="27"/>
      <c r="K219" s="69"/>
      <c r="L219" s="40"/>
      <c r="M219" s="40"/>
      <c r="N219" s="40"/>
      <c r="O219" s="40"/>
    </row>
    <row r="220" spans="1:15" x14ac:dyDescent="0.25">
      <c r="A220" s="78"/>
      <c r="B220" s="75"/>
      <c r="C220" s="75"/>
      <c r="D220" s="79"/>
      <c r="E220" s="40"/>
      <c r="F220" s="40"/>
      <c r="G220" s="40"/>
      <c r="H220" s="40"/>
      <c r="I220" s="75"/>
      <c r="J220" s="27"/>
      <c r="K220" s="69"/>
      <c r="L220" s="40"/>
      <c r="M220" s="40"/>
      <c r="N220" s="40"/>
      <c r="O220" s="40"/>
    </row>
    <row r="221" spans="1:15" x14ac:dyDescent="0.25">
      <c r="A221" s="78"/>
      <c r="B221" s="75"/>
      <c r="C221" s="75"/>
      <c r="D221" s="79"/>
      <c r="E221" s="40"/>
      <c r="F221" s="40"/>
      <c r="G221" s="40"/>
      <c r="H221" s="40"/>
      <c r="I221" s="75"/>
      <c r="J221" s="27"/>
      <c r="K221" s="69"/>
      <c r="L221" s="40"/>
      <c r="M221" s="40"/>
      <c r="N221" s="40"/>
      <c r="O221" s="40"/>
    </row>
    <row r="222" spans="1:15" x14ac:dyDescent="0.25">
      <c r="A222" s="78"/>
      <c r="B222" s="75"/>
      <c r="C222" s="75"/>
      <c r="D222" s="79"/>
      <c r="E222" s="40"/>
      <c r="F222" s="40"/>
      <c r="G222" s="40"/>
      <c r="H222" s="40"/>
      <c r="I222" s="75"/>
      <c r="J222" s="27"/>
      <c r="K222" s="69"/>
      <c r="L222" s="40"/>
      <c r="M222" s="40"/>
      <c r="N222" s="40"/>
      <c r="O222" s="40"/>
    </row>
    <row r="223" spans="1:15" x14ac:dyDescent="0.25">
      <c r="A223" s="78"/>
      <c r="B223" s="75"/>
      <c r="C223" s="75"/>
      <c r="D223" s="79"/>
      <c r="E223" s="40"/>
      <c r="F223" s="40"/>
      <c r="G223" s="40"/>
      <c r="H223" s="40"/>
      <c r="I223" s="75"/>
      <c r="J223" s="27"/>
      <c r="K223" s="69"/>
      <c r="L223" s="40"/>
      <c r="M223" s="40"/>
      <c r="N223" s="40"/>
      <c r="O223" s="40"/>
    </row>
    <row r="224" spans="1:15" x14ac:dyDescent="0.25">
      <c r="A224" s="78"/>
      <c r="B224" s="75"/>
      <c r="C224" s="75"/>
      <c r="D224" s="79"/>
      <c r="E224" s="40"/>
      <c r="F224" s="40"/>
      <c r="G224" s="40"/>
      <c r="H224" s="40"/>
      <c r="I224" s="75"/>
      <c r="J224" s="27"/>
      <c r="K224" s="69"/>
      <c r="L224" s="40"/>
      <c r="M224" s="40"/>
      <c r="N224" s="40"/>
      <c r="O224" s="40"/>
    </row>
    <row r="225" spans="1:15" x14ac:dyDescent="0.25">
      <c r="A225" s="78"/>
      <c r="B225" s="75"/>
      <c r="C225" s="75"/>
      <c r="D225" s="79"/>
      <c r="E225" s="40"/>
      <c r="F225" s="40"/>
      <c r="G225" s="40"/>
      <c r="H225" s="40"/>
      <c r="I225" s="75"/>
      <c r="J225" s="27"/>
      <c r="K225" s="69"/>
      <c r="L225" s="40"/>
      <c r="M225" s="40"/>
      <c r="N225" s="40"/>
      <c r="O225" s="40"/>
    </row>
    <row r="226" spans="1:15" x14ac:dyDescent="0.25">
      <c r="A226" s="78"/>
      <c r="B226" s="75"/>
      <c r="C226" s="75"/>
      <c r="D226" s="79"/>
      <c r="E226" s="40"/>
      <c r="F226" s="40"/>
      <c r="G226" s="40"/>
      <c r="H226" s="40"/>
      <c r="I226" s="75"/>
      <c r="J226" s="27"/>
      <c r="K226" s="69"/>
      <c r="L226" s="40"/>
      <c r="M226" s="40"/>
      <c r="N226" s="40"/>
      <c r="O226" s="40"/>
    </row>
    <row r="227" spans="1:15" x14ac:dyDescent="0.25">
      <c r="A227" s="78"/>
      <c r="B227" s="75"/>
      <c r="C227" s="75"/>
      <c r="D227" s="79"/>
      <c r="E227" s="40"/>
      <c r="F227" s="40"/>
      <c r="G227" s="40"/>
      <c r="H227" s="40"/>
      <c r="I227" s="75"/>
      <c r="J227" s="27"/>
      <c r="K227" s="69"/>
      <c r="L227" s="40"/>
      <c r="M227" s="40"/>
      <c r="N227" s="40"/>
      <c r="O227" s="40"/>
    </row>
    <row r="228" spans="1:15" x14ac:dyDescent="0.25">
      <c r="A228" s="78"/>
      <c r="B228" s="75"/>
      <c r="C228" s="75"/>
      <c r="D228" s="79"/>
      <c r="E228" s="40"/>
      <c r="F228" s="40"/>
      <c r="G228" s="40"/>
      <c r="H228" s="40"/>
      <c r="I228" s="75"/>
      <c r="J228" s="27"/>
      <c r="K228" s="69"/>
      <c r="L228" s="40"/>
      <c r="M228" s="40"/>
      <c r="N228" s="40"/>
      <c r="O228" s="40"/>
    </row>
    <row r="229" spans="1:15" x14ac:dyDescent="0.25">
      <c r="A229" s="78"/>
      <c r="B229" s="75"/>
      <c r="C229" s="75"/>
      <c r="D229" s="79"/>
      <c r="E229" s="40"/>
      <c r="F229" s="40"/>
      <c r="G229" s="40"/>
      <c r="H229" s="40"/>
      <c r="I229" s="75"/>
      <c r="J229" s="27"/>
      <c r="K229" s="69"/>
      <c r="L229" s="40"/>
      <c r="M229" s="40"/>
      <c r="N229" s="40"/>
      <c r="O229" s="40"/>
    </row>
    <row r="230" spans="1:15" x14ac:dyDescent="0.25">
      <c r="A230" s="78"/>
      <c r="B230" s="75"/>
      <c r="C230" s="75"/>
      <c r="D230" s="79"/>
      <c r="E230" s="40"/>
      <c r="F230" s="40"/>
      <c r="G230" s="40"/>
      <c r="H230" s="40"/>
      <c r="I230" s="75"/>
      <c r="J230" s="27"/>
      <c r="K230" s="69"/>
      <c r="L230" s="40"/>
      <c r="M230" s="40"/>
      <c r="N230" s="40"/>
      <c r="O230" s="40"/>
    </row>
    <row r="231" spans="1:15" x14ac:dyDescent="0.25">
      <c r="A231" s="78"/>
      <c r="B231" s="75"/>
      <c r="C231" s="75"/>
      <c r="D231" s="79"/>
      <c r="E231" s="40"/>
      <c r="F231" s="40"/>
      <c r="G231" s="40"/>
      <c r="H231" s="40"/>
      <c r="I231" s="75"/>
      <c r="J231" s="27"/>
      <c r="K231" s="69"/>
      <c r="L231" s="40"/>
      <c r="M231" s="40"/>
      <c r="N231" s="40"/>
      <c r="O231" s="40"/>
    </row>
    <row r="232" spans="1:15" x14ac:dyDescent="0.25">
      <c r="A232" s="78"/>
      <c r="B232" s="75"/>
      <c r="C232" s="75"/>
      <c r="D232" s="79"/>
      <c r="E232" s="40"/>
      <c r="F232" s="40"/>
      <c r="G232" s="40"/>
      <c r="H232" s="40"/>
      <c r="I232" s="75"/>
      <c r="J232" s="27"/>
      <c r="K232" s="69"/>
      <c r="L232" s="40"/>
      <c r="M232" s="40"/>
      <c r="N232" s="40"/>
      <c r="O232" s="40"/>
    </row>
    <row r="233" spans="1:15" x14ac:dyDescent="0.25">
      <c r="A233" s="78"/>
      <c r="B233" s="75"/>
      <c r="C233" s="75"/>
      <c r="D233" s="79"/>
      <c r="E233" s="40"/>
      <c r="F233" s="40"/>
      <c r="G233" s="40"/>
      <c r="H233" s="40"/>
      <c r="I233" s="75"/>
      <c r="J233" s="27"/>
      <c r="K233" s="69"/>
      <c r="L233" s="40"/>
      <c r="M233" s="40"/>
      <c r="N233" s="40"/>
      <c r="O233" s="40"/>
    </row>
    <row r="234" spans="1:15" x14ac:dyDescent="0.25">
      <c r="A234" s="78"/>
      <c r="B234" s="75"/>
      <c r="C234" s="75"/>
      <c r="D234" s="79"/>
      <c r="E234" s="40"/>
      <c r="F234" s="40"/>
      <c r="G234" s="40"/>
      <c r="H234" s="40"/>
      <c r="I234" s="75"/>
      <c r="J234" s="27"/>
      <c r="K234" s="69"/>
      <c r="L234" s="40"/>
      <c r="M234" s="40"/>
      <c r="N234" s="40"/>
      <c r="O234" s="40"/>
    </row>
    <row r="235" spans="1:15" x14ac:dyDescent="0.25">
      <c r="A235" s="78"/>
      <c r="B235" s="75"/>
      <c r="C235" s="75"/>
      <c r="D235" s="79"/>
      <c r="E235" s="40"/>
      <c r="F235" s="40"/>
      <c r="G235" s="40"/>
      <c r="H235" s="40"/>
      <c r="I235" s="75"/>
      <c r="J235" s="27"/>
      <c r="K235" s="69"/>
      <c r="L235" s="40"/>
      <c r="M235" s="40"/>
      <c r="N235" s="40"/>
      <c r="O235" s="40"/>
    </row>
    <row r="236" spans="1:15" x14ac:dyDescent="0.25">
      <c r="A236" s="78"/>
      <c r="B236" s="75"/>
      <c r="C236" s="75"/>
      <c r="D236" s="79"/>
      <c r="E236" s="40"/>
      <c r="F236" s="40"/>
      <c r="G236" s="40"/>
      <c r="H236" s="40"/>
      <c r="I236" s="75"/>
      <c r="J236" s="27"/>
      <c r="K236" s="69"/>
      <c r="L236" s="40"/>
      <c r="M236" s="40"/>
      <c r="N236" s="40"/>
      <c r="O236" s="40"/>
    </row>
    <row r="237" spans="1:15" x14ac:dyDescent="0.25">
      <c r="A237" s="78"/>
      <c r="B237" s="75"/>
      <c r="C237" s="75"/>
      <c r="D237" s="79"/>
      <c r="E237" s="40"/>
      <c r="F237" s="40"/>
      <c r="G237" s="40"/>
      <c r="H237" s="40"/>
      <c r="I237" s="75"/>
      <c r="J237" s="27"/>
      <c r="K237" s="69"/>
      <c r="L237" s="40"/>
      <c r="M237" s="40"/>
      <c r="N237" s="40"/>
      <c r="O237" s="40"/>
    </row>
    <row r="238" spans="1:15" x14ac:dyDescent="0.25">
      <c r="A238" s="78"/>
      <c r="B238" s="75"/>
      <c r="C238" s="75"/>
      <c r="D238" s="79"/>
      <c r="E238" s="40"/>
      <c r="F238" s="40"/>
      <c r="G238" s="40"/>
      <c r="H238" s="40"/>
      <c r="I238" s="75"/>
      <c r="J238" s="27"/>
      <c r="K238" s="69"/>
      <c r="L238" s="40"/>
      <c r="M238" s="40"/>
      <c r="N238" s="40"/>
      <c r="O238" s="40"/>
    </row>
    <row r="239" spans="1:15" x14ac:dyDescent="0.25">
      <c r="A239" s="78"/>
      <c r="B239" s="75"/>
      <c r="C239" s="75"/>
      <c r="D239" s="79"/>
      <c r="E239" s="40"/>
      <c r="F239" s="40"/>
      <c r="G239" s="40"/>
      <c r="H239" s="40"/>
      <c r="I239" s="75"/>
      <c r="J239" s="27"/>
      <c r="K239" s="69"/>
      <c r="L239" s="40"/>
      <c r="M239" s="40"/>
      <c r="N239" s="40"/>
      <c r="O239" s="40"/>
    </row>
    <row r="240" spans="1:15" x14ac:dyDescent="0.25">
      <c r="A240" s="78"/>
      <c r="B240" s="75"/>
      <c r="C240" s="75"/>
      <c r="D240" s="79"/>
      <c r="E240" s="40"/>
      <c r="F240" s="40"/>
      <c r="G240" s="40"/>
      <c r="H240" s="40"/>
      <c r="I240" s="75"/>
      <c r="J240" s="27"/>
      <c r="K240" s="69"/>
      <c r="L240" s="40"/>
      <c r="M240" s="40"/>
      <c r="N240" s="40"/>
      <c r="O240" s="40"/>
    </row>
    <row r="241" spans="1:15" x14ac:dyDescent="0.25">
      <c r="A241" s="78"/>
      <c r="B241" s="75"/>
      <c r="C241" s="75"/>
      <c r="D241" s="79"/>
      <c r="E241" s="40"/>
      <c r="F241" s="40"/>
      <c r="G241" s="40"/>
      <c r="H241" s="40"/>
      <c r="I241" s="75"/>
      <c r="J241" s="27"/>
      <c r="K241" s="69"/>
      <c r="L241" s="40"/>
      <c r="M241" s="40"/>
      <c r="N241" s="40"/>
      <c r="O241" s="40"/>
    </row>
    <row r="242" spans="1:15" x14ac:dyDescent="0.25">
      <c r="A242" s="78"/>
      <c r="B242" s="75"/>
      <c r="C242" s="75"/>
      <c r="D242" s="79"/>
      <c r="E242" s="40"/>
      <c r="F242" s="40"/>
      <c r="G242" s="40"/>
      <c r="H242" s="40"/>
      <c r="I242" s="75"/>
      <c r="J242" s="27"/>
      <c r="K242" s="69"/>
      <c r="L242" s="40"/>
      <c r="M242" s="40"/>
      <c r="N242" s="40"/>
      <c r="O242" s="40"/>
    </row>
    <row r="243" spans="1:15" x14ac:dyDescent="0.25">
      <c r="A243" s="78"/>
      <c r="B243" s="75"/>
      <c r="C243" s="75"/>
      <c r="D243" s="79"/>
      <c r="E243" s="40"/>
      <c r="F243" s="40"/>
      <c r="G243" s="40"/>
      <c r="H243" s="40"/>
      <c r="I243" s="75"/>
      <c r="J243" s="27"/>
      <c r="K243" s="69"/>
      <c r="L243" s="40"/>
      <c r="M243" s="40"/>
      <c r="N243" s="40"/>
      <c r="O243" s="40"/>
    </row>
    <row r="244" spans="1:15" x14ac:dyDescent="0.25">
      <c r="A244" s="78"/>
      <c r="B244" s="75"/>
      <c r="C244" s="75"/>
      <c r="D244" s="79"/>
      <c r="E244" s="40"/>
      <c r="F244" s="40"/>
      <c r="G244" s="40"/>
      <c r="H244" s="40"/>
      <c r="I244" s="75"/>
      <c r="J244" s="27"/>
      <c r="K244" s="69"/>
      <c r="L244" s="40"/>
      <c r="M244" s="40"/>
      <c r="N244" s="40"/>
      <c r="O244" s="40"/>
    </row>
    <row r="245" spans="1:15" x14ac:dyDescent="0.25">
      <c r="A245" s="78"/>
      <c r="B245" s="75"/>
      <c r="C245" s="75"/>
      <c r="D245" s="79"/>
      <c r="E245" s="40"/>
      <c r="F245" s="40"/>
      <c r="G245" s="40"/>
      <c r="H245" s="40"/>
      <c r="I245" s="75"/>
      <c r="J245" s="27"/>
      <c r="K245" s="69"/>
      <c r="L245" s="40"/>
      <c r="M245" s="40"/>
      <c r="N245" s="40"/>
      <c r="O245" s="40"/>
    </row>
    <row r="246" spans="1:15" x14ac:dyDescent="0.25">
      <c r="A246" s="78"/>
      <c r="B246" s="75"/>
      <c r="C246" s="75"/>
      <c r="D246" s="79"/>
      <c r="E246" s="40"/>
      <c r="F246" s="40"/>
      <c r="G246" s="40"/>
      <c r="H246" s="40"/>
      <c r="I246" s="75"/>
      <c r="J246" s="27"/>
      <c r="K246" s="69"/>
      <c r="L246" s="40"/>
      <c r="M246" s="40"/>
      <c r="N246" s="40"/>
      <c r="O246" s="40"/>
    </row>
    <row r="247" spans="1:15" x14ac:dyDescent="0.25">
      <c r="A247" s="78"/>
      <c r="B247" s="75"/>
      <c r="C247" s="75"/>
      <c r="D247" s="79"/>
      <c r="E247" s="40"/>
      <c r="F247" s="40"/>
      <c r="G247" s="40"/>
      <c r="H247" s="40"/>
      <c r="I247" s="75"/>
      <c r="J247" s="27"/>
      <c r="K247" s="69"/>
      <c r="L247" s="40"/>
      <c r="M247" s="40"/>
      <c r="N247" s="40"/>
      <c r="O247" s="40"/>
    </row>
    <row r="248" spans="1:15" x14ac:dyDescent="0.25">
      <c r="A248" s="78"/>
      <c r="B248" s="75"/>
      <c r="C248" s="75"/>
      <c r="D248" s="79"/>
      <c r="E248" s="40"/>
      <c r="F248" s="40"/>
      <c r="G248" s="40"/>
      <c r="H248" s="40"/>
      <c r="I248" s="75"/>
      <c r="J248" s="27"/>
      <c r="K248" s="69"/>
      <c r="L248" s="40"/>
      <c r="M248" s="40"/>
      <c r="N248" s="40"/>
      <c r="O248" s="40"/>
    </row>
    <row r="249" spans="1:15" x14ac:dyDescent="0.25">
      <c r="A249" s="78"/>
      <c r="B249" s="75"/>
      <c r="C249" s="75"/>
      <c r="D249" s="79"/>
      <c r="E249" s="40"/>
      <c r="F249" s="40"/>
      <c r="G249" s="40"/>
      <c r="H249" s="40"/>
      <c r="I249" s="75"/>
      <c r="J249" s="27"/>
      <c r="K249" s="69"/>
      <c r="L249" s="40"/>
      <c r="M249" s="40"/>
      <c r="N249" s="40"/>
      <c r="O249" s="40"/>
    </row>
    <row r="250" spans="1:15" x14ac:dyDescent="0.25">
      <c r="A250" s="78"/>
      <c r="B250" s="75"/>
      <c r="C250" s="75"/>
      <c r="D250" s="79"/>
      <c r="E250" s="40"/>
      <c r="F250" s="40"/>
      <c r="G250" s="40"/>
      <c r="H250" s="40"/>
      <c r="I250" s="75"/>
      <c r="J250" s="27"/>
      <c r="K250" s="69"/>
      <c r="L250" s="40"/>
      <c r="M250" s="40"/>
      <c r="N250" s="40"/>
      <c r="O250" s="40"/>
    </row>
    <row r="251" spans="1:15" x14ac:dyDescent="0.25">
      <c r="A251" s="78"/>
      <c r="B251" s="75"/>
      <c r="C251" s="75"/>
      <c r="D251" s="79"/>
      <c r="E251" s="40"/>
      <c r="F251" s="40"/>
      <c r="G251" s="40"/>
      <c r="H251" s="40"/>
      <c r="I251" s="75"/>
      <c r="J251" s="27"/>
      <c r="K251" s="69"/>
      <c r="L251" s="40"/>
      <c r="M251" s="40"/>
      <c r="N251" s="40"/>
      <c r="O251" s="40"/>
    </row>
    <row r="252" spans="1:15" x14ac:dyDescent="0.25">
      <c r="A252" s="78"/>
      <c r="B252" s="75"/>
      <c r="C252" s="75"/>
      <c r="D252" s="79"/>
      <c r="E252" s="40"/>
      <c r="F252" s="40"/>
      <c r="G252" s="40"/>
      <c r="H252" s="40"/>
      <c r="I252" s="75"/>
      <c r="J252" s="27"/>
      <c r="K252" s="69"/>
      <c r="L252" s="40"/>
      <c r="M252" s="40"/>
      <c r="N252" s="40"/>
      <c r="O252" s="40"/>
    </row>
    <row r="253" spans="1:15" x14ac:dyDescent="0.25">
      <c r="A253" s="78"/>
      <c r="B253" s="75"/>
      <c r="C253" s="75"/>
      <c r="D253" s="79"/>
      <c r="E253" s="40"/>
      <c r="F253" s="40"/>
      <c r="G253" s="40"/>
      <c r="H253" s="40"/>
      <c r="I253" s="75"/>
      <c r="J253" s="27"/>
      <c r="K253" s="69"/>
      <c r="L253" s="40"/>
      <c r="M253" s="40"/>
      <c r="N253" s="40"/>
      <c r="O253" s="40"/>
    </row>
    <row r="254" spans="1:15" x14ac:dyDescent="0.25">
      <c r="A254" s="78"/>
      <c r="B254" s="75"/>
      <c r="C254" s="75"/>
      <c r="D254" s="79"/>
      <c r="E254" s="40"/>
      <c r="F254" s="40"/>
      <c r="G254" s="40"/>
      <c r="H254" s="40"/>
      <c r="I254" s="75"/>
      <c r="J254" s="27"/>
      <c r="K254" s="69"/>
      <c r="L254" s="40"/>
      <c r="M254" s="40"/>
      <c r="N254" s="40"/>
      <c r="O254" s="40"/>
    </row>
    <row r="255" spans="1:15" x14ac:dyDescent="0.25">
      <c r="A255" s="78"/>
      <c r="B255" s="75"/>
      <c r="C255" s="75"/>
      <c r="D255" s="79"/>
      <c r="E255" s="40"/>
      <c r="F255" s="40"/>
      <c r="G255" s="40"/>
      <c r="H255" s="40"/>
      <c r="I255" s="75"/>
      <c r="J255" s="27"/>
      <c r="K255" s="69"/>
      <c r="L255" s="40"/>
      <c r="M255" s="40"/>
      <c r="N255" s="40"/>
      <c r="O255" s="40"/>
    </row>
    <row r="256" spans="1:15" x14ac:dyDescent="0.25">
      <c r="A256" s="78"/>
      <c r="B256" s="75"/>
      <c r="C256" s="75"/>
      <c r="D256" s="79"/>
      <c r="E256" s="40"/>
      <c r="F256" s="40"/>
      <c r="G256" s="40"/>
      <c r="H256" s="40"/>
      <c r="I256" s="75"/>
      <c r="J256" s="27"/>
      <c r="K256" s="69"/>
      <c r="L256" s="40"/>
      <c r="M256" s="40"/>
      <c r="N256" s="40"/>
      <c r="O256" s="40"/>
    </row>
    <row r="257" spans="1:15" x14ac:dyDescent="0.25">
      <c r="A257" s="78"/>
      <c r="B257" s="75"/>
      <c r="C257" s="75"/>
      <c r="D257" s="79"/>
      <c r="E257" s="40"/>
      <c r="F257" s="40"/>
      <c r="G257" s="40"/>
      <c r="H257" s="40"/>
      <c r="I257" s="75"/>
      <c r="J257" s="27"/>
      <c r="K257" s="69"/>
      <c r="L257" s="40"/>
      <c r="M257" s="40"/>
      <c r="N257" s="40"/>
      <c r="O257" s="40"/>
    </row>
    <row r="258" spans="1:15" x14ac:dyDescent="0.25">
      <c r="A258" s="78"/>
      <c r="B258" s="75"/>
      <c r="C258" s="75"/>
      <c r="D258" s="79"/>
      <c r="E258" s="40"/>
      <c r="F258" s="40"/>
      <c r="G258" s="40"/>
      <c r="H258" s="40"/>
      <c r="I258" s="75"/>
      <c r="J258" s="27"/>
      <c r="K258" s="69"/>
      <c r="L258" s="40"/>
      <c r="M258" s="40"/>
      <c r="N258" s="40"/>
      <c r="O258" s="40"/>
    </row>
    <row r="259" spans="1:15" x14ac:dyDescent="0.25">
      <c r="A259" s="78"/>
      <c r="B259" s="75"/>
      <c r="C259" s="75"/>
      <c r="D259" s="79"/>
      <c r="E259" s="40"/>
      <c r="F259" s="40"/>
      <c r="G259" s="40"/>
      <c r="H259" s="40"/>
      <c r="I259" s="75"/>
      <c r="J259" s="27"/>
      <c r="K259" s="69"/>
      <c r="L259" s="40"/>
      <c r="M259" s="40"/>
      <c r="N259" s="40"/>
      <c r="O259" s="40"/>
    </row>
    <row r="260" spans="1:15" x14ac:dyDescent="0.25">
      <c r="A260" s="78"/>
      <c r="B260" s="75"/>
      <c r="C260" s="75"/>
      <c r="D260" s="79"/>
      <c r="E260" s="40"/>
      <c r="F260" s="40"/>
      <c r="G260" s="40"/>
      <c r="H260" s="40"/>
      <c r="I260" s="75"/>
      <c r="J260" s="27"/>
      <c r="K260" s="69"/>
      <c r="L260" s="40"/>
      <c r="M260" s="40"/>
      <c r="N260" s="40"/>
      <c r="O260" s="40"/>
    </row>
    <row r="261" spans="1:15" x14ac:dyDescent="0.25">
      <c r="A261" s="78"/>
      <c r="B261" s="75"/>
      <c r="C261" s="75"/>
      <c r="D261" s="79"/>
      <c r="E261" s="40"/>
      <c r="F261" s="40"/>
      <c r="G261" s="40"/>
      <c r="H261" s="40"/>
      <c r="I261" s="75"/>
      <c r="J261" s="27"/>
      <c r="K261" s="69"/>
      <c r="L261" s="40"/>
      <c r="M261" s="40"/>
      <c r="N261" s="40"/>
      <c r="O261" s="40"/>
    </row>
    <row r="262" spans="1:15" x14ac:dyDescent="0.25">
      <c r="A262" s="78"/>
      <c r="B262" s="75"/>
      <c r="C262" s="75"/>
      <c r="D262" s="79"/>
      <c r="E262" s="40"/>
      <c r="F262" s="40"/>
      <c r="G262" s="40"/>
      <c r="H262" s="40"/>
      <c r="I262" s="75"/>
      <c r="J262" s="27"/>
      <c r="K262" s="69"/>
      <c r="L262" s="40"/>
      <c r="M262" s="40"/>
      <c r="N262" s="40"/>
      <c r="O262" s="40"/>
    </row>
    <row r="263" spans="1:15" x14ac:dyDescent="0.25">
      <c r="A263" s="78"/>
      <c r="B263" s="75"/>
      <c r="C263" s="75"/>
      <c r="D263" s="79"/>
      <c r="E263" s="40"/>
      <c r="F263" s="40"/>
      <c r="G263" s="40"/>
      <c r="H263" s="40"/>
      <c r="I263" s="75"/>
      <c r="J263" s="27"/>
      <c r="K263" s="69"/>
      <c r="L263" s="40"/>
      <c r="M263" s="40"/>
      <c r="N263" s="40"/>
      <c r="O263" s="40"/>
    </row>
    <row r="264" spans="1:15" x14ac:dyDescent="0.25">
      <c r="A264" s="78"/>
      <c r="B264" s="75"/>
      <c r="C264" s="75"/>
      <c r="D264" s="79"/>
      <c r="E264" s="40"/>
      <c r="F264" s="40"/>
      <c r="G264" s="40"/>
      <c r="H264" s="40"/>
      <c r="I264" s="75"/>
      <c r="J264" s="27"/>
      <c r="K264" s="69"/>
      <c r="L264" s="40"/>
      <c r="M264" s="40"/>
      <c r="N264" s="40"/>
      <c r="O264" s="40"/>
    </row>
    <row r="265" spans="1:15" x14ac:dyDescent="0.25">
      <c r="A265" s="78"/>
      <c r="B265" s="75"/>
      <c r="C265" s="75"/>
      <c r="D265" s="79"/>
      <c r="E265" s="40"/>
      <c r="F265" s="40"/>
      <c r="G265" s="40"/>
      <c r="H265" s="40"/>
      <c r="I265" s="75"/>
      <c r="J265" s="27"/>
      <c r="K265" s="69"/>
      <c r="L265" s="40"/>
      <c r="M265" s="40"/>
      <c r="N265" s="40"/>
      <c r="O265" s="40"/>
    </row>
    <row r="266" spans="1:15" x14ac:dyDescent="0.25">
      <c r="A266" s="78"/>
      <c r="B266" s="75"/>
      <c r="C266" s="75"/>
      <c r="D266" s="79"/>
      <c r="E266" s="40"/>
      <c r="F266" s="40"/>
      <c r="G266" s="40"/>
      <c r="H266" s="40"/>
      <c r="I266" s="75"/>
      <c r="J266" s="27"/>
      <c r="K266" s="69"/>
      <c r="L266" s="40"/>
      <c r="M266" s="40"/>
      <c r="N266" s="40"/>
      <c r="O266" s="40"/>
    </row>
    <row r="267" spans="1:15" x14ac:dyDescent="0.25">
      <c r="A267" s="78"/>
      <c r="B267" s="75"/>
      <c r="C267" s="75"/>
      <c r="D267" s="79"/>
      <c r="E267" s="40"/>
      <c r="F267" s="40"/>
      <c r="G267" s="40"/>
      <c r="H267" s="40"/>
      <c r="I267" s="75"/>
      <c r="J267" s="27"/>
      <c r="K267" s="69"/>
      <c r="L267" s="40"/>
      <c r="M267" s="40"/>
      <c r="N267" s="40"/>
      <c r="O267" s="40"/>
    </row>
    <row r="268" spans="1:15" x14ac:dyDescent="0.25">
      <c r="A268" s="78"/>
      <c r="B268" s="75"/>
      <c r="C268" s="75"/>
      <c r="D268" s="79"/>
      <c r="E268" s="40"/>
      <c r="F268" s="40"/>
      <c r="G268" s="40"/>
      <c r="H268" s="40"/>
      <c r="I268" s="75"/>
      <c r="J268" s="27"/>
      <c r="K268" s="69"/>
      <c r="L268" s="40"/>
      <c r="M268" s="40"/>
      <c r="N268" s="40"/>
      <c r="O268" s="40"/>
    </row>
    <row r="269" spans="1:15" x14ac:dyDescent="0.25">
      <c r="A269" s="78"/>
      <c r="B269" s="75"/>
      <c r="C269" s="75"/>
      <c r="D269" s="79"/>
      <c r="E269" s="40"/>
      <c r="F269" s="40"/>
      <c r="G269" s="40"/>
      <c r="H269" s="40"/>
      <c r="I269" s="75"/>
      <c r="J269" s="27"/>
      <c r="K269" s="69"/>
      <c r="L269" s="40"/>
      <c r="M269" s="40"/>
      <c r="N269" s="40"/>
      <c r="O269" s="40"/>
    </row>
    <row r="270" spans="1:15" x14ac:dyDescent="0.25">
      <c r="A270" s="78"/>
      <c r="B270" s="75"/>
      <c r="C270" s="75"/>
      <c r="D270" s="79"/>
      <c r="E270" s="40"/>
      <c r="F270" s="40"/>
      <c r="G270" s="40"/>
      <c r="H270" s="40"/>
      <c r="I270" s="75"/>
      <c r="J270" s="27"/>
      <c r="K270" s="69"/>
      <c r="L270" s="40"/>
      <c r="M270" s="40"/>
      <c r="N270" s="40"/>
      <c r="O270" s="40"/>
    </row>
    <row r="271" spans="1:15" x14ac:dyDescent="0.25">
      <c r="A271" s="78"/>
      <c r="B271" s="75"/>
      <c r="C271" s="75"/>
      <c r="D271" s="79"/>
      <c r="E271" s="40"/>
      <c r="F271" s="40"/>
      <c r="G271" s="40"/>
      <c r="H271" s="40"/>
      <c r="I271" s="75"/>
      <c r="J271" s="27"/>
      <c r="K271" s="69"/>
      <c r="L271" s="40"/>
      <c r="M271" s="40"/>
      <c r="N271" s="40"/>
      <c r="O271" s="40"/>
    </row>
    <row r="272" spans="1:15" x14ac:dyDescent="0.25">
      <c r="A272" s="78"/>
      <c r="B272" s="75"/>
      <c r="C272" s="75"/>
      <c r="D272" s="79"/>
      <c r="E272" s="40"/>
      <c r="F272" s="40"/>
      <c r="G272" s="40"/>
      <c r="H272" s="40"/>
      <c r="I272" s="75"/>
      <c r="J272" s="27"/>
      <c r="K272" s="69"/>
      <c r="L272" s="40"/>
      <c r="M272" s="40"/>
      <c r="N272" s="40"/>
      <c r="O272" s="40"/>
    </row>
    <row r="273" spans="1:15" x14ac:dyDescent="0.25">
      <c r="A273" s="78"/>
      <c r="B273" s="75"/>
      <c r="C273" s="75"/>
      <c r="D273" s="79"/>
      <c r="E273" s="40"/>
      <c r="F273" s="40"/>
      <c r="G273" s="40"/>
      <c r="H273" s="40"/>
      <c r="I273" s="75"/>
      <c r="J273" s="27"/>
      <c r="K273" s="69"/>
      <c r="L273" s="40"/>
      <c r="M273" s="40"/>
      <c r="N273" s="40"/>
      <c r="O273" s="40"/>
    </row>
    <row r="274" spans="1:15" x14ac:dyDescent="0.25">
      <c r="A274" s="78"/>
      <c r="B274" s="75"/>
      <c r="C274" s="75"/>
      <c r="D274" s="79"/>
      <c r="E274" s="40"/>
      <c r="F274" s="40"/>
      <c r="G274" s="40"/>
      <c r="H274" s="40"/>
      <c r="I274" s="75"/>
      <c r="J274" s="27"/>
      <c r="K274" s="69"/>
      <c r="L274" s="40"/>
      <c r="M274" s="40"/>
      <c r="N274" s="40"/>
      <c r="O274" s="40"/>
    </row>
    <row r="275" spans="1:15" x14ac:dyDescent="0.25">
      <c r="A275" s="78"/>
      <c r="B275" s="75"/>
      <c r="C275" s="75"/>
      <c r="D275" s="79"/>
      <c r="E275" s="40"/>
      <c r="F275" s="40"/>
      <c r="G275" s="40"/>
      <c r="H275" s="40"/>
      <c r="I275" s="75"/>
      <c r="J275" s="27"/>
      <c r="K275" s="69"/>
      <c r="L275" s="40"/>
      <c r="M275" s="40"/>
      <c r="N275" s="40"/>
      <c r="O275" s="40"/>
    </row>
    <row r="276" spans="1:15" x14ac:dyDescent="0.25">
      <c r="A276" s="78"/>
      <c r="B276" s="75"/>
      <c r="C276" s="75"/>
      <c r="D276" s="79"/>
      <c r="E276" s="40"/>
      <c r="F276" s="40"/>
      <c r="G276" s="40"/>
      <c r="H276" s="40"/>
      <c r="I276" s="75"/>
      <c r="J276" s="27"/>
      <c r="K276" s="69"/>
      <c r="L276" s="40"/>
      <c r="M276" s="40"/>
      <c r="N276" s="40"/>
      <c r="O276" s="40"/>
    </row>
    <row r="277" spans="1:15" x14ac:dyDescent="0.25">
      <c r="A277" s="78"/>
      <c r="B277" s="75"/>
      <c r="C277" s="75"/>
      <c r="D277" s="79"/>
      <c r="E277" s="40"/>
      <c r="F277" s="40"/>
      <c r="G277" s="40"/>
      <c r="H277" s="40"/>
      <c r="I277" s="75"/>
      <c r="J277" s="27"/>
      <c r="K277" s="69"/>
      <c r="L277" s="40"/>
      <c r="M277" s="40"/>
      <c r="N277" s="40"/>
      <c r="O277" s="40"/>
    </row>
    <row r="278" spans="1:15" x14ac:dyDescent="0.25">
      <c r="A278" s="78"/>
      <c r="B278" s="75"/>
      <c r="C278" s="75"/>
      <c r="D278" s="79"/>
      <c r="E278" s="40"/>
      <c r="F278" s="40"/>
      <c r="G278" s="40"/>
      <c r="H278" s="40"/>
      <c r="I278" s="75"/>
      <c r="J278" s="27"/>
      <c r="K278" s="69"/>
      <c r="L278" s="40"/>
      <c r="M278" s="40"/>
      <c r="N278" s="40"/>
      <c r="O278" s="40"/>
    </row>
    <row r="279" spans="1:15" x14ac:dyDescent="0.25">
      <c r="A279" s="78"/>
      <c r="B279" s="75"/>
      <c r="C279" s="75"/>
      <c r="D279" s="79"/>
      <c r="E279" s="40"/>
      <c r="F279" s="40"/>
      <c r="G279" s="40"/>
      <c r="H279" s="40"/>
      <c r="I279" s="75"/>
      <c r="J279" s="27"/>
      <c r="K279" s="69"/>
      <c r="L279" s="40"/>
      <c r="M279" s="40"/>
      <c r="N279" s="40"/>
      <c r="O279" s="40"/>
    </row>
    <row r="280" spans="1:15" x14ac:dyDescent="0.25">
      <c r="A280" s="78"/>
      <c r="B280" s="75"/>
      <c r="C280" s="75"/>
      <c r="D280" s="79"/>
      <c r="E280" s="40"/>
      <c r="F280" s="40"/>
      <c r="G280" s="40"/>
      <c r="H280" s="40"/>
      <c r="I280" s="75"/>
      <c r="J280" s="27"/>
      <c r="K280" s="69"/>
      <c r="L280" s="40"/>
      <c r="M280" s="40"/>
      <c r="N280" s="40"/>
      <c r="O280" s="40"/>
    </row>
    <row r="281" spans="1:15" x14ac:dyDescent="0.25">
      <c r="A281" s="78"/>
      <c r="B281" s="75"/>
      <c r="C281" s="75"/>
      <c r="D281" s="79"/>
      <c r="E281" s="40"/>
      <c r="F281" s="40"/>
      <c r="G281" s="40"/>
      <c r="H281" s="40"/>
      <c r="I281" s="75"/>
      <c r="J281" s="27"/>
      <c r="K281" s="69"/>
      <c r="L281" s="40"/>
      <c r="M281" s="40"/>
      <c r="N281" s="40"/>
      <c r="O281" s="40"/>
    </row>
    <row r="282" spans="1:15" x14ac:dyDescent="0.25">
      <c r="A282" s="78"/>
      <c r="B282" s="75"/>
      <c r="C282" s="75"/>
      <c r="D282" s="79"/>
      <c r="E282" s="40"/>
      <c r="F282" s="40"/>
      <c r="G282" s="40"/>
      <c r="H282" s="40"/>
      <c r="I282" s="75"/>
      <c r="J282" s="27"/>
      <c r="K282" s="69"/>
      <c r="L282" s="40"/>
      <c r="M282" s="40"/>
      <c r="N282" s="40"/>
      <c r="O282" s="40"/>
    </row>
    <row r="283" spans="1:15" x14ac:dyDescent="0.25">
      <c r="A283" s="78"/>
      <c r="B283" s="75"/>
      <c r="C283" s="75"/>
      <c r="D283" s="79"/>
      <c r="E283" s="40"/>
      <c r="F283" s="40"/>
      <c r="G283" s="40"/>
      <c r="H283" s="40"/>
      <c r="I283" s="75"/>
      <c r="J283" s="27"/>
      <c r="K283" s="69"/>
      <c r="L283" s="40"/>
      <c r="M283" s="40"/>
      <c r="N283" s="40"/>
      <c r="O283" s="40"/>
    </row>
    <row r="284" spans="1:15" x14ac:dyDescent="0.25">
      <c r="A284" s="78"/>
      <c r="B284" s="75"/>
      <c r="C284" s="75"/>
      <c r="D284" s="79"/>
      <c r="E284" s="40"/>
      <c r="F284" s="40"/>
      <c r="G284" s="40"/>
      <c r="H284" s="40"/>
      <c r="I284" s="75"/>
      <c r="J284" s="27"/>
      <c r="K284" s="69"/>
      <c r="L284" s="40"/>
      <c r="M284" s="40"/>
      <c r="N284" s="40"/>
      <c r="O284" s="40"/>
    </row>
    <row r="285" spans="1:15" x14ac:dyDescent="0.25">
      <c r="A285" s="78"/>
      <c r="B285" s="75"/>
      <c r="C285" s="75"/>
      <c r="D285" s="79"/>
      <c r="E285" s="40"/>
      <c r="F285" s="40"/>
      <c r="G285" s="40"/>
      <c r="H285" s="40"/>
      <c r="I285" s="75"/>
      <c r="J285" s="27"/>
      <c r="K285" s="69"/>
      <c r="L285" s="40"/>
      <c r="M285" s="40"/>
      <c r="N285" s="40"/>
      <c r="O285" s="40"/>
    </row>
    <row r="286" spans="1:15" x14ac:dyDescent="0.25">
      <c r="A286" s="78"/>
      <c r="B286" s="75"/>
      <c r="C286" s="75"/>
      <c r="D286" s="79"/>
      <c r="E286" s="40"/>
      <c r="F286" s="40"/>
      <c r="G286" s="40"/>
      <c r="H286" s="40"/>
      <c r="I286" s="75"/>
      <c r="J286" s="27"/>
      <c r="K286" s="69"/>
      <c r="L286" s="40"/>
      <c r="M286" s="40"/>
      <c r="N286" s="40"/>
      <c r="O286" s="40"/>
    </row>
    <row r="287" spans="1:15" x14ac:dyDescent="0.25">
      <c r="A287" s="78"/>
      <c r="B287" s="75"/>
      <c r="C287" s="75"/>
      <c r="D287" s="79"/>
      <c r="E287" s="40"/>
      <c r="F287" s="40"/>
      <c r="G287" s="40"/>
      <c r="H287" s="40"/>
      <c r="I287" s="75"/>
      <c r="J287" s="27"/>
      <c r="K287" s="69"/>
      <c r="L287" s="40"/>
      <c r="M287" s="40"/>
      <c r="N287" s="40"/>
      <c r="O287" s="40"/>
    </row>
    <row r="288" spans="1:15" x14ac:dyDescent="0.25">
      <c r="A288" s="78"/>
      <c r="B288" s="75"/>
      <c r="C288" s="75"/>
      <c r="D288" s="79"/>
      <c r="E288" s="40"/>
      <c r="F288" s="40"/>
      <c r="G288" s="40"/>
      <c r="H288" s="40"/>
      <c r="I288" s="75"/>
      <c r="J288" s="27"/>
      <c r="K288" s="69"/>
      <c r="L288" s="40"/>
      <c r="M288" s="40"/>
      <c r="N288" s="40"/>
      <c r="O288" s="40"/>
    </row>
    <row r="289" spans="1:15" x14ac:dyDescent="0.25">
      <c r="A289" s="78"/>
      <c r="B289" s="75"/>
      <c r="C289" s="75"/>
      <c r="D289" s="79"/>
      <c r="E289" s="40"/>
      <c r="F289" s="40"/>
      <c r="G289" s="40"/>
      <c r="H289" s="40"/>
      <c r="I289" s="75"/>
      <c r="J289" s="27"/>
      <c r="K289" s="69"/>
      <c r="L289" s="40"/>
      <c r="M289" s="40"/>
      <c r="N289" s="40"/>
      <c r="O289" s="40"/>
    </row>
    <row r="290" spans="1:15" x14ac:dyDescent="0.25">
      <c r="A290" s="78"/>
      <c r="B290" s="75"/>
      <c r="C290" s="75"/>
      <c r="D290" s="79"/>
      <c r="E290" s="40"/>
      <c r="F290" s="40"/>
      <c r="G290" s="40"/>
      <c r="H290" s="40"/>
      <c r="I290" s="75"/>
      <c r="J290" s="27"/>
      <c r="K290" s="69"/>
      <c r="L290" s="40"/>
      <c r="M290" s="40"/>
      <c r="N290" s="40"/>
      <c r="O290" s="40"/>
    </row>
    <row r="291" spans="1:15" x14ac:dyDescent="0.25">
      <c r="A291" s="78"/>
      <c r="B291" s="75"/>
      <c r="C291" s="75"/>
      <c r="D291" s="79"/>
      <c r="E291" s="40"/>
      <c r="F291" s="40"/>
      <c r="G291" s="40"/>
      <c r="H291" s="40"/>
      <c r="I291" s="75"/>
      <c r="J291" s="27"/>
      <c r="K291" s="69"/>
      <c r="L291" s="40"/>
      <c r="M291" s="40"/>
      <c r="N291" s="40"/>
      <c r="O291" s="40"/>
    </row>
    <row r="292" spans="1:15" x14ac:dyDescent="0.25">
      <c r="A292" s="78"/>
      <c r="B292" s="75"/>
      <c r="C292" s="75"/>
      <c r="D292" s="79"/>
      <c r="E292" s="40"/>
      <c r="F292" s="40"/>
      <c r="G292" s="40"/>
      <c r="H292" s="40"/>
      <c r="I292" s="75"/>
      <c r="J292" s="27"/>
      <c r="K292" s="69"/>
      <c r="L292" s="40"/>
      <c r="M292" s="40"/>
      <c r="N292" s="40"/>
      <c r="O292" s="40"/>
    </row>
    <row r="293" spans="1:15" x14ac:dyDescent="0.25">
      <c r="A293" s="78"/>
      <c r="B293" s="75"/>
      <c r="C293" s="75"/>
      <c r="D293" s="79"/>
      <c r="E293" s="40"/>
      <c r="F293" s="40"/>
      <c r="G293" s="40"/>
      <c r="H293" s="40"/>
      <c r="I293" s="75"/>
      <c r="J293" s="27"/>
      <c r="K293" s="69"/>
      <c r="L293" s="40"/>
      <c r="M293" s="40"/>
      <c r="N293" s="40"/>
      <c r="O293" s="40"/>
    </row>
    <row r="294" spans="1:15" x14ac:dyDescent="0.25">
      <c r="A294" s="78"/>
      <c r="B294" s="75"/>
      <c r="C294" s="75"/>
      <c r="D294" s="79"/>
      <c r="E294" s="40"/>
      <c r="F294" s="40"/>
      <c r="G294" s="40"/>
      <c r="H294" s="40"/>
      <c r="I294" s="75"/>
      <c r="J294" s="27"/>
      <c r="K294" s="69"/>
      <c r="L294" s="40"/>
      <c r="M294" s="40"/>
      <c r="N294" s="40"/>
      <c r="O294" s="40"/>
    </row>
    <row r="295" spans="1:15" x14ac:dyDescent="0.25">
      <c r="A295" s="78"/>
      <c r="B295" s="75"/>
      <c r="C295" s="75"/>
      <c r="D295" s="79"/>
      <c r="E295" s="40"/>
      <c r="F295" s="40"/>
      <c r="G295" s="40"/>
      <c r="H295" s="40"/>
      <c r="I295" s="75"/>
      <c r="J295" s="27"/>
      <c r="K295" s="69"/>
      <c r="L295" s="40"/>
      <c r="M295" s="40"/>
      <c r="N295" s="40"/>
      <c r="O295" s="40"/>
    </row>
    <row r="296" spans="1:15" x14ac:dyDescent="0.25">
      <c r="A296" s="78"/>
      <c r="B296" s="75"/>
      <c r="C296" s="75"/>
      <c r="D296" s="79"/>
      <c r="E296" s="40"/>
      <c r="F296" s="40"/>
      <c r="G296" s="40"/>
      <c r="H296" s="40"/>
      <c r="I296" s="75"/>
      <c r="J296" s="27"/>
      <c r="K296" s="69"/>
      <c r="L296" s="40"/>
      <c r="M296" s="40"/>
      <c r="N296" s="40"/>
      <c r="O296" s="40"/>
    </row>
    <row r="297" spans="1:15" x14ac:dyDescent="0.25">
      <c r="A297" s="78"/>
      <c r="B297" s="75"/>
      <c r="C297" s="75"/>
      <c r="D297" s="79"/>
      <c r="E297" s="40"/>
      <c r="F297" s="40"/>
      <c r="G297" s="40"/>
      <c r="H297" s="40"/>
      <c r="I297" s="75"/>
      <c r="J297" s="27"/>
      <c r="K297" s="69"/>
      <c r="L297" s="40"/>
      <c r="M297" s="40"/>
      <c r="N297" s="40"/>
      <c r="O297" s="40"/>
    </row>
    <row r="298" spans="1:15" x14ac:dyDescent="0.25">
      <c r="A298" s="78"/>
      <c r="B298" s="75"/>
      <c r="C298" s="75"/>
      <c r="D298" s="79"/>
      <c r="E298" s="40"/>
      <c r="F298" s="40"/>
      <c r="G298" s="40"/>
      <c r="H298" s="40"/>
      <c r="I298" s="75"/>
      <c r="J298" s="27"/>
      <c r="K298" s="69"/>
      <c r="L298" s="40"/>
      <c r="M298" s="40"/>
      <c r="N298" s="40"/>
      <c r="O298" s="40"/>
    </row>
    <row r="299" spans="1:15" x14ac:dyDescent="0.25">
      <c r="A299" s="78"/>
      <c r="B299" s="75"/>
      <c r="C299" s="75"/>
      <c r="D299" s="79"/>
      <c r="E299" s="40"/>
      <c r="F299" s="40"/>
      <c r="G299" s="40"/>
      <c r="H299" s="40"/>
      <c r="I299" s="75"/>
      <c r="J299" s="27"/>
      <c r="K299" s="69"/>
      <c r="L299" s="40"/>
      <c r="M299" s="40"/>
      <c r="N299" s="40"/>
      <c r="O299" s="40"/>
    </row>
    <row r="300" spans="1:15" x14ac:dyDescent="0.25">
      <c r="A300" s="78"/>
      <c r="B300" s="75"/>
      <c r="C300" s="75"/>
      <c r="D300" s="79"/>
      <c r="E300" s="40"/>
      <c r="F300" s="40"/>
      <c r="G300" s="40"/>
      <c r="H300" s="40"/>
      <c r="I300" s="75"/>
      <c r="J300" s="27"/>
      <c r="K300" s="69"/>
      <c r="L300" s="40"/>
      <c r="M300" s="40"/>
      <c r="N300" s="40"/>
      <c r="O300" s="40"/>
    </row>
    <row r="301" spans="1:15" x14ac:dyDescent="0.25">
      <c r="A301" s="78"/>
      <c r="B301" s="75"/>
      <c r="C301" s="75"/>
      <c r="D301" s="79"/>
      <c r="E301" s="40"/>
      <c r="F301" s="40"/>
      <c r="G301" s="40"/>
      <c r="H301" s="40"/>
      <c r="I301" s="75"/>
      <c r="J301" s="27"/>
      <c r="K301" s="69"/>
      <c r="L301" s="40"/>
      <c r="M301" s="40"/>
      <c r="N301" s="40"/>
      <c r="O301" s="40"/>
    </row>
    <row r="302" spans="1:15" x14ac:dyDescent="0.25">
      <c r="A302" s="78"/>
      <c r="B302" s="75"/>
      <c r="C302" s="75"/>
      <c r="D302" s="79"/>
      <c r="E302" s="40"/>
      <c r="F302" s="40"/>
      <c r="G302" s="40"/>
      <c r="H302" s="40"/>
      <c r="I302" s="75"/>
      <c r="J302" s="27"/>
      <c r="K302" s="69"/>
      <c r="L302" s="40"/>
      <c r="M302" s="40"/>
      <c r="N302" s="40"/>
      <c r="O302" s="40"/>
    </row>
    <row r="303" spans="1:15" x14ac:dyDescent="0.25">
      <c r="A303" s="78"/>
      <c r="B303" s="75"/>
      <c r="C303" s="75"/>
      <c r="D303" s="79"/>
      <c r="E303" s="40"/>
      <c r="F303" s="40"/>
      <c r="G303" s="40"/>
      <c r="H303" s="40"/>
      <c r="I303" s="75"/>
      <c r="J303" s="27"/>
      <c r="K303" s="69"/>
      <c r="L303" s="40"/>
      <c r="M303" s="40"/>
      <c r="N303" s="40"/>
      <c r="O303" s="40"/>
    </row>
    <row r="304" spans="1:15" x14ac:dyDescent="0.25">
      <c r="A304" s="78"/>
      <c r="B304" s="75"/>
      <c r="C304" s="75"/>
      <c r="D304" s="79"/>
      <c r="E304" s="40"/>
      <c r="F304" s="40"/>
      <c r="G304" s="40"/>
      <c r="H304" s="40"/>
      <c r="I304" s="75"/>
      <c r="J304" s="27"/>
      <c r="K304" s="69"/>
      <c r="L304" s="40"/>
      <c r="M304" s="40"/>
      <c r="N304" s="40"/>
      <c r="O304" s="40"/>
    </row>
    <row r="305" spans="1:15" x14ac:dyDescent="0.25">
      <c r="A305" s="78"/>
      <c r="B305" s="75"/>
      <c r="C305" s="75"/>
      <c r="D305" s="79"/>
      <c r="E305" s="40"/>
      <c r="F305" s="40"/>
      <c r="G305" s="40"/>
      <c r="H305" s="40"/>
      <c r="I305" s="75"/>
      <c r="J305" s="27"/>
      <c r="K305" s="69"/>
      <c r="L305" s="40"/>
      <c r="M305" s="40"/>
      <c r="N305" s="40"/>
      <c r="O305" s="40"/>
    </row>
    <row r="306" spans="1:15" x14ac:dyDescent="0.25">
      <c r="A306" s="78"/>
      <c r="B306" s="75"/>
      <c r="C306" s="75"/>
      <c r="D306" s="79"/>
      <c r="E306" s="40"/>
      <c r="F306" s="40"/>
      <c r="G306" s="40"/>
      <c r="H306" s="40"/>
      <c r="I306" s="75"/>
      <c r="J306" s="27"/>
      <c r="K306" s="69"/>
      <c r="L306" s="40"/>
      <c r="M306" s="40"/>
      <c r="N306" s="40"/>
      <c r="O306" s="40"/>
    </row>
    <row r="307" spans="1:15" x14ac:dyDescent="0.25">
      <c r="A307" s="78"/>
      <c r="B307" s="75"/>
      <c r="C307" s="75"/>
      <c r="D307" s="79"/>
      <c r="E307" s="40"/>
      <c r="F307" s="40"/>
      <c r="G307" s="40"/>
      <c r="H307" s="40"/>
      <c r="I307" s="75"/>
      <c r="J307" s="27"/>
      <c r="K307" s="69"/>
      <c r="L307" s="40"/>
      <c r="M307" s="40"/>
      <c r="N307" s="40"/>
      <c r="O307" s="40"/>
    </row>
    <row r="308" spans="1:15" x14ac:dyDescent="0.25">
      <c r="A308" s="78"/>
      <c r="B308" s="75"/>
      <c r="C308" s="75"/>
      <c r="D308" s="79"/>
      <c r="E308" s="40"/>
      <c r="F308" s="40"/>
      <c r="G308" s="40"/>
      <c r="H308" s="40"/>
      <c r="I308" s="75"/>
      <c r="J308" s="27"/>
      <c r="K308" s="69"/>
      <c r="L308" s="40"/>
      <c r="M308" s="40"/>
      <c r="N308" s="40"/>
      <c r="O308" s="40"/>
    </row>
    <row r="309" spans="1:15" x14ac:dyDescent="0.25">
      <c r="A309" s="78"/>
      <c r="B309" s="75"/>
      <c r="C309" s="75"/>
      <c r="D309" s="79"/>
      <c r="E309" s="40"/>
      <c r="F309" s="40"/>
      <c r="G309" s="40"/>
      <c r="H309" s="40"/>
      <c r="I309" s="75"/>
      <c r="J309" s="27"/>
      <c r="K309" s="69"/>
      <c r="L309" s="40"/>
      <c r="M309" s="40"/>
      <c r="N309" s="40"/>
      <c r="O309" s="40"/>
    </row>
    <row r="310" spans="1:15" x14ac:dyDescent="0.25">
      <c r="A310" s="78"/>
      <c r="B310" s="75"/>
      <c r="C310" s="75"/>
      <c r="D310" s="79"/>
      <c r="E310" s="40"/>
      <c r="F310" s="40"/>
      <c r="G310" s="40"/>
      <c r="H310" s="40"/>
      <c r="I310" s="75"/>
      <c r="J310" s="27"/>
      <c r="K310" s="69"/>
      <c r="L310" s="40"/>
      <c r="M310" s="40"/>
      <c r="N310" s="40"/>
      <c r="O310" s="40"/>
    </row>
    <row r="311" spans="1:15" x14ac:dyDescent="0.25">
      <c r="A311" s="78"/>
      <c r="B311" s="75"/>
      <c r="C311" s="75"/>
      <c r="D311" s="79"/>
      <c r="E311" s="40"/>
      <c r="F311" s="40"/>
      <c r="G311" s="40"/>
      <c r="H311" s="40"/>
      <c r="I311" s="75"/>
      <c r="J311" s="27"/>
      <c r="K311" s="69"/>
      <c r="L311" s="40"/>
      <c r="M311" s="40"/>
      <c r="N311" s="40"/>
      <c r="O311" s="40"/>
    </row>
    <row r="312" spans="1:15" x14ac:dyDescent="0.25">
      <c r="A312" s="78"/>
      <c r="B312" s="75"/>
      <c r="C312" s="75"/>
      <c r="D312" s="79"/>
      <c r="E312" s="40"/>
      <c r="F312" s="40"/>
      <c r="G312" s="40"/>
      <c r="H312" s="40"/>
      <c r="I312" s="75"/>
      <c r="J312" s="27"/>
      <c r="K312" s="69"/>
      <c r="L312" s="40"/>
      <c r="M312" s="40"/>
      <c r="N312" s="40"/>
      <c r="O312" s="40"/>
    </row>
    <row r="313" spans="1:15" x14ac:dyDescent="0.25">
      <c r="A313" s="78"/>
      <c r="B313" s="75"/>
      <c r="C313" s="75"/>
      <c r="D313" s="79"/>
      <c r="E313" s="40"/>
      <c r="F313" s="40"/>
      <c r="G313" s="40"/>
      <c r="H313" s="40"/>
      <c r="I313" s="75"/>
      <c r="J313" s="27"/>
      <c r="K313" s="69"/>
      <c r="L313" s="40"/>
      <c r="M313" s="40"/>
      <c r="N313" s="40"/>
      <c r="O313" s="40"/>
    </row>
    <row r="314" spans="1:15" x14ac:dyDescent="0.25">
      <c r="A314" s="78"/>
      <c r="B314" s="75"/>
      <c r="C314" s="75"/>
      <c r="D314" s="79"/>
      <c r="E314" s="40"/>
      <c r="F314" s="40"/>
      <c r="G314" s="40"/>
      <c r="H314" s="40"/>
      <c r="I314" s="75"/>
      <c r="J314" s="27"/>
      <c r="K314" s="69"/>
      <c r="L314" s="40"/>
      <c r="M314" s="40"/>
      <c r="N314" s="40"/>
      <c r="O314" s="40"/>
    </row>
    <row r="315" spans="1:15" x14ac:dyDescent="0.25">
      <c r="A315" s="78"/>
      <c r="B315" s="75"/>
      <c r="C315" s="75"/>
      <c r="D315" s="79"/>
      <c r="E315" s="40"/>
      <c r="F315" s="40"/>
      <c r="G315" s="40"/>
      <c r="H315" s="40"/>
      <c r="I315" s="75"/>
      <c r="J315" s="27"/>
      <c r="K315" s="69"/>
      <c r="L315" s="40"/>
      <c r="M315" s="40"/>
      <c r="N315" s="40"/>
      <c r="O315" s="40"/>
    </row>
    <row r="316" spans="1:15" x14ac:dyDescent="0.25">
      <c r="A316" s="78"/>
      <c r="B316" s="75"/>
      <c r="C316" s="75"/>
      <c r="D316" s="79"/>
      <c r="E316" s="40"/>
      <c r="F316" s="40"/>
      <c r="G316" s="40"/>
      <c r="H316" s="40"/>
      <c r="I316" s="75"/>
      <c r="J316" s="27"/>
      <c r="K316" s="69"/>
      <c r="L316" s="40"/>
      <c r="M316" s="40"/>
      <c r="N316" s="40"/>
      <c r="O316" s="40"/>
    </row>
    <row r="317" spans="1:15" x14ac:dyDescent="0.25">
      <c r="A317" s="78"/>
      <c r="B317" s="75"/>
      <c r="C317" s="75"/>
      <c r="D317" s="79"/>
      <c r="E317" s="40"/>
      <c r="F317" s="40"/>
      <c r="G317" s="40"/>
      <c r="H317" s="40"/>
      <c r="I317" s="75"/>
      <c r="J317" s="27"/>
      <c r="K317" s="69"/>
      <c r="L317" s="40"/>
      <c r="M317" s="40"/>
      <c r="N317" s="40"/>
      <c r="O317" s="40"/>
    </row>
    <row r="318" spans="1:15" x14ac:dyDescent="0.25">
      <c r="A318" s="78"/>
      <c r="B318" s="75"/>
      <c r="C318" s="75"/>
      <c r="D318" s="79"/>
      <c r="E318" s="40"/>
      <c r="F318" s="40"/>
      <c r="G318" s="40"/>
      <c r="H318" s="40"/>
      <c r="I318" s="75"/>
      <c r="J318" s="27"/>
      <c r="K318" s="69"/>
      <c r="L318" s="40"/>
      <c r="M318" s="40"/>
      <c r="N318" s="40"/>
      <c r="O318" s="40"/>
    </row>
    <row r="319" spans="1:15" x14ac:dyDescent="0.25">
      <c r="A319" s="78"/>
      <c r="B319" s="75"/>
      <c r="C319" s="75"/>
      <c r="D319" s="79"/>
      <c r="E319" s="40"/>
      <c r="F319" s="40"/>
      <c r="G319" s="40"/>
      <c r="H319" s="40"/>
      <c r="I319" s="75"/>
      <c r="J319" s="27"/>
      <c r="K319" s="69"/>
      <c r="L319" s="40"/>
      <c r="M319" s="40"/>
      <c r="N319" s="40"/>
      <c r="O319" s="40"/>
    </row>
    <row r="320" spans="1:15" x14ac:dyDescent="0.25">
      <c r="A320" s="78"/>
      <c r="B320" s="75"/>
      <c r="C320" s="75"/>
      <c r="D320" s="79"/>
      <c r="E320" s="40"/>
      <c r="F320" s="40"/>
      <c r="G320" s="40"/>
      <c r="H320" s="40"/>
      <c r="I320" s="75"/>
      <c r="J320" s="27"/>
      <c r="K320" s="69"/>
      <c r="L320" s="40"/>
      <c r="M320" s="40"/>
      <c r="N320" s="40"/>
      <c r="O320" s="40"/>
    </row>
    <row r="321" spans="1:15" x14ac:dyDescent="0.25">
      <c r="A321" s="78"/>
      <c r="B321" s="75"/>
      <c r="C321" s="75"/>
      <c r="D321" s="79"/>
      <c r="E321" s="40"/>
      <c r="F321" s="40"/>
      <c r="G321" s="40"/>
      <c r="H321" s="40"/>
      <c r="I321" s="75"/>
      <c r="J321" s="27"/>
      <c r="K321" s="69"/>
      <c r="L321" s="40"/>
      <c r="M321" s="40"/>
      <c r="N321" s="40"/>
      <c r="O321" s="40"/>
    </row>
    <row r="322" spans="1:15" x14ac:dyDescent="0.25">
      <c r="A322" s="78"/>
      <c r="B322" s="75"/>
      <c r="C322" s="75"/>
      <c r="D322" s="79"/>
      <c r="E322" s="40"/>
      <c r="F322" s="40"/>
      <c r="G322" s="40"/>
      <c r="H322" s="40"/>
      <c r="I322" s="75"/>
      <c r="J322" s="27"/>
      <c r="K322" s="69"/>
      <c r="L322" s="40"/>
      <c r="M322" s="40"/>
      <c r="N322" s="40"/>
      <c r="O322" s="40"/>
    </row>
    <row r="323" spans="1:15" x14ac:dyDescent="0.25">
      <c r="A323" s="78"/>
      <c r="B323" s="75"/>
      <c r="C323" s="75"/>
      <c r="D323" s="79"/>
      <c r="E323" s="40"/>
      <c r="F323" s="40"/>
      <c r="G323" s="40"/>
      <c r="H323" s="40"/>
      <c r="I323" s="75"/>
      <c r="J323" s="27"/>
      <c r="K323" s="69"/>
      <c r="L323" s="40"/>
      <c r="M323" s="40"/>
      <c r="N323" s="40"/>
      <c r="O323" s="40"/>
    </row>
    <row r="324" spans="1:15" x14ac:dyDescent="0.25">
      <c r="A324" s="78"/>
      <c r="B324" s="75"/>
      <c r="C324" s="75"/>
      <c r="D324" s="79"/>
      <c r="E324" s="40"/>
      <c r="F324" s="40"/>
      <c r="G324" s="40"/>
      <c r="H324" s="40"/>
      <c r="I324" s="75"/>
      <c r="J324" s="27"/>
      <c r="K324" s="69"/>
      <c r="L324" s="40"/>
      <c r="M324" s="40"/>
      <c r="N324" s="40"/>
      <c r="O324" s="40"/>
    </row>
    <row r="325" spans="1:15" x14ac:dyDescent="0.25">
      <c r="A325" s="78"/>
      <c r="B325" s="75"/>
      <c r="C325" s="75"/>
      <c r="D325" s="79"/>
      <c r="E325" s="40"/>
      <c r="F325" s="40"/>
      <c r="G325" s="40"/>
      <c r="H325" s="40"/>
      <c r="I325" s="75"/>
      <c r="J325" s="27"/>
      <c r="K325" s="69"/>
      <c r="L325" s="40"/>
      <c r="M325" s="40"/>
      <c r="N325" s="40"/>
      <c r="O325" s="40"/>
    </row>
    <row r="326" spans="1:15" x14ac:dyDescent="0.25">
      <c r="A326" s="78"/>
      <c r="B326" s="75"/>
      <c r="C326" s="75"/>
      <c r="D326" s="79"/>
      <c r="E326" s="40"/>
      <c r="F326" s="40"/>
      <c r="G326" s="40"/>
      <c r="H326" s="40"/>
      <c r="I326" s="75"/>
      <c r="J326" s="27"/>
      <c r="K326" s="69"/>
      <c r="L326" s="40"/>
      <c r="M326" s="40"/>
      <c r="N326" s="40"/>
      <c r="O326" s="40"/>
    </row>
    <row r="327" spans="1:15" x14ac:dyDescent="0.25">
      <c r="A327" s="78"/>
      <c r="B327" s="75"/>
      <c r="C327" s="75"/>
      <c r="D327" s="79"/>
      <c r="E327" s="40"/>
      <c r="F327" s="40"/>
      <c r="G327" s="40"/>
      <c r="H327" s="40"/>
      <c r="I327" s="75"/>
      <c r="J327" s="27"/>
      <c r="K327" s="69"/>
      <c r="L327" s="40"/>
      <c r="M327" s="40"/>
      <c r="N327" s="40"/>
      <c r="O327" s="40"/>
    </row>
    <row r="328" spans="1:15" x14ac:dyDescent="0.25">
      <c r="A328" s="78"/>
      <c r="B328" s="75"/>
      <c r="C328" s="75"/>
      <c r="D328" s="79"/>
      <c r="E328" s="40"/>
      <c r="F328" s="40"/>
      <c r="G328" s="40"/>
      <c r="H328" s="40"/>
      <c r="I328" s="75"/>
      <c r="J328" s="27"/>
      <c r="K328" s="69"/>
      <c r="L328" s="40"/>
      <c r="M328" s="40"/>
      <c r="N328" s="40"/>
      <c r="O328" s="40"/>
    </row>
    <row r="329" spans="1:15" x14ac:dyDescent="0.25">
      <c r="A329" s="78"/>
      <c r="B329" s="75"/>
      <c r="C329" s="75"/>
      <c r="D329" s="79"/>
      <c r="E329" s="40"/>
      <c r="F329" s="40"/>
      <c r="G329" s="40"/>
      <c r="H329" s="40"/>
      <c r="I329" s="75"/>
      <c r="J329" s="27"/>
      <c r="K329" s="69"/>
      <c r="L329" s="40"/>
      <c r="M329" s="40"/>
      <c r="N329" s="40"/>
      <c r="O329" s="40"/>
    </row>
    <row r="330" spans="1:15" x14ac:dyDescent="0.25">
      <c r="A330" s="78"/>
      <c r="B330" s="75"/>
      <c r="C330" s="75"/>
      <c r="D330" s="79"/>
      <c r="E330" s="40"/>
      <c r="F330" s="40"/>
      <c r="G330" s="40"/>
      <c r="H330" s="40"/>
      <c r="I330" s="75"/>
      <c r="J330" s="27"/>
      <c r="K330" s="69"/>
      <c r="L330" s="40"/>
      <c r="M330" s="40"/>
      <c r="N330" s="40"/>
      <c r="O330" s="40"/>
    </row>
    <row r="331" spans="1:15" x14ac:dyDescent="0.25">
      <c r="A331" s="78"/>
      <c r="B331" s="75"/>
      <c r="C331" s="75"/>
      <c r="D331" s="79"/>
      <c r="E331" s="40"/>
      <c r="F331" s="40"/>
      <c r="G331" s="40"/>
      <c r="H331" s="40"/>
      <c r="I331" s="75"/>
      <c r="J331" s="27"/>
      <c r="K331" s="69"/>
      <c r="L331" s="40"/>
      <c r="M331" s="40"/>
      <c r="N331" s="40"/>
      <c r="O331" s="40"/>
    </row>
    <row r="332" spans="1:15" x14ac:dyDescent="0.25">
      <c r="A332" s="78"/>
      <c r="B332" s="75"/>
      <c r="C332" s="75"/>
      <c r="D332" s="79"/>
      <c r="E332" s="40"/>
      <c r="F332" s="40"/>
      <c r="G332" s="40"/>
      <c r="H332" s="40"/>
      <c r="I332" s="75"/>
      <c r="J332" s="27"/>
      <c r="K332" s="69"/>
      <c r="L332" s="40"/>
      <c r="M332" s="40"/>
      <c r="N332" s="40"/>
      <c r="O332" s="40"/>
    </row>
    <row r="333" spans="1:15" x14ac:dyDescent="0.25">
      <c r="A333" s="78"/>
      <c r="B333" s="75"/>
      <c r="C333" s="75"/>
      <c r="D333" s="79"/>
      <c r="E333" s="40"/>
      <c r="F333" s="40"/>
      <c r="G333" s="40"/>
      <c r="H333" s="40"/>
      <c r="I333" s="75"/>
      <c r="J333" s="27"/>
      <c r="K333" s="69"/>
      <c r="L333" s="40"/>
      <c r="M333" s="40"/>
      <c r="N333" s="40"/>
      <c r="O333" s="40"/>
    </row>
    <row r="334" spans="1:15" x14ac:dyDescent="0.25">
      <c r="A334" s="78"/>
      <c r="B334" s="75"/>
      <c r="C334" s="75"/>
      <c r="D334" s="79"/>
      <c r="E334" s="40"/>
      <c r="F334" s="40"/>
      <c r="G334" s="40"/>
      <c r="H334" s="40"/>
      <c r="I334" s="75"/>
      <c r="J334" s="27"/>
      <c r="K334" s="69"/>
      <c r="L334" s="40"/>
      <c r="M334" s="40"/>
      <c r="N334" s="40"/>
      <c r="O334" s="40"/>
    </row>
    <row r="335" spans="1:15" x14ac:dyDescent="0.25">
      <c r="A335" s="78"/>
      <c r="B335" s="75"/>
      <c r="C335" s="75"/>
      <c r="D335" s="79"/>
      <c r="E335" s="40"/>
      <c r="F335" s="40"/>
      <c r="G335" s="40"/>
      <c r="H335" s="40"/>
      <c r="I335" s="75"/>
      <c r="J335" s="27"/>
      <c r="K335" s="69"/>
      <c r="L335" s="40"/>
      <c r="M335" s="40"/>
      <c r="N335" s="40"/>
      <c r="O335" s="40"/>
    </row>
    <row r="336" spans="1:15" x14ac:dyDescent="0.25">
      <c r="A336" s="78"/>
      <c r="B336" s="75"/>
      <c r="C336" s="75"/>
      <c r="D336" s="79"/>
      <c r="E336" s="40"/>
      <c r="F336" s="40"/>
      <c r="G336" s="40"/>
      <c r="H336" s="40"/>
      <c r="I336" s="75"/>
      <c r="J336" s="27"/>
      <c r="K336" s="69"/>
      <c r="L336" s="40"/>
      <c r="M336" s="40"/>
      <c r="N336" s="40"/>
      <c r="O336" s="40"/>
    </row>
    <row r="337" spans="1:15" x14ac:dyDescent="0.25">
      <c r="A337" s="78"/>
      <c r="B337" s="75"/>
      <c r="C337" s="75"/>
      <c r="D337" s="79"/>
      <c r="E337" s="40"/>
      <c r="F337" s="40"/>
      <c r="G337" s="40"/>
      <c r="H337" s="40"/>
      <c r="I337" s="75"/>
      <c r="J337" s="27"/>
      <c r="K337" s="69"/>
      <c r="L337" s="40"/>
      <c r="M337" s="40"/>
      <c r="N337" s="40"/>
      <c r="O337" s="40"/>
    </row>
    <row r="338" spans="1:15" x14ac:dyDescent="0.25">
      <c r="A338" s="78"/>
      <c r="B338" s="75"/>
      <c r="C338" s="75"/>
      <c r="D338" s="79"/>
      <c r="E338" s="40"/>
      <c r="F338" s="40"/>
      <c r="G338" s="40"/>
      <c r="H338" s="40"/>
      <c r="I338" s="75"/>
      <c r="J338" s="27"/>
      <c r="K338" s="69"/>
      <c r="L338" s="40"/>
      <c r="M338" s="40"/>
      <c r="N338" s="40"/>
      <c r="O338" s="40"/>
    </row>
    <row r="339" spans="1:15" x14ac:dyDescent="0.25">
      <c r="A339" s="78"/>
      <c r="B339" s="75"/>
      <c r="C339" s="75"/>
      <c r="D339" s="79"/>
      <c r="E339" s="40"/>
      <c r="F339" s="40"/>
      <c r="G339" s="40"/>
      <c r="H339" s="40"/>
      <c r="I339" s="75"/>
      <c r="J339" s="27"/>
      <c r="K339" s="69"/>
      <c r="L339" s="40"/>
      <c r="M339" s="40"/>
      <c r="N339" s="40"/>
      <c r="O339" s="40"/>
    </row>
    <row r="340" spans="1:15" x14ac:dyDescent="0.25">
      <c r="A340" s="78"/>
      <c r="B340" s="75"/>
      <c r="C340" s="75"/>
      <c r="D340" s="79"/>
      <c r="E340" s="40"/>
      <c r="F340" s="40"/>
      <c r="G340" s="40"/>
      <c r="H340" s="40"/>
      <c r="I340" s="75"/>
      <c r="J340" s="27"/>
      <c r="K340" s="69"/>
      <c r="L340" s="40"/>
      <c r="M340" s="40"/>
      <c r="N340" s="40"/>
      <c r="O340" s="40"/>
    </row>
    <row r="341" spans="1:15" x14ac:dyDescent="0.25">
      <c r="A341" s="78"/>
      <c r="B341" s="75"/>
      <c r="C341" s="75"/>
      <c r="D341" s="79"/>
      <c r="E341" s="40"/>
      <c r="F341" s="40"/>
      <c r="G341" s="40"/>
      <c r="H341" s="40"/>
      <c r="I341" s="75"/>
      <c r="J341" s="27"/>
      <c r="K341" s="69"/>
      <c r="L341" s="40"/>
      <c r="M341" s="40"/>
      <c r="N341" s="40"/>
      <c r="O341" s="40"/>
    </row>
    <row r="342" spans="1:15" x14ac:dyDescent="0.25">
      <c r="A342" s="78"/>
      <c r="B342" s="75"/>
      <c r="C342" s="75"/>
      <c r="D342" s="79"/>
      <c r="E342" s="40"/>
      <c r="F342" s="40"/>
      <c r="G342" s="40"/>
      <c r="H342" s="40"/>
      <c r="I342" s="75"/>
      <c r="J342" s="27"/>
      <c r="K342" s="69"/>
      <c r="L342" s="40"/>
      <c r="M342" s="40"/>
      <c r="N342" s="40"/>
      <c r="O342" s="40"/>
    </row>
    <row r="343" spans="1:15" x14ac:dyDescent="0.25">
      <c r="A343" s="78"/>
      <c r="B343" s="75"/>
      <c r="C343" s="75"/>
      <c r="D343" s="79"/>
      <c r="E343" s="40"/>
      <c r="F343" s="40"/>
      <c r="G343" s="40"/>
      <c r="H343" s="40"/>
      <c r="I343" s="75"/>
      <c r="J343" s="27"/>
      <c r="K343" s="69"/>
      <c r="L343" s="40"/>
      <c r="M343" s="40"/>
      <c r="N343" s="40"/>
      <c r="O343" s="40"/>
    </row>
    <row r="344" spans="1:15" x14ac:dyDescent="0.25">
      <c r="A344" s="78"/>
      <c r="B344" s="75"/>
      <c r="C344" s="75"/>
      <c r="D344" s="79"/>
      <c r="E344" s="40"/>
      <c r="F344" s="40"/>
      <c r="G344" s="40"/>
      <c r="H344" s="40"/>
      <c r="I344" s="75"/>
      <c r="J344" s="27"/>
      <c r="K344" s="69"/>
      <c r="L344" s="40"/>
      <c r="M344" s="40"/>
      <c r="N344" s="40"/>
      <c r="O344" s="40"/>
    </row>
    <row r="345" spans="1:15" x14ac:dyDescent="0.25">
      <c r="A345" s="78"/>
      <c r="B345" s="75"/>
      <c r="C345" s="75"/>
      <c r="D345" s="79"/>
      <c r="E345" s="40"/>
      <c r="F345" s="40"/>
      <c r="G345" s="40"/>
      <c r="H345" s="40"/>
      <c r="I345" s="75"/>
      <c r="J345" s="27"/>
      <c r="K345" s="69"/>
      <c r="L345" s="40"/>
      <c r="M345" s="40"/>
      <c r="N345" s="40"/>
      <c r="O345" s="40"/>
    </row>
    <row r="346" spans="1:15" x14ac:dyDescent="0.25">
      <c r="A346" s="78"/>
      <c r="B346" s="75"/>
      <c r="C346" s="75"/>
      <c r="D346" s="79"/>
      <c r="E346" s="40"/>
      <c r="F346" s="40"/>
      <c r="G346" s="40"/>
      <c r="H346" s="40"/>
      <c r="I346" s="75"/>
      <c r="J346" s="27"/>
      <c r="K346" s="69"/>
      <c r="L346" s="40"/>
      <c r="M346" s="40"/>
      <c r="N346" s="40"/>
      <c r="O346" s="40"/>
    </row>
    <row r="347" spans="1:15" x14ac:dyDescent="0.25">
      <c r="A347" s="78"/>
      <c r="B347" s="75"/>
      <c r="C347" s="75"/>
      <c r="D347" s="79"/>
      <c r="E347" s="40"/>
      <c r="F347" s="40"/>
      <c r="G347" s="40"/>
      <c r="H347" s="40"/>
      <c r="I347" s="75"/>
      <c r="J347" s="27"/>
      <c r="K347" s="69"/>
      <c r="L347" s="40"/>
      <c r="M347" s="40"/>
      <c r="N347" s="40"/>
      <c r="O347" s="40"/>
    </row>
    <row r="348" spans="1:15" x14ac:dyDescent="0.25">
      <c r="A348" s="78"/>
      <c r="B348" s="75"/>
      <c r="C348" s="75"/>
      <c r="D348" s="79"/>
      <c r="E348" s="40"/>
      <c r="F348" s="40"/>
      <c r="G348" s="40"/>
      <c r="H348" s="40"/>
      <c r="I348" s="75"/>
      <c r="J348" s="27"/>
      <c r="K348" s="69"/>
      <c r="L348" s="40"/>
      <c r="M348" s="40"/>
      <c r="N348" s="40"/>
      <c r="O348" s="40"/>
    </row>
    <row r="349" spans="1:15" x14ac:dyDescent="0.25">
      <c r="A349" s="78"/>
      <c r="B349" s="75"/>
      <c r="C349" s="75"/>
      <c r="D349" s="79"/>
      <c r="E349" s="40"/>
      <c r="F349" s="40"/>
      <c r="G349" s="40"/>
      <c r="H349" s="40"/>
      <c r="I349" s="75"/>
      <c r="J349" s="27"/>
      <c r="K349" s="69"/>
      <c r="L349" s="40"/>
      <c r="M349" s="40"/>
      <c r="N349" s="40"/>
      <c r="O349" s="40"/>
    </row>
    <row r="350" spans="1:15" x14ac:dyDescent="0.25">
      <c r="A350" s="78"/>
      <c r="B350" s="75"/>
      <c r="C350" s="75"/>
      <c r="D350" s="79"/>
      <c r="E350" s="40"/>
      <c r="F350" s="40"/>
      <c r="G350" s="40"/>
      <c r="H350" s="40"/>
      <c r="I350" s="75"/>
      <c r="J350" s="27"/>
      <c r="K350" s="69"/>
      <c r="L350" s="40"/>
      <c r="M350" s="40"/>
      <c r="N350" s="40"/>
      <c r="O350" s="40"/>
    </row>
    <row r="351" spans="1:15" x14ac:dyDescent="0.25">
      <c r="A351" s="78"/>
      <c r="B351" s="75"/>
      <c r="C351" s="75"/>
      <c r="D351" s="79"/>
      <c r="E351" s="40"/>
      <c r="F351" s="40"/>
      <c r="G351" s="40"/>
      <c r="H351" s="40"/>
      <c r="I351" s="75"/>
      <c r="J351" s="27"/>
      <c r="K351" s="69"/>
      <c r="L351" s="40"/>
      <c r="M351" s="40"/>
      <c r="N351" s="40"/>
      <c r="O351" s="40"/>
    </row>
    <row r="352" spans="1:15" x14ac:dyDescent="0.25">
      <c r="A352" s="78"/>
      <c r="B352" s="75"/>
      <c r="C352" s="75"/>
      <c r="D352" s="79"/>
      <c r="E352" s="40"/>
      <c r="F352" s="40"/>
      <c r="G352" s="40"/>
      <c r="H352" s="40"/>
      <c r="I352" s="75"/>
      <c r="J352" s="27"/>
      <c r="K352" s="69"/>
      <c r="L352" s="40"/>
      <c r="M352" s="40"/>
      <c r="N352" s="40"/>
      <c r="O352" s="40"/>
    </row>
    <row r="353" spans="1:15" x14ac:dyDescent="0.25">
      <c r="A353" s="78"/>
      <c r="B353" s="75"/>
      <c r="C353" s="75"/>
      <c r="D353" s="79"/>
      <c r="E353" s="40"/>
      <c r="F353" s="40"/>
      <c r="G353" s="40"/>
      <c r="H353" s="40"/>
      <c r="I353" s="75"/>
      <c r="J353" s="27"/>
      <c r="K353" s="69"/>
      <c r="L353" s="40"/>
      <c r="M353" s="40"/>
      <c r="N353" s="40"/>
      <c r="O353" s="40"/>
    </row>
    <row r="354" spans="1:15" x14ac:dyDescent="0.25">
      <c r="A354" s="78"/>
      <c r="B354" s="75"/>
      <c r="C354" s="75"/>
      <c r="D354" s="79"/>
      <c r="E354" s="40"/>
      <c r="F354" s="40"/>
      <c r="G354" s="40"/>
      <c r="H354" s="40"/>
      <c r="I354" s="75"/>
      <c r="J354" s="27"/>
      <c r="K354" s="69"/>
      <c r="L354" s="40"/>
      <c r="M354" s="40"/>
      <c r="N354" s="40"/>
      <c r="O354" s="40"/>
    </row>
    <row r="355" spans="1:15" x14ac:dyDescent="0.25">
      <c r="A355" s="78"/>
      <c r="B355" s="75"/>
      <c r="C355" s="75"/>
      <c r="D355" s="79"/>
      <c r="E355" s="40"/>
      <c r="F355" s="40"/>
      <c r="G355" s="40"/>
      <c r="H355" s="40"/>
      <c r="I355" s="75"/>
      <c r="J355" s="27"/>
      <c r="K355" s="69"/>
      <c r="L355" s="40"/>
      <c r="M355" s="40"/>
      <c r="N355" s="40"/>
      <c r="O355" s="40"/>
    </row>
    <row r="356" spans="1:15" x14ac:dyDescent="0.25">
      <c r="A356" s="78"/>
      <c r="B356" s="75"/>
      <c r="C356" s="75"/>
      <c r="D356" s="79"/>
      <c r="E356" s="40"/>
      <c r="F356" s="40"/>
      <c r="G356" s="40"/>
      <c r="H356" s="40"/>
      <c r="I356" s="75"/>
      <c r="J356" s="27"/>
      <c r="K356" s="69"/>
      <c r="L356" s="40"/>
      <c r="M356" s="40"/>
      <c r="N356" s="40"/>
      <c r="O356" s="40"/>
    </row>
    <row r="357" spans="1:15" x14ac:dyDescent="0.25">
      <c r="A357" s="78"/>
      <c r="B357" s="75"/>
      <c r="C357" s="75"/>
      <c r="D357" s="79"/>
      <c r="E357" s="40"/>
      <c r="F357" s="40"/>
      <c r="G357" s="40"/>
      <c r="H357" s="40"/>
      <c r="I357" s="75"/>
      <c r="J357" s="27"/>
      <c r="K357" s="69"/>
      <c r="L357" s="40"/>
      <c r="M357" s="40"/>
      <c r="N357" s="40"/>
      <c r="O357" s="40"/>
    </row>
    <row r="358" spans="1:15" x14ac:dyDescent="0.25">
      <c r="A358" s="78"/>
      <c r="B358" s="75"/>
      <c r="C358" s="75"/>
      <c r="D358" s="79"/>
      <c r="E358" s="40"/>
      <c r="F358" s="40"/>
      <c r="G358" s="40"/>
      <c r="H358" s="40"/>
      <c r="I358" s="75"/>
      <c r="J358" s="27"/>
      <c r="K358" s="69"/>
      <c r="L358" s="40"/>
      <c r="M358" s="40"/>
      <c r="N358" s="40"/>
      <c r="O358" s="40"/>
    </row>
    <row r="359" spans="1:15" x14ac:dyDescent="0.25">
      <c r="A359" s="78"/>
      <c r="B359" s="75"/>
      <c r="C359" s="75"/>
      <c r="D359" s="79"/>
      <c r="E359" s="40"/>
      <c r="F359" s="40"/>
      <c r="G359" s="40"/>
      <c r="H359" s="40"/>
      <c r="I359" s="75"/>
      <c r="J359" s="27"/>
      <c r="K359" s="69"/>
      <c r="L359" s="40"/>
      <c r="M359" s="40"/>
      <c r="N359" s="40"/>
      <c r="O359" s="40"/>
    </row>
    <row r="360" spans="1:15" x14ac:dyDescent="0.25">
      <c r="A360" s="78"/>
      <c r="B360" s="75"/>
      <c r="C360" s="75"/>
      <c r="D360" s="79"/>
      <c r="E360" s="40"/>
      <c r="F360" s="40"/>
      <c r="G360" s="40"/>
      <c r="H360" s="40"/>
      <c r="I360" s="75"/>
      <c r="J360" s="27"/>
      <c r="K360" s="69"/>
      <c r="L360" s="40"/>
      <c r="M360" s="40"/>
      <c r="N360" s="40"/>
      <c r="O360" s="40"/>
    </row>
    <row r="361" spans="1:15" x14ac:dyDescent="0.25">
      <c r="A361" s="78"/>
      <c r="B361" s="75"/>
      <c r="C361" s="75"/>
      <c r="D361" s="79"/>
      <c r="E361" s="40"/>
      <c r="F361" s="40"/>
      <c r="G361" s="40"/>
      <c r="H361" s="40"/>
      <c r="I361" s="75"/>
      <c r="J361" s="27"/>
      <c r="K361" s="69"/>
      <c r="L361" s="40"/>
      <c r="M361" s="40"/>
      <c r="N361" s="40"/>
      <c r="O361" s="40"/>
    </row>
    <row r="362" spans="1:15" x14ac:dyDescent="0.25">
      <c r="A362" s="78"/>
      <c r="B362" s="75"/>
      <c r="C362" s="75"/>
      <c r="D362" s="79"/>
      <c r="E362" s="40"/>
      <c r="F362" s="40"/>
      <c r="G362" s="40"/>
      <c r="H362" s="40"/>
      <c r="I362" s="75"/>
      <c r="J362" s="27"/>
      <c r="K362" s="69"/>
      <c r="L362" s="40"/>
      <c r="M362" s="40"/>
      <c r="N362" s="40"/>
      <c r="O362" s="40"/>
    </row>
    <row r="363" spans="1:15" x14ac:dyDescent="0.25">
      <c r="A363" s="78"/>
      <c r="B363" s="75"/>
      <c r="C363" s="75"/>
      <c r="D363" s="79"/>
      <c r="E363" s="40"/>
      <c r="F363" s="40"/>
      <c r="G363" s="40"/>
      <c r="H363" s="40"/>
      <c r="I363" s="75"/>
      <c r="J363" s="27"/>
      <c r="K363" s="69"/>
      <c r="L363" s="40"/>
      <c r="M363" s="40"/>
      <c r="N363" s="40"/>
      <c r="O363" s="40"/>
    </row>
    <row r="364" spans="1:15" x14ac:dyDescent="0.25">
      <c r="A364" s="78"/>
      <c r="B364" s="75"/>
      <c r="C364" s="75"/>
      <c r="D364" s="79"/>
      <c r="E364" s="40"/>
      <c r="F364" s="40"/>
      <c r="G364" s="40"/>
      <c r="H364" s="40"/>
      <c r="I364" s="75"/>
      <c r="J364" s="27"/>
      <c r="K364" s="69"/>
      <c r="L364" s="40"/>
      <c r="M364" s="40"/>
      <c r="N364" s="40"/>
      <c r="O364" s="40"/>
    </row>
    <row r="365" spans="1:15" x14ac:dyDescent="0.25">
      <c r="A365" s="78"/>
      <c r="B365" s="75"/>
      <c r="C365" s="75"/>
      <c r="D365" s="79"/>
      <c r="E365" s="40"/>
      <c r="F365" s="40"/>
      <c r="G365" s="40"/>
      <c r="H365" s="40"/>
      <c r="I365" s="75"/>
      <c r="J365" s="27"/>
      <c r="K365" s="69"/>
      <c r="L365" s="40"/>
      <c r="M365" s="40"/>
      <c r="N365" s="40"/>
      <c r="O365" s="40"/>
    </row>
    <row r="366" spans="1:15" x14ac:dyDescent="0.25">
      <c r="A366" s="78"/>
      <c r="B366" s="75"/>
      <c r="C366" s="75"/>
      <c r="D366" s="79"/>
      <c r="E366" s="40"/>
      <c r="F366" s="40"/>
      <c r="G366" s="40"/>
      <c r="H366" s="40"/>
      <c r="I366" s="75"/>
      <c r="J366" s="27"/>
      <c r="K366" s="69"/>
      <c r="L366" s="40"/>
      <c r="M366" s="40"/>
      <c r="N366" s="40"/>
      <c r="O366" s="40"/>
    </row>
    <row r="367" spans="1:15" x14ac:dyDescent="0.25">
      <c r="A367" s="78"/>
      <c r="B367" s="75"/>
      <c r="C367" s="75"/>
      <c r="D367" s="79"/>
      <c r="E367" s="40"/>
      <c r="F367" s="40"/>
      <c r="G367" s="40"/>
      <c r="H367" s="40"/>
      <c r="I367" s="75"/>
      <c r="J367" s="27"/>
      <c r="K367" s="69"/>
      <c r="L367" s="40"/>
      <c r="M367" s="40"/>
      <c r="N367" s="40"/>
      <c r="O367" s="40"/>
    </row>
    <row r="368" spans="1:15" x14ac:dyDescent="0.25">
      <c r="A368" s="78"/>
      <c r="B368" s="75"/>
      <c r="C368" s="75"/>
      <c r="D368" s="79"/>
      <c r="E368" s="40"/>
      <c r="F368" s="40"/>
      <c r="G368" s="40"/>
      <c r="H368" s="40"/>
      <c r="I368" s="75"/>
      <c r="J368" s="27"/>
      <c r="K368" s="69"/>
      <c r="L368" s="40"/>
      <c r="M368" s="40"/>
      <c r="N368" s="40"/>
      <c r="O368" s="40"/>
    </row>
    <row r="369" spans="1:15" x14ac:dyDescent="0.25">
      <c r="A369" s="78"/>
      <c r="B369" s="75"/>
      <c r="C369" s="75"/>
      <c r="D369" s="79"/>
      <c r="E369" s="40"/>
      <c r="F369" s="40"/>
      <c r="G369" s="40"/>
      <c r="H369" s="40"/>
      <c r="I369" s="75"/>
      <c r="J369" s="27"/>
      <c r="K369" s="69"/>
      <c r="L369" s="40"/>
      <c r="M369" s="40"/>
      <c r="N369" s="40"/>
      <c r="O369" s="40"/>
    </row>
    <row r="370" spans="1:15" x14ac:dyDescent="0.25">
      <c r="A370" s="78"/>
      <c r="B370" s="75"/>
      <c r="C370" s="75"/>
      <c r="D370" s="79"/>
      <c r="E370" s="40"/>
      <c r="F370" s="40"/>
      <c r="G370" s="40"/>
      <c r="H370" s="40"/>
      <c r="I370" s="75"/>
      <c r="J370" s="27"/>
      <c r="K370" s="69"/>
      <c r="L370" s="40"/>
      <c r="M370" s="40"/>
      <c r="N370" s="40"/>
      <c r="O370" s="40"/>
    </row>
    <row r="371" spans="1:15" x14ac:dyDescent="0.25">
      <c r="A371" s="78"/>
      <c r="B371" s="75"/>
      <c r="C371" s="75"/>
      <c r="D371" s="79"/>
      <c r="E371" s="40"/>
      <c r="F371" s="40"/>
      <c r="G371" s="40"/>
      <c r="H371" s="40"/>
      <c r="I371" s="75"/>
      <c r="J371" s="27"/>
      <c r="K371" s="69"/>
      <c r="L371" s="40"/>
      <c r="M371" s="40"/>
      <c r="N371" s="40"/>
      <c r="O371" s="40"/>
    </row>
    <row r="372" spans="1:15" x14ac:dyDescent="0.25">
      <c r="A372" s="78"/>
      <c r="B372" s="75"/>
      <c r="C372" s="75"/>
      <c r="D372" s="79"/>
      <c r="E372" s="40"/>
      <c r="F372" s="40"/>
      <c r="G372" s="40"/>
      <c r="H372" s="40"/>
      <c r="I372" s="75"/>
      <c r="J372" s="27"/>
      <c r="K372" s="69"/>
      <c r="L372" s="40"/>
      <c r="M372" s="40"/>
      <c r="N372" s="40"/>
      <c r="O372" s="40"/>
    </row>
    <row r="373" spans="1:15" x14ac:dyDescent="0.25">
      <c r="A373" s="78"/>
      <c r="B373" s="75"/>
      <c r="C373" s="75"/>
      <c r="D373" s="79"/>
      <c r="E373" s="40"/>
      <c r="F373" s="40"/>
      <c r="G373" s="40"/>
      <c r="H373" s="40"/>
      <c r="I373" s="75"/>
      <c r="J373" s="27"/>
      <c r="K373" s="69"/>
      <c r="L373" s="40"/>
      <c r="M373" s="40"/>
      <c r="N373" s="40"/>
      <c r="O373" s="40"/>
    </row>
    <row r="374" spans="1:15" x14ac:dyDescent="0.25">
      <c r="A374" s="78"/>
      <c r="B374" s="75"/>
      <c r="C374" s="75"/>
      <c r="D374" s="79"/>
      <c r="E374" s="40"/>
      <c r="F374" s="40"/>
      <c r="G374" s="40"/>
      <c r="H374" s="40"/>
      <c r="I374" s="75"/>
      <c r="J374" s="27"/>
      <c r="K374" s="69"/>
      <c r="L374" s="40"/>
      <c r="M374" s="40"/>
      <c r="N374" s="40"/>
      <c r="O374" s="40"/>
    </row>
    <row r="375" spans="1:15" x14ac:dyDescent="0.25">
      <c r="A375" s="78"/>
      <c r="B375" s="75"/>
      <c r="C375" s="75"/>
      <c r="D375" s="79"/>
      <c r="E375" s="40"/>
      <c r="F375" s="40"/>
      <c r="G375" s="40"/>
      <c r="H375" s="40"/>
      <c r="I375" s="75"/>
      <c r="J375" s="27"/>
      <c r="K375" s="69"/>
      <c r="L375" s="40"/>
      <c r="M375" s="40"/>
      <c r="N375" s="40"/>
      <c r="O375" s="40"/>
    </row>
    <row r="376" spans="1:15" x14ac:dyDescent="0.25">
      <c r="A376" s="78"/>
      <c r="B376" s="75"/>
      <c r="C376" s="75"/>
      <c r="D376" s="79"/>
      <c r="E376" s="40"/>
      <c r="F376" s="40"/>
      <c r="G376" s="40"/>
      <c r="H376" s="40"/>
      <c r="I376" s="75"/>
      <c r="J376" s="27"/>
      <c r="K376" s="69"/>
      <c r="L376" s="40"/>
      <c r="M376" s="40"/>
      <c r="N376" s="40"/>
      <c r="O376" s="40"/>
    </row>
    <row r="377" spans="1:15" x14ac:dyDescent="0.25">
      <c r="A377" s="78"/>
      <c r="B377" s="75"/>
      <c r="C377" s="75"/>
      <c r="D377" s="79"/>
      <c r="E377" s="40"/>
      <c r="F377" s="40"/>
      <c r="G377" s="40"/>
      <c r="H377" s="40"/>
      <c r="I377" s="75"/>
      <c r="J377" s="27"/>
      <c r="K377" s="69"/>
      <c r="L377" s="40"/>
      <c r="M377" s="40"/>
      <c r="N377" s="40"/>
      <c r="O377" s="40"/>
    </row>
    <row r="378" spans="1:15" x14ac:dyDescent="0.25">
      <c r="A378" s="78"/>
      <c r="B378" s="75"/>
      <c r="C378" s="75"/>
      <c r="D378" s="79"/>
      <c r="E378" s="40"/>
      <c r="F378" s="40"/>
      <c r="G378" s="40"/>
      <c r="H378" s="40"/>
      <c r="I378" s="75"/>
      <c r="J378" s="27"/>
      <c r="K378" s="69"/>
      <c r="L378" s="40"/>
      <c r="M378" s="40"/>
      <c r="N378" s="40"/>
      <c r="O378" s="40"/>
    </row>
    <row r="379" spans="1:15" x14ac:dyDescent="0.25">
      <c r="A379" s="78"/>
      <c r="B379" s="75"/>
      <c r="C379" s="75"/>
      <c r="D379" s="79"/>
      <c r="E379" s="40"/>
      <c r="F379" s="40"/>
      <c r="G379" s="40"/>
      <c r="H379" s="40"/>
      <c r="I379" s="75"/>
      <c r="J379" s="27"/>
      <c r="K379" s="69"/>
      <c r="L379" s="40"/>
      <c r="M379" s="40"/>
      <c r="N379" s="40"/>
      <c r="O379" s="40"/>
    </row>
    <row r="380" spans="1:15" x14ac:dyDescent="0.25">
      <c r="A380" s="78"/>
      <c r="B380" s="75"/>
      <c r="C380" s="75"/>
      <c r="D380" s="79"/>
      <c r="E380" s="40"/>
      <c r="F380" s="40"/>
      <c r="G380" s="40"/>
      <c r="H380" s="40"/>
      <c r="I380" s="75"/>
      <c r="J380" s="27"/>
      <c r="K380" s="69"/>
      <c r="L380" s="40"/>
      <c r="M380" s="40"/>
      <c r="N380" s="40"/>
      <c r="O380" s="40"/>
    </row>
    <row r="381" spans="1:15" x14ac:dyDescent="0.25">
      <c r="A381" s="78"/>
      <c r="B381" s="75"/>
      <c r="C381" s="75"/>
      <c r="D381" s="79"/>
      <c r="E381" s="40"/>
      <c r="F381" s="40"/>
      <c r="G381" s="40"/>
      <c r="H381" s="40"/>
      <c r="I381" s="75"/>
      <c r="J381" s="27"/>
      <c r="K381" s="69"/>
      <c r="L381" s="40"/>
      <c r="M381" s="40"/>
      <c r="N381" s="40"/>
      <c r="O381" s="40"/>
    </row>
    <row r="382" spans="1:15" x14ac:dyDescent="0.25">
      <c r="A382" s="78"/>
      <c r="B382" s="75"/>
      <c r="C382" s="75"/>
      <c r="D382" s="79"/>
      <c r="E382" s="40"/>
      <c r="F382" s="40"/>
      <c r="G382" s="40"/>
      <c r="H382" s="40"/>
      <c r="I382" s="75"/>
      <c r="J382" s="27"/>
      <c r="K382" s="69"/>
      <c r="L382" s="40"/>
      <c r="M382" s="40"/>
      <c r="N382" s="40"/>
      <c r="O382" s="40"/>
    </row>
    <row r="383" spans="1:15" x14ac:dyDescent="0.25">
      <c r="A383" s="78"/>
      <c r="B383" s="75"/>
      <c r="C383" s="75"/>
      <c r="D383" s="79"/>
      <c r="E383" s="40"/>
      <c r="F383" s="40"/>
      <c r="G383" s="40"/>
      <c r="H383" s="40"/>
      <c r="I383" s="75"/>
      <c r="J383" s="27"/>
      <c r="K383" s="69"/>
      <c r="L383" s="40"/>
      <c r="M383" s="40"/>
      <c r="N383" s="40"/>
      <c r="O383" s="40"/>
    </row>
    <row r="384" spans="1:15" x14ac:dyDescent="0.25">
      <c r="A384" s="78"/>
      <c r="B384" s="75"/>
      <c r="C384" s="75"/>
      <c r="D384" s="79"/>
      <c r="E384" s="40"/>
      <c r="F384" s="40"/>
      <c r="G384" s="40"/>
      <c r="H384" s="40"/>
      <c r="I384" s="75"/>
      <c r="J384" s="27"/>
      <c r="K384" s="69"/>
      <c r="L384" s="40"/>
      <c r="M384" s="40"/>
      <c r="N384" s="40"/>
      <c r="O384" s="40"/>
    </row>
    <row r="385" spans="1:15" x14ac:dyDescent="0.25">
      <c r="A385" s="78"/>
      <c r="B385" s="75"/>
      <c r="C385" s="75"/>
      <c r="D385" s="79"/>
      <c r="E385" s="40"/>
      <c r="F385" s="40"/>
      <c r="G385" s="40"/>
      <c r="H385" s="40"/>
      <c r="I385" s="75"/>
      <c r="J385" s="27"/>
      <c r="K385" s="69"/>
      <c r="L385" s="40"/>
      <c r="M385" s="40"/>
      <c r="N385" s="40"/>
      <c r="O385" s="40"/>
    </row>
    <row r="386" spans="1:15" x14ac:dyDescent="0.25">
      <c r="A386" s="78"/>
      <c r="B386" s="75"/>
      <c r="C386" s="75"/>
      <c r="D386" s="79"/>
      <c r="E386" s="40"/>
      <c r="F386" s="40"/>
      <c r="G386" s="40"/>
      <c r="H386" s="40"/>
      <c r="I386" s="75"/>
      <c r="J386" s="27"/>
      <c r="K386" s="69"/>
      <c r="L386" s="40"/>
      <c r="M386" s="40"/>
      <c r="N386" s="40"/>
      <c r="O386" s="40"/>
    </row>
    <row r="387" spans="1:15" x14ac:dyDescent="0.25">
      <c r="A387" s="78"/>
      <c r="B387" s="75"/>
      <c r="C387" s="75"/>
      <c r="D387" s="79"/>
      <c r="E387" s="40"/>
      <c r="F387" s="40"/>
      <c r="G387" s="40"/>
      <c r="H387" s="40"/>
      <c r="I387" s="75"/>
      <c r="J387" s="27"/>
      <c r="K387" s="69"/>
      <c r="L387" s="40"/>
      <c r="M387" s="40"/>
      <c r="N387" s="40"/>
      <c r="O387" s="40"/>
    </row>
    <row r="388" spans="1:15" x14ac:dyDescent="0.25">
      <c r="A388" s="78"/>
      <c r="B388" s="75"/>
      <c r="C388" s="75"/>
      <c r="D388" s="79"/>
      <c r="E388" s="40"/>
      <c r="F388" s="40"/>
      <c r="G388" s="40"/>
      <c r="H388" s="40"/>
      <c r="I388" s="75"/>
      <c r="J388" s="27"/>
      <c r="K388" s="69"/>
      <c r="L388" s="40"/>
      <c r="M388" s="40"/>
      <c r="N388" s="40"/>
      <c r="O388" s="40"/>
    </row>
    <row r="389" spans="1:15" x14ac:dyDescent="0.25">
      <c r="A389" s="78"/>
      <c r="B389" s="75"/>
      <c r="C389" s="75"/>
      <c r="D389" s="79"/>
      <c r="E389" s="40"/>
      <c r="F389" s="40"/>
      <c r="G389" s="40"/>
      <c r="H389" s="40"/>
      <c r="I389" s="75"/>
      <c r="J389" s="27"/>
      <c r="K389" s="69"/>
      <c r="L389" s="40"/>
      <c r="M389" s="40"/>
      <c r="N389" s="40"/>
      <c r="O389" s="40"/>
    </row>
    <row r="390" spans="1:15" x14ac:dyDescent="0.25">
      <c r="A390" s="78"/>
      <c r="B390" s="75"/>
      <c r="C390" s="75"/>
      <c r="D390" s="79"/>
      <c r="E390" s="40"/>
      <c r="F390" s="40"/>
      <c r="G390" s="40"/>
      <c r="H390" s="40"/>
      <c r="I390" s="75"/>
      <c r="J390" s="27"/>
      <c r="K390" s="69"/>
      <c r="L390" s="40"/>
      <c r="M390" s="40"/>
      <c r="N390" s="40"/>
      <c r="O390" s="40"/>
    </row>
    <row r="391" spans="1:15" x14ac:dyDescent="0.25">
      <c r="A391" s="78"/>
      <c r="B391" s="75"/>
      <c r="C391" s="75"/>
      <c r="D391" s="79"/>
      <c r="E391" s="40"/>
      <c r="F391" s="40"/>
      <c r="G391" s="40"/>
      <c r="H391" s="40"/>
      <c r="I391" s="75"/>
      <c r="J391" s="27"/>
      <c r="K391" s="69"/>
      <c r="L391" s="40"/>
      <c r="M391" s="40"/>
      <c r="N391" s="40"/>
      <c r="O391" s="40"/>
    </row>
    <row r="392" spans="1:15" x14ac:dyDescent="0.25">
      <c r="A392" s="78"/>
      <c r="B392" s="75"/>
      <c r="C392" s="75"/>
      <c r="D392" s="79"/>
      <c r="E392" s="40"/>
      <c r="F392" s="40"/>
      <c r="G392" s="40"/>
      <c r="H392" s="40"/>
      <c r="I392" s="75"/>
      <c r="J392" s="27"/>
      <c r="K392" s="69"/>
      <c r="L392" s="40"/>
      <c r="M392" s="40"/>
      <c r="N392" s="40"/>
      <c r="O392" s="40"/>
    </row>
    <row r="393" spans="1:15" x14ac:dyDescent="0.25">
      <c r="A393" s="78"/>
      <c r="B393" s="75"/>
      <c r="C393" s="75"/>
      <c r="D393" s="79"/>
      <c r="E393" s="40"/>
      <c r="F393" s="40"/>
      <c r="G393" s="40"/>
      <c r="H393" s="40"/>
      <c r="I393" s="75"/>
      <c r="J393" s="27"/>
      <c r="K393" s="69"/>
      <c r="L393" s="40"/>
      <c r="M393" s="40"/>
      <c r="N393" s="40"/>
      <c r="O393" s="40"/>
    </row>
    <row r="394" spans="1:15" x14ac:dyDescent="0.25">
      <c r="A394" s="78"/>
      <c r="B394" s="75"/>
      <c r="C394" s="75"/>
      <c r="D394" s="79"/>
      <c r="E394" s="40"/>
      <c r="F394" s="40"/>
      <c r="G394" s="40"/>
      <c r="H394" s="40"/>
      <c r="I394" s="75"/>
      <c r="J394" s="27"/>
      <c r="K394" s="69"/>
      <c r="L394" s="40"/>
      <c r="M394" s="40"/>
      <c r="N394" s="40"/>
      <c r="O394" s="40"/>
    </row>
    <row r="395" spans="1:15" x14ac:dyDescent="0.25">
      <c r="A395" s="78"/>
      <c r="B395" s="75"/>
      <c r="C395" s="75"/>
      <c r="D395" s="79"/>
      <c r="E395" s="40"/>
      <c r="F395" s="40"/>
      <c r="G395" s="40"/>
      <c r="H395" s="40"/>
      <c r="I395" s="75"/>
      <c r="J395" s="27"/>
      <c r="K395" s="69"/>
      <c r="L395" s="40"/>
      <c r="M395" s="40"/>
      <c r="N395" s="40"/>
      <c r="O395" s="40"/>
    </row>
    <row r="396" spans="1:15" x14ac:dyDescent="0.25">
      <c r="A396" s="78"/>
      <c r="B396" s="75"/>
      <c r="C396" s="75"/>
      <c r="D396" s="79"/>
      <c r="E396" s="40"/>
      <c r="F396" s="40"/>
      <c r="G396" s="40"/>
      <c r="H396" s="40"/>
      <c r="I396" s="75"/>
      <c r="J396" s="27"/>
      <c r="K396" s="69"/>
      <c r="L396" s="40"/>
      <c r="M396" s="40"/>
      <c r="N396" s="40"/>
      <c r="O396" s="40"/>
    </row>
    <row r="397" spans="1:15" x14ac:dyDescent="0.25">
      <c r="A397" s="78"/>
      <c r="B397" s="75"/>
      <c r="C397" s="75"/>
      <c r="D397" s="79"/>
      <c r="E397" s="40"/>
      <c r="F397" s="40"/>
      <c r="G397" s="40"/>
      <c r="H397" s="40"/>
      <c r="I397" s="75"/>
      <c r="J397" s="27"/>
      <c r="K397" s="69"/>
      <c r="L397" s="40"/>
      <c r="M397" s="40"/>
      <c r="N397" s="40"/>
      <c r="O397" s="40"/>
    </row>
    <row r="398" spans="1:15" x14ac:dyDescent="0.25">
      <c r="A398" s="78"/>
      <c r="B398" s="75"/>
      <c r="C398" s="75"/>
      <c r="D398" s="79"/>
      <c r="E398" s="40"/>
      <c r="F398" s="40"/>
      <c r="G398" s="40"/>
      <c r="H398" s="40"/>
      <c r="I398" s="75"/>
      <c r="J398" s="27"/>
      <c r="K398" s="69"/>
      <c r="L398" s="40"/>
      <c r="M398" s="40"/>
      <c r="N398" s="40"/>
      <c r="O398" s="40"/>
    </row>
    <row r="399" spans="1:15" x14ac:dyDescent="0.25">
      <c r="A399" s="78"/>
      <c r="B399" s="75"/>
      <c r="C399" s="75"/>
      <c r="D399" s="79"/>
      <c r="E399" s="40"/>
      <c r="F399" s="40"/>
      <c r="G399" s="40"/>
      <c r="H399" s="40"/>
      <c r="I399" s="75"/>
      <c r="J399" s="27"/>
      <c r="K399" s="69"/>
      <c r="L399" s="40"/>
      <c r="M399" s="40"/>
      <c r="N399" s="40"/>
      <c r="O399" s="40"/>
    </row>
    <row r="400" spans="1:15" x14ac:dyDescent="0.25">
      <c r="A400" s="78"/>
      <c r="B400" s="75"/>
      <c r="C400" s="75"/>
      <c r="D400" s="79"/>
      <c r="E400" s="40"/>
      <c r="F400" s="40"/>
      <c r="G400" s="40"/>
      <c r="H400" s="40"/>
      <c r="I400" s="75"/>
      <c r="J400" s="27"/>
      <c r="K400" s="69"/>
      <c r="L400" s="40"/>
      <c r="M400" s="40"/>
      <c r="N400" s="40"/>
      <c r="O400" s="40"/>
    </row>
    <row r="401" spans="1:15" x14ac:dyDescent="0.25">
      <c r="A401" s="78"/>
      <c r="B401" s="75"/>
      <c r="C401" s="75"/>
      <c r="D401" s="79"/>
      <c r="E401" s="40"/>
      <c r="F401" s="40"/>
      <c r="G401" s="40"/>
      <c r="H401" s="40"/>
      <c r="I401" s="75"/>
      <c r="J401" s="27"/>
      <c r="K401" s="69"/>
      <c r="L401" s="40"/>
      <c r="M401" s="40"/>
      <c r="N401" s="40"/>
      <c r="O401" s="40"/>
    </row>
    <row r="402" spans="1:15" x14ac:dyDescent="0.25">
      <c r="A402" s="78"/>
      <c r="B402" s="75"/>
      <c r="C402" s="75"/>
      <c r="D402" s="79"/>
      <c r="E402" s="40"/>
      <c r="F402" s="40"/>
      <c r="G402" s="40"/>
      <c r="H402" s="40"/>
      <c r="I402" s="75"/>
      <c r="J402" s="27"/>
      <c r="K402" s="69"/>
      <c r="L402" s="40"/>
      <c r="M402" s="40"/>
      <c r="N402" s="40"/>
      <c r="O402" s="40"/>
    </row>
    <row r="403" spans="1:15" x14ac:dyDescent="0.25">
      <c r="A403" s="78"/>
      <c r="B403" s="75"/>
      <c r="C403" s="75"/>
      <c r="D403" s="79"/>
      <c r="E403" s="40"/>
      <c r="F403" s="40"/>
      <c r="G403" s="40"/>
      <c r="H403" s="40"/>
      <c r="I403" s="75"/>
      <c r="J403" s="27"/>
      <c r="K403" s="69"/>
      <c r="L403" s="40"/>
      <c r="M403" s="40"/>
      <c r="N403" s="40"/>
      <c r="O403" s="40"/>
    </row>
    <row r="404" spans="1:15" x14ac:dyDescent="0.25">
      <c r="A404" s="78"/>
      <c r="B404" s="75"/>
      <c r="C404" s="75"/>
      <c r="D404" s="79"/>
      <c r="E404" s="40"/>
      <c r="F404" s="40"/>
      <c r="G404" s="40"/>
      <c r="H404" s="40"/>
      <c r="I404" s="75"/>
      <c r="J404" s="27"/>
      <c r="K404" s="69"/>
      <c r="L404" s="40"/>
      <c r="M404" s="40"/>
      <c r="N404" s="40"/>
      <c r="O404" s="40"/>
    </row>
    <row r="405" spans="1:15" x14ac:dyDescent="0.25">
      <c r="A405" s="78"/>
      <c r="B405" s="75"/>
      <c r="C405" s="75"/>
      <c r="D405" s="79"/>
      <c r="E405" s="40"/>
      <c r="F405" s="40"/>
      <c r="G405" s="40"/>
      <c r="H405" s="40"/>
      <c r="I405" s="75"/>
      <c r="J405" s="27"/>
      <c r="K405" s="69"/>
      <c r="L405" s="40"/>
      <c r="M405" s="40"/>
      <c r="N405" s="40"/>
      <c r="O405" s="40"/>
    </row>
    <row r="406" spans="1:15" x14ac:dyDescent="0.25">
      <c r="A406" s="78"/>
      <c r="B406" s="75"/>
      <c r="C406" s="75"/>
      <c r="D406" s="79"/>
      <c r="E406" s="40"/>
      <c r="F406" s="40"/>
      <c r="G406" s="40"/>
      <c r="H406" s="40"/>
      <c r="I406" s="75"/>
      <c r="J406" s="27"/>
      <c r="K406" s="69"/>
      <c r="L406" s="40"/>
      <c r="M406" s="40"/>
      <c r="N406" s="40"/>
      <c r="O406" s="40"/>
    </row>
    <row r="407" spans="1:15" x14ac:dyDescent="0.25">
      <c r="A407" s="78"/>
      <c r="B407" s="75"/>
      <c r="C407" s="75"/>
      <c r="D407" s="79"/>
      <c r="E407" s="40"/>
      <c r="F407" s="40"/>
      <c r="G407" s="40"/>
      <c r="H407" s="40"/>
      <c r="I407" s="75"/>
      <c r="J407" s="27"/>
      <c r="K407" s="69"/>
      <c r="L407" s="40"/>
      <c r="M407" s="40"/>
      <c r="N407" s="40"/>
      <c r="O407" s="40"/>
    </row>
    <row r="408" spans="1:15" x14ac:dyDescent="0.25">
      <c r="A408" s="78"/>
      <c r="B408" s="75"/>
      <c r="C408" s="75"/>
      <c r="D408" s="79"/>
      <c r="E408" s="40"/>
      <c r="F408" s="40"/>
      <c r="G408" s="40"/>
      <c r="H408" s="40"/>
      <c r="I408" s="75"/>
      <c r="J408" s="27"/>
      <c r="K408" s="69"/>
      <c r="L408" s="40"/>
      <c r="M408" s="40"/>
      <c r="N408" s="40"/>
      <c r="O408" s="40"/>
    </row>
    <row r="409" spans="1:15" x14ac:dyDescent="0.25">
      <c r="A409" s="78"/>
      <c r="B409" s="75"/>
      <c r="C409" s="75"/>
      <c r="D409" s="79"/>
      <c r="E409" s="40"/>
      <c r="F409" s="40"/>
      <c r="G409" s="40"/>
      <c r="H409" s="40"/>
      <c r="I409" s="75"/>
      <c r="J409" s="27"/>
      <c r="K409" s="69"/>
      <c r="L409" s="40"/>
      <c r="M409" s="40"/>
      <c r="N409" s="40"/>
      <c r="O409" s="40"/>
    </row>
    <row r="410" spans="1:15" x14ac:dyDescent="0.25">
      <c r="A410" s="78"/>
      <c r="B410" s="75"/>
      <c r="C410" s="75"/>
      <c r="D410" s="79"/>
      <c r="E410" s="40"/>
      <c r="F410" s="40"/>
      <c r="G410" s="40"/>
      <c r="H410" s="40"/>
      <c r="I410" s="75"/>
      <c r="J410" s="27"/>
      <c r="K410" s="69"/>
      <c r="L410" s="40"/>
      <c r="M410" s="40"/>
      <c r="N410" s="40"/>
      <c r="O410" s="40"/>
    </row>
    <row r="411" spans="1:15" x14ac:dyDescent="0.25">
      <c r="A411" s="78"/>
      <c r="B411" s="75"/>
      <c r="C411" s="75"/>
      <c r="D411" s="79"/>
      <c r="E411" s="40"/>
      <c r="F411" s="40"/>
      <c r="G411" s="40"/>
      <c r="H411" s="40"/>
      <c r="I411" s="75"/>
      <c r="J411" s="27"/>
      <c r="K411" s="69"/>
      <c r="L411" s="40"/>
      <c r="M411" s="40"/>
      <c r="N411" s="40"/>
      <c r="O411" s="40"/>
    </row>
    <row r="412" spans="1:15" x14ac:dyDescent="0.25">
      <c r="A412" s="78"/>
      <c r="B412" s="75"/>
      <c r="C412" s="75"/>
      <c r="D412" s="79"/>
      <c r="E412" s="40"/>
      <c r="F412" s="40"/>
      <c r="G412" s="40"/>
      <c r="H412" s="40"/>
      <c r="I412" s="75"/>
      <c r="J412" s="27"/>
      <c r="K412" s="69"/>
      <c r="L412" s="40"/>
      <c r="M412" s="40"/>
      <c r="N412" s="40"/>
      <c r="O412" s="40"/>
    </row>
    <row r="413" spans="1:15" x14ac:dyDescent="0.25">
      <c r="A413" s="78"/>
      <c r="B413" s="75"/>
      <c r="C413" s="75"/>
      <c r="D413" s="79"/>
      <c r="E413" s="40"/>
      <c r="F413" s="40"/>
      <c r="G413" s="40"/>
      <c r="H413" s="40"/>
      <c r="I413" s="75"/>
      <c r="J413" s="27"/>
      <c r="K413" s="69"/>
      <c r="L413" s="40"/>
      <c r="M413" s="40"/>
      <c r="N413" s="40"/>
      <c r="O413" s="40"/>
    </row>
    <row r="414" spans="1:15" x14ac:dyDescent="0.25">
      <c r="A414" s="78"/>
      <c r="B414" s="75"/>
      <c r="C414" s="75"/>
      <c r="D414" s="79"/>
      <c r="E414" s="40"/>
      <c r="F414" s="40"/>
      <c r="G414" s="40"/>
      <c r="H414" s="40"/>
      <c r="I414" s="75"/>
      <c r="J414" s="27"/>
      <c r="K414" s="69"/>
      <c r="L414" s="40"/>
      <c r="M414" s="40"/>
      <c r="N414" s="40"/>
      <c r="O414" s="40"/>
    </row>
    <row r="415" spans="1:15" x14ac:dyDescent="0.25">
      <c r="A415" s="78"/>
      <c r="B415" s="75"/>
      <c r="C415" s="75"/>
      <c r="D415" s="79"/>
      <c r="E415" s="40"/>
      <c r="F415" s="40"/>
      <c r="G415" s="40"/>
      <c r="H415" s="40"/>
      <c r="I415" s="75"/>
      <c r="J415" s="27"/>
      <c r="K415" s="69"/>
      <c r="L415" s="40"/>
      <c r="M415" s="40"/>
      <c r="N415" s="40"/>
      <c r="O415" s="40"/>
    </row>
    <row r="416" spans="1:15" x14ac:dyDescent="0.25">
      <c r="A416" s="78"/>
      <c r="B416" s="75"/>
      <c r="C416" s="75"/>
      <c r="D416" s="79"/>
      <c r="E416" s="40"/>
      <c r="F416" s="40"/>
      <c r="G416" s="40"/>
      <c r="H416" s="40"/>
      <c r="I416" s="75"/>
      <c r="J416" s="27"/>
      <c r="K416" s="69"/>
      <c r="L416" s="40"/>
      <c r="M416" s="40"/>
      <c r="N416" s="40"/>
      <c r="O416" s="40"/>
    </row>
    <row r="417" spans="1:15" x14ac:dyDescent="0.25">
      <c r="A417" s="78"/>
      <c r="B417" s="75"/>
      <c r="C417" s="75"/>
      <c r="D417" s="79"/>
      <c r="E417" s="40"/>
      <c r="F417" s="40"/>
      <c r="G417" s="40"/>
      <c r="H417" s="40"/>
      <c r="I417" s="75"/>
      <c r="J417" s="27"/>
      <c r="K417" s="69"/>
      <c r="L417" s="40"/>
      <c r="M417" s="40"/>
      <c r="N417" s="40"/>
      <c r="O417" s="40"/>
    </row>
    <row r="418" spans="1:15" x14ac:dyDescent="0.25">
      <c r="A418" s="78"/>
      <c r="B418" s="75"/>
      <c r="C418" s="75"/>
      <c r="D418" s="79"/>
      <c r="E418" s="40"/>
      <c r="F418" s="40"/>
      <c r="G418" s="40"/>
      <c r="H418" s="40"/>
      <c r="I418" s="75"/>
      <c r="J418" s="27"/>
      <c r="K418" s="69"/>
      <c r="L418" s="40"/>
      <c r="M418" s="40"/>
      <c r="N418" s="40"/>
      <c r="O418" s="40"/>
    </row>
    <row r="419" spans="1:15" x14ac:dyDescent="0.25">
      <c r="A419" s="78"/>
      <c r="B419" s="75"/>
      <c r="C419" s="75"/>
      <c r="D419" s="79"/>
      <c r="E419" s="40"/>
      <c r="F419" s="40"/>
      <c r="G419" s="40"/>
      <c r="H419" s="40"/>
      <c r="I419" s="75"/>
      <c r="J419" s="27"/>
      <c r="K419" s="69"/>
      <c r="L419" s="40"/>
      <c r="M419" s="40"/>
      <c r="N419" s="40"/>
      <c r="O419" s="40"/>
    </row>
    <row r="420" spans="1:15" x14ac:dyDescent="0.25">
      <c r="A420" s="78"/>
      <c r="B420" s="75"/>
      <c r="C420" s="75"/>
      <c r="D420" s="79"/>
      <c r="E420" s="40"/>
      <c r="F420" s="40"/>
      <c r="G420" s="40"/>
      <c r="H420" s="40"/>
      <c r="I420" s="75"/>
      <c r="J420" s="27"/>
      <c r="K420" s="69"/>
      <c r="L420" s="40"/>
      <c r="M420" s="40"/>
      <c r="N420" s="40"/>
      <c r="O420" s="40"/>
    </row>
    <row r="421" spans="1:15" x14ac:dyDescent="0.25">
      <c r="A421" s="78"/>
      <c r="B421" s="75"/>
      <c r="C421" s="75"/>
      <c r="D421" s="79"/>
      <c r="E421" s="40"/>
      <c r="F421" s="40"/>
      <c r="G421" s="40"/>
      <c r="H421" s="40"/>
      <c r="I421" s="75"/>
      <c r="J421" s="27"/>
      <c r="K421" s="69"/>
      <c r="L421" s="40"/>
      <c r="M421" s="40"/>
      <c r="N421" s="40"/>
      <c r="O421" s="40"/>
    </row>
    <row r="422" spans="1:15" x14ac:dyDescent="0.25">
      <c r="A422" s="78"/>
      <c r="B422" s="75"/>
      <c r="C422" s="75"/>
      <c r="D422" s="79"/>
      <c r="E422" s="40"/>
      <c r="F422" s="40"/>
      <c r="G422" s="40"/>
      <c r="H422" s="40"/>
      <c r="I422" s="75"/>
      <c r="J422" s="27"/>
      <c r="K422" s="69"/>
      <c r="L422" s="40"/>
      <c r="M422" s="40"/>
      <c r="N422" s="40"/>
      <c r="O422" s="40"/>
    </row>
    <row r="423" spans="1:15" x14ac:dyDescent="0.25">
      <c r="A423" s="78"/>
      <c r="B423" s="75"/>
      <c r="C423" s="75"/>
      <c r="D423" s="79"/>
      <c r="E423" s="40"/>
      <c r="F423" s="40"/>
      <c r="G423" s="40"/>
      <c r="H423" s="40"/>
      <c r="I423" s="75"/>
      <c r="J423" s="27"/>
      <c r="K423" s="69"/>
      <c r="L423" s="40"/>
      <c r="M423" s="40"/>
      <c r="N423" s="40"/>
      <c r="O423" s="40"/>
    </row>
    <row r="424" spans="1:15" x14ac:dyDescent="0.25">
      <c r="A424" s="78"/>
      <c r="B424" s="75"/>
      <c r="C424" s="75"/>
      <c r="D424" s="79"/>
      <c r="E424" s="40"/>
      <c r="F424" s="40"/>
      <c r="G424" s="40"/>
      <c r="H424" s="40"/>
      <c r="I424" s="75"/>
      <c r="J424" s="27"/>
      <c r="K424" s="69"/>
      <c r="L424" s="40"/>
      <c r="M424" s="40"/>
      <c r="N424" s="40"/>
      <c r="O424" s="40"/>
    </row>
    <row r="425" spans="1:15" x14ac:dyDescent="0.25">
      <c r="A425" s="78"/>
      <c r="B425" s="75"/>
      <c r="C425" s="75"/>
      <c r="D425" s="79"/>
      <c r="E425" s="40"/>
      <c r="F425" s="40"/>
      <c r="G425" s="40"/>
      <c r="H425" s="40"/>
      <c r="I425" s="75"/>
      <c r="J425" s="27"/>
      <c r="K425" s="69"/>
      <c r="L425" s="40"/>
      <c r="M425" s="40"/>
      <c r="N425" s="40"/>
      <c r="O425" s="40"/>
    </row>
    <row r="426" spans="1:15" x14ac:dyDescent="0.25">
      <c r="A426" s="78"/>
      <c r="B426" s="75"/>
      <c r="C426" s="75"/>
      <c r="D426" s="79"/>
      <c r="E426" s="40"/>
      <c r="F426" s="40"/>
      <c r="G426" s="40"/>
      <c r="H426" s="40"/>
      <c r="I426" s="75"/>
      <c r="J426" s="27"/>
      <c r="K426" s="69"/>
      <c r="L426" s="40"/>
      <c r="M426" s="40"/>
      <c r="N426" s="40"/>
      <c r="O426" s="40"/>
    </row>
    <row r="427" spans="1:15" x14ac:dyDescent="0.25">
      <c r="A427" s="78"/>
      <c r="B427" s="75"/>
      <c r="C427" s="75"/>
      <c r="D427" s="79"/>
      <c r="E427" s="40"/>
      <c r="F427" s="40"/>
      <c r="G427" s="40"/>
      <c r="H427" s="40"/>
      <c r="I427" s="75"/>
      <c r="J427" s="27"/>
      <c r="K427" s="69"/>
      <c r="L427" s="40"/>
      <c r="M427" s="40"/>
      <c r="N427" s="40"/>
      <c r="O427" s="40"/>
    </row>
    <row r="428" spans="1:15" x14ac:dyDescent="0.25">
      <c r="A428" s="78"/>
      <c r="B428" s="75"/>
      <c r="C428" s="75"/>
      <c r="D428" s="79"/>
      <c r="E428" s="40"/>
      <c r="F428" s="40"/>
      <c r="G428" s="40"/>
      <c r="H428" s="40"/>
      <c r="I428" s="75"/>
      <c r="J428" s="27"/>
      <c r="K428" s="69"/>
      <c r="L428" s="40"/>
      <c r="M428" s="40"/>
      <c r="N428" s="40"/>
      <c r="O428" s="40"/>
    </row>
    <row r="429" spans="1:15" x14ac:dyDescent="0.25">
      <c r="A429" s="78"/>
      <c r="B429" s="75"/>
      <c r="C429" s="75"/>
      <c r="D429" s="79"/>
      <c r="E429" s="40"/>
      <c r="F429" s="40"/>
      <c r="G429" s="40"/>
      <c r="H429" s="40"/>
      <c r="I429" s="75"/>
      <c r="J429" s="27"/>
      <c r="K429" s="69"/>
      <c r="L429" s="40"/>
      <c r="M429" s="40"/>
      <c r="N429" s="40"/>
      <c r="O429" s="40"/>
    </row>
    <row r="430" spans="1:15" x14ac:dyDescent="0.25">
      <c r="A430" s="78"/>
      <c r="B430" s="75"/>
      <c r="C430" s="75"/>
      <c r="D430" s="79"/>
      <c r="E430" s="40"/>
      <c r="F430" s="40"/>
      <c r="G430" s="40"/>
      <c r="H430" s="40"/>
      <c r="I430" s="75"/>
      <c r="J430" s="27"/>
      <c r="K430" s="69"/>
      <c r="L430" s="40"/>
      <c r="M430" s="40"/>
      <c r="N430" s="40"/>
      <c r="O430" s="40"/>
    </row>
    <row r="431" spans="1:15" x14ac:dyDescent="0.25">
      <c r="A431" s="78"/>
      <c r="B431" s="75"/>
      <c r="C431" s="75"/>
      <c r="D431" s="79"/>
      <c r="E431" s="40"/>
      <c r="F431" s="40"/>
      <c r="G431" s="40"/>
      <c r="H431" s="40"/>
      <c r="I431" s="75"/>
      <c r="J431" s="27"/>
      <c r="K431" s="69"/>
      <c r="L431" s="40"/>
      <c r="M431" s="40"/>
      <c r="N431" s="40"/>
      <c r="O431" s="40"/>
    </row>
    <row r="432" spans="1:15" x14ac:dyDescent="0.25">
      <c r="A432" s="78"/>
      <c r="B432" s="75"/>
      <c r="C432" s="75"/>
      <c r="D432" s="79"/>
      <c r="E432" s="40"/>
      <c r="F432" s="40"/>
      <c r="G432" s="40"/>
      <c r="H432" s="40"/>
      <c r="I432" s="75"/>
      <c r="J432" s="27"/>
      <c r="K432" s="69"/>
      <c r="L432" s="40"/>
      <c r="M432" s="40"/>
      <c r="N432" s="40"/>
      <c r="O432" s="40"/>
    </row>
    <row r="433" spans="1:15" x14ac:dyDescent="0.25">
      <c r="A433" s="78"/>
      <c r="B433" s="75"/>
      <c r="C433" s="75"/>
      <c r="D433" s="79"/>
      <c r="E433" s="40"/>
      <c r="F433" s="40"/>
      <c r="G433" s="40"/>
      <c r="H433" s="40"/>
      <c r="I433" s="75"/>
      <c r="J433" s="27"/>
      <c r="K433" s="69"/>
      <c r="L433" s="40"/>
      <c r="M433" s="40"/>
      <c r="N433" s="40"/>
      <c r="O433" s="40"/>
    </row>
    <row r="434" spans="1:15" x14ac:dyDescent="0.25">
      <c r="A434" s="78"/>
      <c r="B434" s="75"/>
      <c r="C434" s="75"/>
      <c r="D434" s="79"/>
      <c r="E434" s="40"/>
      <c r="F434" s="40"/>
      <c r="G434" s="40"/>
      <c r="H434" s="40"/>
      <c r="I434" s="75"/>
      <c r="J434" s="27"/>
      <c r="K434" s="69"/>
      <c r="L434" s="40"/>
      <c r="M434" s="40"/>
      <c r="N434" s="40"/>
      <c r="O434" s="40"/>
    </row>
    <row r="435" spans="1:15" x14ac:dyDescent="0.25">
      <c r="A435" s="78"/>
      <c r="B435" s="75"/>
      <c r="C435" s="75"/>
      <c r="D435" s="79"/>
      <c r="E435" s="40"/>
      <c r="F435" s="40"/>
      <c r="G435" s="40"/>
      <c r="H435" s="40"/>
      <c r="I435" s="75"/>
      <c r="J435" s="27"/>
      <c r="K435" s="69"/>
      <c r="L435" s="40"/>
      <c r="M435" s="40"/>
      <c r="N435" s="40"/>
      <c r="O435" s="40"/>
    </row>
    <row r="436" spans="1:15" x14ac:dyDescent="0.25">
      <c r="A436" s="78"/>
      <c r="B436" s="75"/>
      <c r="C436" s="75"/>
      <c r="D436" s="79"/>
      <c r="E436" s="40"/>
      <c r="F436" s="40"/>
      <c r="G436" s="40"/>
      <c r="H436" s="40"/>
      <c r="I436" s="75"/>
      <c r="J436" s="27"/>
      <c r="K436" s="69"/>
      <c r="L436" s="40"/>
      <c r="M436" s="40"/>
      <c r="N436" s="40"/>
      <c r="O436" s="40"/>
    </row>
    <row r="437" spans="1:15" x14ac:dyDescent="0.25">
      <c r="A437" s="78"/>
      <c r="B437" s="75"/>
      <c r="C437" s="75"/>
      <c r="D437" s="79"/>
      <c r="E437" s="40"/>
      <c r="F437" s="40"/>
      <c r="G437" s="40"/>
      <c r="H437" s="40"/>
      <c r="I437" s="75"/>
      <c r="J437" s="27"/>
      <c r="K437" s="69"/>
      <c r="L437" s="40"/>
      <c r="M437" s="40"/>
      <c r="N437" s="40"/>
      <c r="O437" s="40"/>
    </row>
    <row r="438" spans="1:15" x14ac:dyDescent="0.25">
      <c r="A438" s="78"/>
      <c r="B438" s="75"/>
      <c r="C438" s="75"/>
      <c r="D438" s="79"/>
      <c r="E438" s="40"/>
      <c r="F438" s="40"/>
      <c r="G438" s="40"/>
      <c r="H438" s="40"/>
      <c r="I438" s="75"/>
      <c r="J438" s="27"/>
      <c r="K438" s="69"/>
      <c r="L438" s="40"/>
      <c r="M438" s="40"/>
      <c r="N438" s="40"/>
      <c r="O438" s="40"/>
    </row>
    <row r="439" spans="1:15" x14ac:dyDescent="0.25">
      <c r="A439" s="78"/>
      <c r="B439" s="75"/>
      <c r="C439" s="75"/>
      <c r="D439" s="79"/>
      <c r="E439" s="40"/>
      <c r="F439" s="40"/>
      <c r="G439" s="40"/>
      <c r="H439" s="40"/>
      <c r="I439" s="75"/>
      <c r="J439" s="27"/>
      <c r="K439" s="69"/>
      <c r="L439" s="40"/>
      <c r="M439" s="40"/>
      <c r="N439" s="40"/>
      <c r="O439" s="40"/>
    </row>
    <row r="440" spans="1:15" x14ac:dyDescent="0.25">
      <c r="A440" s="78"/>
      <c r="B440" s="75"/>
      <c r="C440" s="75"/>
      <c r="D440" s="79"/>
      <c r="E440" s="40"/>
      <c r="F440" s="40"/>
      <c r="G440" s="40"/>
      <c r="H440" s="40"/>
      <c r="I440" s="75"/>
      <c r="J440" s="27"/>
      <c r="K440" s="69"/>
      <c r="L440" s="40"/>
      <c r="M440" s="40"/>
      <c r="N440" s="40"/>
      <c r="O440" s="40"/>
    </row>
    <row r="441" spans="1:15" x14ac:dyDescent="0.25">
      <c r="A441" s="78"/>
      <c r="B441" s="75"/>
      <c r="C441" s="75"/>
      <c r="D441" s="79"/>
      <c r="E441" s="40"/>
      <c r="F441" s="40"/>
      <c r="G441" s="40"/>
      <c r="H441" s="40"/>
      <c r="I441" s="75"/>
      <c r="J441" s="27"/>
      <c r="K441" s="69"/>
      <c r="L441" s="40"/>
      <c r="M441" s="40"/>
      <c r="N441" s="40"/>
      <c r="O441" s="40"/>
    </row>
    <row r="442" spans="1:15" x14ac:dyDescent="0.25">
      <c r="A442" s="78"/>
      <c r="B442" s="75"/>
      <c r="C442" s="75"/>
      <c r="D442" s="79"/>
      <c r="E442" s="40"/>
      <c r="F442" s="40"/>
      <c r="G442" s="40"/>
      <c r="H442" s="40"/>
      <c r="I442" s="75"/>
      <c r="J442" s="27"/>
      <c r="K442" s="69"/>
      <c r="L442" s="40"/>
      <c r="M442" s="40"/>
      <c r="N442" s="40"/>
      <c r="O442" s="40"/>
    </row>
    <row r="443" spans="1:15" x14ac:dyDescent="0.25">
      <c r="A443" s="78"/>
      <c r="B443" s="75"/>
      <c r="C443" s="75"/>
      <c r="D443" s="79"/>
      <c r="E443" s="40"/>
      <c r="F443" s="40"/>
      <c r="G443" s="40"/>
      <c r="H443" s="40"/>
      <c r="I443" s="75"/>
      <c r="J443" s="27"/>
      <c r="K443" s="69"/>
      <c r="L443" s="40"/>
      <c r="M443" s="40"/>
      <c r="N443" s="40"/>
      <c r="O443" s="40"/>
    </row>
    <row r="444" spans="1:15" x14ac:dyDescent="0.25">
      <c r="A444" s="78"/>
      <c r="B444" s="75"/>
      <c r="C444" s="75"/>
      <c r="D444" s="79"/>
      <c r="E444" s="40"/>
      <c r="F444" s="40"/>
      <c r="G444" s="40"/>
      <c r="H444" s="40"/>
      <c r="I444" s="75"/>
      <c r="J444" s="27"/>
      <c r="K444" s="69"/>
      <c r="L444" s="40"/>
      <c r="M444" s="40"/>
      <c r="N444" s="40"/>
      <c r="O444" s="40"/>
    </row>
    <row r="445" spans="1:15" x14ac:dyDescent="0.25">
      <c r="A445" s="78"/>
      <c r="B445" s="75"/>
      <c r="C445" s="75"/>
      <c r="D445" s="79"/>
      <c r="E445" s="40"/>
      <c r="F445" s="40"/>
      <c r="G445" s="40"/>
      <c r="H445" s="40"/>
      <c r="I445" s="75"/>
      <c r="J445" s="27"/>
      <c r="K445" s="69"/>
      <c r="L445" s="40"/>
      <c r="M445" s="40"/>
      <c r="N445" s="40"/>
      <c r="O445" s="40"/>
    </row>
    <row r="446" spans="1:15" x14ac:dyDescent="0.25">
      <c r="A446" s="78"/>
      <c r="B446" s="75"/>
      <c r="C446" s="75"/>
      <c r="D446" s="79"/>
      <c r="E446" s="40"/>
      <c r="F446" s="40"/>
      <c r="G446" s="40"/>
      <c r="H446" s="40"/>
      <c r="I446" s="75"/>
      <c r="J446" s="27"/>
      <c r="K446" s="69"/>
      <c r="L446" s="40"/>
      <c r="M446" s="40"/>
      <c r="N446" s="40"/>
      <c r="O446" s="40"/>
    </row>
    <row r="447" spans="1:15" x14ac:dyDescent="0.25">
      <c r="A447" s="78"/>
      <c r="B447" s="75"/>
      <c r="C447" s="75"/>
      <c r="D447" s="79"/>
      <c r="E447" s="40"/>
      <c r="F447" s="40"/>
      <c r="G447" s="40"/>
      <c r="H447" s="40"/>
      <c r="I447" s="75"/>
      <c r="J447" s="27"/>
      <c r="K447" s="69"/>
      <c r="L447" s="40"/>
      <c r="M447" s="40"/>
      <c r="N447" s="40"/>
      <c r="O447" s="40"/>
    </row>
    <row r="448" spans="1:15" x14ac:dyDescent="0.25">
      <c r="A448" s="78"/>
      <c r="B448" s="75"/>
      <c r="C448" s="75"/>
      <c r="D448" s="79"/>
      <c r="E448" s="40"/>
      <c r="F448" s="40"/>
      <c r="G448" s="40"/>
      <c r="H448" s="40"/>
      <c r="I448" s="75"/>
      <c r="J448" s="27"/>
      <c r="K448" s="69"/>
      <c r="L448" s="40"/>
      <c r="M448" s="40"/>
      <c r="N448" s="40"/>
      <c r="O448" s="40"/>
    </row>
    <row r="449" spans="1:15" x14ac:dyDescent="0.25">
      <c r="A449" s="78"/>
      <c r="B449" s="75"/>
      <c r="C449" s="75"/>
      <c r="D449" s="79"/>
      <c r="E449" s="40"/>
      <c r="F449" s="40"/>
      <c r="G449" s="40"/>
      <c r="H449" s="40"/>
      <c r="I449" s="75"/>
      <c r="J449" s="27"/>
      <c r="K449" s="69"/>
      <c r="L449" s="40"/>
      <c r="M449" s="40"/>
      <c r="N449" s="40"/>
      <c r="O449" s="40"/>
    </row>
    <row r="450" spans="1:15" x14ac:dyDescent="0.25">
      <c r="A450" s="78"/>
      <c r="B450" s="75"/>
      <c r="C450" s="75"/>
      <c r="D450" s="79"/>
      <c r="E450" s="40"/>
      <c r="F450" s="40"/>
      <c r="G450" s="40"/>
      <c r="H450" s="40"/>
      <c r="I450" s="75"/>
      <c r="J450" s="27"/>
      <c r="K450" s="69"/>
      <c r="L450" s="40"/>
      <c r="M450" s="40"/>
      <c r="N450" s="40"/>
      <c r="O450" s="40"/>
    </row>
    <row r="451" spans="1:15" x14ac:dyDescent="0.25">
      <c r="A451" s="78"/>
      <c r="B451" s="75"/>
      <c r="C451" s="75"/>
      <c r="D451" s="79"/>
      <c r="E451" s="40"/>
      <c r="F451" s="40"/>
      <c r="G451" s="40"/>
      <c r="H451" s="40"/>
      <c r="I451" s="75"/>
      <c r="J451" s="27"/>
      <c r="K451" s="69"/>
      <c r="L451" s="40"/>
      <c r="M451" s="40"/>
      <c r="N451" s="40"/>
      <c r="O451" s="40"/>
    </row>
    <row r="452" spans="1:15" x14ac:dyDescent="0.25">
      <c r="A452" s="78"/>
      <c r="B452" s="75"/>
      <c r="C452" s="75"/>
      <c r="D452" s="79"/>
      <c r="E452" s="40"/>
      <c r="F452" s="40"/>
      <c r="G452" s="40"/>
      <c r="H452" s="40"/>
      <c r="I452" s="75"/>
      <c r="J452" s="27"/>
      <c r="K452" s="69"/>
      <c r="L452" s="40"/>
      <c r="M452" s="40"/>
      <c r="N452" s="40"/>
      <c r="O452" s="40"/>
    </row>
    <row r="453" spans="1:15" x14ac:dyDescent="0.25">
      <c r="A453" s="78"/>
      <c r="B453" s="75"/>
      <c r="C453" s="75"/>
      <c r="D453" s="79"/>
      <c r="E453" s="40"/>
      <c r="F453" s="40"/>
      <c r="G453" s="40"/>
      <c r="H453" s="40"/>
      <c r="I453" s="75"/>
      <c r="J453" s="27"/>
      <c r="K453" s="69"/>
      <c r="L453" s="40"/>
      <c r="M453" s="40"/>
      <c r="N453" s="40"/>
      <c r="O453" s="40"/>
    </row>
    <row r="454" spans="1:15" x14ac:dyDescent="0.25">
      <c r="A454" s="78"/>
      <c r="B454" s="75"/>
      <c r="C454" s="75"/>
      <c r="D454" s="79"/>
      <c r="E454" s="40"/>
      <c r="F454" s="40"/>
      <c r="G454" s="40"/>
      <c r="H454" s="40"/>
      <c r="I454" s="75"/>
      <c r="J454" s="27"/>
      <c r="K454" s="69"/>
      <c r="L454" s="40"/>
      <c r="M454" s="40"/>
      <c r="N454" s="40"/>
      <c r="O454" s="40"/>
    </row>
    <row r="455" spans="1:15" x14ac:dyDescent="0.25">
      <c r="A455" s="78"/>
      <c r="B455" s="75"/>
      <c r="C455" s="75"/>
      <c r="D455" s="79"/>
      <c r="E455" s="40"/>
      <c r="F455" s="40"/>
      <c r="G455" s="40"/>
      <c r="H455" s="40"/>
      <c r="I455" s="75"/>
      <c r="J455" s="27"/>
      <c r="K455" s="69"/>
      <c r="L455" s="40"/>
      <c r="M455" s="40"/>
      <c r="N455" s="40"/>
      <c r="O455" s="40"/>
    </row>
    <row r="456" spans="1:15" x14ac:dyDescent="0.25">
      <c r="A456" s="78"/>
      <c r="B456" s="75"/>
      <c r="C456" s="75"/>
      <c r="D456" s="79"/>
      <c r="E456" s="40"/>
      <c r="F456" s="40"/>
      <c r="G456" s="40"/>
      <c r="H456" s="40"/>
      <c r="I456" s="75"/>
      <c r="J456" s="27"/>
      <c r="K456" s="69"/>
      <c r="L456" s="40"/>
      <c r="M456" s="40"/>
      <c r="N456" s="40"/>
      <c r="O456" s="40"/>
    </row>
    <row r="457" spans="1:15" x14ac:dyDescent="0.25">
      <c r="A457" s="78"/>
      <c r="B457" s="75"/>
      <c r="C457" s="75"/>
      <c r="D457" s="79"/>
      <c r="E457" s="40"/>
      <c r="F457" s="40"/>
      <c r="G457" s="40"/>
      <c r="H457" s="40"/>
      <c r="I457" s="75"/>
      <c r="J457" s="27"/>
      <c r="K457" s="69"/>
      <c r="L457" s="40"/>
      <c r="M457" s="40"/>
      <c r="N457" s="40"/>
      <c r="O457" s="40"/>
    </row>
    <row r="458" spans="1:15" x14ac:dyDescent="0.25">
      <c r="A458" s="78"/>
      <c r="B458" s="75"/>
      <c r="C458" s="75"/>
      <c r="D458" s="79"/>
      <c r="E458" s="40"/>
      <c r="F458" s="40"/>
      <c r="G458" s="40"/>
      <c r="H458" s="40"/>
      <c r="I458" s="75"/>
      <c r="J458" s="27"/>
      <c r="K458" s="69"/>
      <c r="L458" s="40"/>
      <c r="M458" s="40"/>
      <c r="N458" s="40"/>
      <c r="O458" s="40"/>
    </row>
    <row r="459" spans="1:15" x14ac:dyDescent="0.25">
      <c r="A459" s="78"/>
      <c r="B459" s="75"/>
      <c r="C459" s="75"/>
      <c r="D459" s="79"/>
      <c r="E459" s="40"/>
      <c r="F459" s="40"/>
      <c r="G459" s="40"/>
      <c r="H459" s="40"/>
      <c r="I459" s="75"/>
      <c r="J459" s="27"/>
      <c r="K459" s="69"/>
      <c r="L459" s="40"/>
      <c r="M459" s="40"/>
      <c r="N459" s="40"/>
      <c r="O459" s="40"/>
    </row>
    <row r="460" spans="1:15" x14ac:dyDescent="0.25">
      <c r="A460" s="78"/>
      <c r="B460" s="75"/>
      <c r="C460" s="75"/>
      <c r="D460" s="79"/>
      <c r="E460" s="40"/>
      <c r="F460" s="40"/>
      <c r="G460" s="40"/>
      <c r="H460" s="40"/>
      <c r="I460" s="75"/>
      <c r="J460" s="27"/>
      <c r="K460" s="69"/>
      <c r="L460" s="40"/>
      <c r="M460" s="40"/>
      <c r="N460" s="40"/>
      <c r="O460" s="40"/>
    </row>
    <row r="461" spans="1:15" x14ac:dyDescent="0.25">
      <c r="A461" s="78"/>
      <c r="B461" s="75"/>
      <c r="C461" s="75"/>
      <c r="D461" s="79"/>
      <c r="E461" s="40"/>
      <c r="F461" s="40"/>
      <c r="G461" s="40"/>
      <c r="H461" s="40"/>
      <c r="I461" s="75"/>
      <c r="J461" s="27"/>
      <c r="K461" s="69"/>
      <c r="L461" s="40"/>
      <c r="M461" s="40"/>
      <c r="N461" s="40"/>
      <c r="O461" s="40"/>
    </row>
    <row r="462" spans="1:15" x14ac:dyDescent="0.25">
      <c r="A462" s="78"/>
      <c r="B462" s="75"/>
      <c r="C462" s="75"/>
      <c r="D462" s="79"/>
      <c r="E462" s="40"/>
      <c r="F462" s="40"/>
      <c r="G462" s="40"/>
      <c r="H462" s="40"/>
      <c r="I462" s="75"/>
      <c r="J462" s="27"/>
      <c r="K462" s="69"/>
      <c r="L462" s="40"/>
      <c r="M462" s="40"/>
      <c r="N462" s="40"/>
      <c r="O462" s="40"/>
    </row>
    <row r="463" spans="1:15" x14ac:dyDescent="0.25">
      <c r="A463" s="78"/>
      <c r="B463" s="75"/>
      <c r="C463" s="75"/>
      <c r="D463" s="79"/>
      <c r="E463" s="40"/>
      <c r="F463" s="40"/>
      <c r="G463" s="40"/>
      <c r="H463" s="40"/>
      <c r="I463" s="75"/>
      <c r="J463" s="27"/>
      <c r="K463" s="69"/>
      <c r="L463" s="40"/>
      <c r="M463" s="40"/>
      <c r="N463" s="40"/>
      <c r="O463" s="40"/>
    </row>
    <row r="464" spans="1:15" x14ac:dyDescent="0.25">
      <c r="A464" s="78"/>
      <c r="B464" s="75"/>
      <c r="C464" s="75"/>
      <c r="D464" s="79"/>
      <c r="E464" s="40"/>
      <c r="F464" s="40"/>
      <c r="G464" s="40"/>
      <c r="H464" s="40"/>
      <c r="I464" s="75"/>
      <c r="J464" s="27"/>
      <c r="K464" s="69"/>
      <c r="L464" s="40"/>
      <c r="M464" s="40"/>
      <c r="N464" s="40"/>
      <c r="O464" s="40"/>
    </row>
    <row r="465" spans="1:15" x14ac:dyDescent="0.25">
      <c r="A465" s="78"/>
      <c r="B465" s="75"/>
      <c r="C465" s="75"/>
      <c r="D465" s="79"/>
      <c r="E465" s="40"/>
      <c r="F465" s="40"/>
      <c r="G465" s="40"/>
      <c r="H465" s="40"/>
      <c r="I465" s="75"/>
      <c r="J465" s="27"/>
      <c r="K465" s="69"/>
      <c r="L465" s="40"/>
      <c r="M465" s="40"/>
      <c r="N465" s="40"/>
      <c r="O465" s="40"/>
    </row>
    <row r="466" spans="1:15" x14ac:dyDescent="0.25">
      <c r="A466" s="78"/>
      <c r="B466" s="75"/>
      <c r="C466" s="75"/>
      <c r="D466" s="79"/>
      <c r="E466" s="40"/>
      <c r="F466" s="40"/>
      <c r="G466" s="40"/>
      <c r="H466" s="40"/>
      <c r="I466" s="75"/>
      <c r="J466" s="27"/>
      <c r="K466" s="69"/>
      <c r="L466" s="40"/>
      <c r="M466" s="40"/>
      <c r="N466" s="40"/>
      <c r="O466" s="40"/>
    </row>
    <row r="467" spans="1:15" x14ac:dyDescent="0.25">
      <c r="A467" s="78"/>
      <c r="B467" s="75"/>
      <c r="C467" s="75"/>
      <c r="D467" s="79"/>
      <c r="E467" s="40"/>
      <c r="F467" s="40"/>
      <c r="G467" s="40"/>
      <c r="H467" s="40"/>
      <c r="I467" s="75"/>
      <c r="J467" s="27"/>
      <c r="K467" s="69"/>
      <c r="L467" s="40"/>
      <c r="M467" s="40"/>
      <c r="N467" s="40"/>
      <c r="O467" s="40"/>
    </row>
    <row r="468" spans="1:15" x14ac:dyDescent="0.25">
      <c r="A468" s="78"/>
      <c r="B468" s="75"/>
      <c r="C468" s="75"/>
      <c r="D468" s="79"/>
      <c r="E468" s="40"/>
      <c r="F468" s="40"/>
      <c r="G468" s="40"/>
      <c r="H468" s="40"/>
      <c r="I468" s="75"/>
      <c r="J468" s="27"/>
      <c r="K468" s="69"/>
      <c r="L468" s="40"/>
      <c r="M468" s="40"/>
      <c r="N468" s="40"/>
      <c r="O468" s="40"/>
    </row>
    <row r="469" spans="1:15" x14ac:dyDescent="0.25">
      <c r="A469" s="78"/>
      <c r="B469" s="75"/>
      <c r="C469" s="75"/>
      <c r="D469" s="79"/>
      <c r="E469" s="40"/>
      <c r="F469" s="40"/>
      <c r="G469" s="40"/>
      <c r="H469" s="40"/>
      <c r="I469" s="75"/>
      <c r="J469" s="27"/>
      <c r="K469" s="69"/>
      <c r="L469" s="40"/>
      <c r="M469" s="40"/>
      <c r="N469" s="40"/>
      <c r="O469" s="40"/>
    </row>
    <row r="470" spans="1:15" x14ac:dyDescent="0.25">
      <c r="A470" s="78"/>
      <c r="B470" s="75"/>
      <c r="C470" s="75"/>
      <c r="D470" s="79"/>
      <c r="E470" s="40"/>
      <c r="F470" s="40"/>
      <c r="G470" s="40"/>
      <c r="H470" s="40"/>
      <c r="I470" s="75"/>
      <c r="J470" s="27"/>
      <c r="K470" s="69"/>
      <c r="L470" s="40"/>
      <c r="M470" s="40"/>
      <c r="N470" s="40"/>
      <c r="O470" s="40"/>
    </row>
    <row r="471" spans="1:15" x14ac:dyDescent="0.25">
      <c r="A471" s="78"/>
      <c r="B471" s="75"/>
      <c r="C471" s="75"/>
      <c r="D471" s="79"/>
      <c r="E471" s="40"/>
      <c r="F471" s="40"/>
      <c r="G471" s="40"/>
      <c r="H471" s="40"/>
      <c r="I471" s="75"/>
      <c r="J471" s="27"/>
      <c r="K471" s="69"/>
      <c r="L471" s="40"/>
      <c r="M471" s="40"/>
      <c r="N471" s="40"/>
      <c r="O471" s="40"/>
    </row>
    <row r="472" spans="1:15" x14ac:dyDescent="0.25">
      <c r="A472" s="78"/>
      <c r="B472" s="75"/>
      <c r="C472" s="75"/>
      <c r="D472" s="79"/>
      <c r="E472" s="40"/>
      <c r="F472" s="40"/>
      <c r="G472" s="40"/>
      <c r="H472" s="40"/>
      <c r="I472" s="75"/>
      <c r="J472" s="27"/>
      <c r="K472" s="69"/>
      <c r="L472" s="40"/>
      <c r="M472" s="40"/>
      <c r="N472" s="40"/>
      <c r="O472" s="40"/>
    </row>
    <row r="473" spans="1:15" x14ac:dyDescent="0.25">
      <c r="A473" s="78"/>
      <c r="B473" s="75"/>
      <c r="C473" s="75"/>
      <c r="D473" s="79"/>
      <c r="E473" s="40"/>
      <c r="F473" s="40"/>
      <c r="G473" s="40"/>
      <c r="H473" s="40"/>
      <c r="I473" s="75"/>
      <c r="J473" s="27"/>
      <c r="K473" s="69"/>
      <c r="L473" s="40"/>
      <c r="M473" s="40"/>
      <c r="N473" s="40"/>
      <c r="O473" s="40"/>
    </row>
    <row r="474" spans="1:15" x14ac:dyDescent="0.25">
      <c r="A474" s="78"/>
      <c r="B474" s="75"/>
      <c r="C474" s="75"/>
      <c r="D474" s="79"/>
      <c r="E474" s="40"/>
      <c r="F474" s="40"/>
      <c r="G474" s="40"/>
      <c r="H474" s="40"/>
      <c r="I474" s="75"/>
      <c r="J474" s="27"/>
      <c r="K474" s="69"/>
      <c r="L474" s="40"/>
      <c r="M474" s="40"/>
      <c r="N474" s="40"/>
      <c r="O474" s="40"/>
    </row>
    <row r="475" spans="1:15" x14ac:dyDescent="0.25">
      <c r="A475" s="78"/>
      <c r="B475" s="75"/>
      <c r="C475" s="75"/>
      <c r="D475" s="79"/>
      <c r="E475" s="40"/>
      <c r="F475" s="40"/>
      <c r="G475" s="40"/>
      <c r="H475" s="40"/>
      <c r="I475" s="75"/>
      <c r="J475" s="27"/>
      <c r="K475" s="69"/>
      <c r="L475" s="40"/>
      <c r="M475" s="40"/>
      <c r="N475" s="40"/>
      <c r="O475" s="40"/>
    </row>
    <row r="476" spans="1:15" x14ac:dyDescent="0.25">
      <c r="A476" s="78"/>
      <c r="B476" s="75"/>
      <c r="C476" s="75"/>
      <c r="D476" s="79"/>
      <c r="E476" s="40"/>
      <c r="F476" s="40"/>
      <c r="G476" s="40"/>
      <c r="H476" s="40"/>
      <c r="I476" s="75"/>
      <c r="J476" s="27"/>
      <c r="K476" s="69"/>
      <c r="L476" s="40"/>
      <c r="M476" s="40"/>
      <c r="N476" s="40"/>
      <c r="O476" s="40"/>
    </row>
    <row r="477" spans="1:15" x14ac:dyDescent="0.25">
      <c r="A477" s="78"/>
      <c r="B477" s="75"/>
      <c r="C477" s="75"/>
      <c r="D477" s="79"/>
      <c r="E477" s="40"/>
      <c r="F477" s="40"/>
      <c r="G477" s="40"/>
      <c r="H477" s="40"/>
      <c r="I477" s="75"/>
      <c r="J477" s="27"/>
      <c r="K477" s="69"/>
      <c r="L477" s="40"/>
      <c r="M477" s="40"/>
      <c r="N477" s="40"/>
      <c r="O477" s="40"/>
    </row>
    <row r="478" spans="1:15" x14ac:dyDescent="0.25">
      <c r="A478" s="78"/>
      <c r="B478" s="75"/>
      <c r="C478" s="75"/>
      <c r="D478" s="79"/>
      <c r="E478" s="40"/>
      <c r="F478" s="40"/>
      <c r="G478" s="40"/>
      <c r="H478" s="40"/>
      <c r="I478" s="75"/>
      <c r="J478" s="27"/>
      <c r="K478" s="69"/>
      <c r="L478" s="40"/>
      <c r="M478" s="40"/>
      <c r="N478" s="40"/>
      <c r="O478" s="40"/>
    </row>
    <row r="479" spans="1:15" x14ac:dyDescent="0.25">
      <c r="A479" s="78"/>
      <c r="B479" s="75"/>
      <c r="C479" s="75"/>
      <c r="D479" s="79"/>
      <c r="E479" s="40"/>
      <c r="F479" s="40"/>
      <c r="G479" s="40"/>
      <c r="H479" s="40"/>
      <c r="I479" s="75"/>
      <c r="J479" s="27"/>
      <c r="K479" s="69"/>
      <c r="L479" s="40"/>
      <c r="M479" s="40"/>
      <c r="N479" s="40"/>
      <c r="O479" s="40"/>
    </row>
    <row r="480" spans="1:15" x14ac:dyDescent="0.25">
      <c r="A480" s="78"/>
      <c r="B480" s="75"/>
      <c r="C480" s="75"/>
      <c r="D480" s="79"/>
      <c r="E480" s="40"/>
      <c r="F480" s="40"/>
      <c r="G480" s="40"/>
      <c r="H480" s="40"/>
      <c r="I480" s="75"/>
      <c r="J480" s="27"/>
      <c r="K480" s="69"/>
      <c r="L480" s="40"/>
      <c r="M480" s="40"/>
      <c r="N480" s="40"/>
      <c r="O480" s="40"/>
    </row>
    <row r="481" spans="1:15" x14ac:dyDescent="0.25">
      <c r="A481" s="78"/>
      <c r="B481" s="75"/>
      <c r="C481" s="75"/>
      <c r="D481" s="79"/>
      <c r="E481" s="40"/>
      <c r="F481" s="40"/>
      <c r="G481" s="40"/>
      <c r="H481" s="40"/>
      <c r="I481" s="75"/>
      <c r="J481" s="27"/>
      <c r="K481" s="69"/>
      <c r="L481" s="40"/>
      <c r="M481" s="40"/>
      <c r="N481" s="40"/>
      <c r="O481" s="40"/>
    </row>
    <row r="482" spans="1:15" x14ac:dyDescent="0.25">
      <c r="A482" s="78"/>
      <c r="B482" s="75"/>
      <c r="C482" s="75"/>
      <c r="D482" s="79"/>
      <c r="E482" s="40"/>
      <c r="F482" s="40"/>
      <c r="G482" s="40"/>
      <c r="H482" s="40"/>
      <c r="I482" s="75"/>
      <c r="J482" s="27"/>
      <c r="K482" s="69"/>
      <c r="L482" s="40"/>
      <c r="M482" s="40"/>
      <c r="N482" s="40"/>
      <c r="O482" s="40"/>
    </row>
    <row r="483" spans="1:15" x14ac:dyDescent="0.25">
      <c r="A483" s="78"/>
      <c r="B483" s="75"/>
      <c r="C483" s="75"/>
      <c r="D483" s="79"/>
      <c r="E483" s="40"/>
      <c r="F483" s="40"/>
      <c r="G483" s="40"/>
      <c r="H483" s="40"/>
      <c r="I483" s="75"/>
      <c r="J483" s="27"/>
      <c r="K483" s="69"/>
      <c r="L483" s="40"/>
      <c r="M483" s="40"/>
      <c r="N483" s="40"/>
      <c r="O483" s="40"/>
    </row>
    <row r="484" spans="1:15" x14ac:dyDescent="0.25">
      <c r="A484" s="78"/>
      <c r="B484" s="75"/>
      <c r="C484" s="75"/>
      <c r="D484" s="79"/>
      <c r="E484" s="40"/>
      <c r="F484" s="40"/>
      <c r="G484" s="40"/>
      <c r="H484" s="40"/>
      <c r="I484" s="75"/>
      <c r="J484" s="27"/>
      <c r="K484" s="69"/>
      <c r="L484" s="40"/>
      <c r="M484" s="40"/>
      <c r="N484" s="40"/>
      <c r="O484" s="40"/>
    </row>
    <row r="485" spans="1:15" x14ac:dyDescent="0.25">
      <c r="A485" s="78"/>
      <c r="B485" s="75"/>
      <c r="C485" s="75"/>
      <c r="D485" s="79"/>
      <c r="E485" s="40"/>
      <c r="F485" s="40"/>
      <c r="G485" s="40"/>
      <c r="H485" s="40"/>
      <c r="I485" s="75"/>
      <c r="J485" s="27"/>
      <c r="K485" s="69"/>
      <c r="L485" s="40"/>
      <c r="M485" s="40"/>
      <c r="N485" s="40"/>
      <c r="O485" s="40"/>
    </row>
    <row r="486" spans="1:15" x14ac:dyDescent="0.25">
      <c r="A486" s="78"/>
      <c r="B486" s="75"/>
      <c r="C486" s="75"/>
      <c r="D486" s="79"/>
      <c r="E486" s="40"/>
      <c r="F486" s="40"/>
      <c r="G486" s="40"/>
      <c r="H486" s="40"/>
      <c r="I486" s="75"/>
      <c r="J486" s="27"/>
      <c r="K486" s="69"/>
      <c r="L486" s="40"/>
      <c r="M486" s="40"/>
      <c r="N486" s="40"/>
      <c r="O486" s="40"/>
    </row>
    <row r="487" spans="1:15" x14ac:dyDescent="0.25">
      <c r="A487" s="78"/>
      <c r="B487" s="75"/>
      <c r="C487" s="75"/>
      <c r="D487" s="79"/>
      <c r="E487" s="40"/>
      <c r="F487" s="40"/>
      <c r="G487" s="40"/>
      <c r="H487" s="40"/>
      <c r="I487" s="75"/>
      <c r="J487" s="27"/>
      <c r="K487" s="69"/>
      <c r="L487" s="40"/>
      <c r="M487" s="40"/>
      <c r="N487" s="40"/>
      <c r="O487" s="40"/>
    </row>
    <row r="488" spans="1:15" x14ac:dyDescent="0.25">
      <c r="A488" s="78"/>
      <c r="B488" s="75"/>
      <c r="C488" s="75"/>
      <c r="D488" s="79"/>
      <c r="E488" s="40"/>
      <c r="F488" s="40"/>
      <c r="G488" s="40"/>
      <c r="H488" s="40"/>
      <c r="I488" s="75"/>
      <c r="J488" s="27"/>
      <c r="K488" s="69"/>
      <c r="L488" s="40"/>
      <c r="M488" s="40"/>
      <c r="N488" s="40"/>
      <c r="O488" s="40"/>
    </row>
    <row r="489" spans="1:15" x14ac:dyDescent="0.25">
      <c r="A489" s="78"/>
      <c r="B489" s="75"/>
      <c r="C489" s="75"/>
      <c r="D489" s="79"/>
      <c r="E489" s="40"/>
      <c r="F489" s="40"/>
      <c r="G489" s="40"/>
      <c r="H489" s="40"/>
      <c r="I489" s="75"/>
      <c r="J489" s="27"/>
      <c r="K489" s="69"/>
      <c r="L489" s="40"/>
      <c r="M489" s="40"/>
      <c r="N489" s="40"/>
      <c r="O489" s="40"/>
    </row>
    <row r="490" spans="1:15" x14ac:dyDescent="0.25">
      <c r="A490" s="78"/>
      <c r="B490" s="75"/>
      <c r="C490" s="75"/>
      <c r="D490" s="79"/>
      <c r="E490" s="40"/>
      <c r="F490" s="40"/>
      <c r="G490" s="40"/>
      <c r="H490" s="40"/>
      <c r="I490" s="75"/>
      <c r="J490" s="27"/>
      <c r="K490" s="69"/>
      <c r="L490" s="40"/>
      <c r="M490" s="40"/>
      <c r="N490" s="40"/>
      <c r="O490" s="40"/>
    </row>
    <row r="491" spans="1:15" x14ac:dyDescent="0.25">
      <c r="A491" s="78"/>
      <c r="B491" s="75"/>
      <c r="C491" s="75"/>
      <c r="D491" s="79"/>
      <c r="E491" s="40"/>
      <c r="F491" s="40"/>
      <c r="G491" s="40"/>
      <c r="H491" s="40"/>
      <c r="I491" s="75"/>
      <c r="J491" s="27"/>
      <c r="K491" s="69"/>
      <c r="L491" s="40"/>
      <c r="M491" s="40"/>
      <c r="N491" s="40"/>
      <c r="O491" s="40"/>
    </row>
    <row r="492" spans="1:15" x14ac:dyDescent="0.25">
      <c r="A492" s="78"/>
      <c r="B492" s="75"/>
      <c r="C492" s="75"/>
      <c r="D492" s="79"/>
      <c r="E492" s="40"/>
      <c r="F492" s="40"/>
      <c r="G492" s="40"/>
      <c r="H492" s="40"/>
      <c r="I492" s="75"/>
      <c r="J492" s="27"/>
      <c r="K492" s="69"/>
      <c r="L492" s="40"/>
      <c r="M492" s="40"/>
      <c r="N492" s="40"/>
      <c r="O492" s="40"/>
    </row>
    <row r="493" spans="1:15" x14ac:dyDescent="0.25">
      <c r="A493" s="78"/>
      <c r="B493" s="75"/>
      <c r="C493" s="75"/>
      <c r="D493" s="79"/>
      <c r="E493" s="40"/>
      <c r="F493" s="40"/>
      <c r="G493" s="40"/>
      <c r="H493" s="40"/>
      <c r="I493" s="75"/>
      <c r="J493" s="27"/>
      <c r="K493" s="69"/>
      <c r="L493" s="40"/>
      <c r="M493" s="40"/>
      <c r="N493" s="40"/>
      <c r="O493" s="40"/>
    </row>
    <row r="494" spans="1:15" x14ac:dyDescent="0.25">
      <c r="A494" s="78"/>
      <c r="B494" s="75"/>
      <c r="C494" s="75"/>
      <c r="D494" s="79"/>
      <c r="E494" s="40"/>
      <c r="F494" s="40"/>
      <c r="G494" s="40"/>
      <c r="H494" s="40"/>
      <c r="I494" s="75"/>
      <c r="J494" s="27"/>
      <c r="K494" s="69"/>
      <c r="L494" s="40"/>
      <c r="M494" s="40"/>
      <c r="N494" s="40"/>
      <c r="O494" s="40"/>
    </row>
    <row r="495" spans="1:15" x14ac:dyDescent="0.25">
      <c r="A495" s="78"/>
      <c r="B495" s="75"/>
      <c r="C495" s="75"/>
      <c r="D495" s="79"/>
      <c r="E495" s="40"/>
      <c r="F495" s="40"/>
      <c r="G495" s="40"/>
      <c r="H495" s="40"/>
      <c r="I495" s="75"/>
      <c r="J495" s="27"/>
      <c r="K495" s="69"/>
      <c r="L495" s="40"/>
      <c r="M495" s="40"/>
      <c r="N495" s="40"/>
      <c r="O495" s="40"/>
    </row>
    <row r="496" spans="1:15" x14ac:dyDescent="0.25">
      <c r="A496" s="78"/>
      <c r="B496" s="75"/>
      <c r="C496" s="75"/>
      <c r="D496" s="79"/>
      <c r="E496" s="40"/>
      <c r="F496" s="40"/>
      <c r="G496" s="40"/>
      <c r="H496" s="40"/>
      <c r="I496" s="75"/>
      <c r="J496" s="27"/>
      <c r="K496" s="69"/>
      <c r="L496" s="40"/>
      <c r="M496" s="40"/>
      <c r="N496" s="40"/>
      <c r="O496" s="40"/>
    </row>
    <row r="497" spans="1:15" x14ac:dyDescent="0.25">
      <c r="A497" s="78"/>
      <c r="B497" s="75"/>
      <c r="C497" s="75"/>
      <c r="D497" s="79"/>
      <c r="E497" s="40"/>
      <c r="F497" s="40"/>
      <c r="G497" s="40"/>
      <c r="H497" s="40"/>
      <c r="I497" s="75"/>
      <c r="J497" s="27"/>
      <c r="K497" s="69"/>
      <c r="L497" s="40"/>
      <c r="M497" s="40"/>
      <c r="N497" s="40"/>
      <c r="O497" s="40"/>
    </row>
    <row r="498" spans="1:15" x14ac:dyDescent="0.25">
      <c r="A498" s="78"/>
      <c r="B498" s="75"/>
      <c r="C498" s="75"/>
      <c r="D498" s="79"/>
      <c r="E498" s="40"/>
      <c r="F498" s="40"/>
      <c r="G498" s="40"/>
      <c r="H498" s="40"/>
      <c r="I498" s="75"/>
      <c r="J498" s="27"/>
      <c r="K498" s="69"/>
      <c r="L498" s="40"/>
      <c r="M498" s="40"/>
      <c r="N498" s="40"/>
      <c r="O498" s="40"/>
    </row>
    <row r="499" spans="1:15" x14ac:dyDescent="0.25">
      <c r="A499" s="78"/>
      <c r="B499" s="75"/>
      <c r="C499" s="75"/>
      <c r="D499" s="79"/>
      <c r="E499" s="40"/>
      <c r="F499" s="40"/>
      <c r="G499" s="40"/>
      <c r="H499" s="40"/>
      <c r="I499" s="75"/>
      <c r="J499" s="27"/>
      <c r="K499" s="69"/>
      <c r="L499" s="40"/>
      <c r="M499" s="40"/>
      <c r="N499" s="40"/>
      <c r="O499" s="40"/>
    </row>
    <row r="500" spans="1:15" x14ac:dyDescent="0.25">
      <c r="A500" s="78"/>
      <c r="B500" s="75"/>
      <c r="C500" s="75"/>
      <c r="D500" s="79"/>
      <c r="E500" s="40"/>
      <c r="F500" s="40"/>
      <c r="G500" s="40"/>
      <c r="H500" s="40"/>
      <c r="I500" s="75"/>
      <c r="J500" s="27"/>
      <c r="K500" s="69"/>
      <c r="L500" s="40"/>
      <c r="M500" s="40"/>
      <c r="N500" s="40"/>
      <c r="O500" s="40"/>
    </row>
    <row r="501" spans="1:15" x14ac:dyDescent="0.25">
      <c r="A501" s="78"/>
      <c r="B501" s="75"/>
      <c r="C501" s="75"/>
      <c r="D501" s="79"/>
      <c r="E501" s="40"/>
      <c r="F501" s="40"/>
      <c r="G501" s="40"/>
      <c r="H501" s="40"/>
      <c r="I501" s="75"/>
      <c r="J501" s="27"/>
      <c r="K501" s="69"/>
      <c r="L501" s="40"/>
      <c r="M501" s="40"/>
      <c r="N501" s="40"/>
      <c r="O501" s="40"/>
    </row>
    <row r="502" spans="1:15" x14ac:dyDescent="0.25">
      <c r="A502" s="78"/>
      <c r="B502" s="75"/>
      <c r="C502" s="75"/>
      <c r="D502" s="79"/>
      <c r="E502" s="40"/>
      <c r="F502" s="40"/>
      <c r="G502" s="40"/>
      <c r="H502" s="40"/>
      <c r="I502" s="75"/>
      <c r="J502" s="27"/>
      <c r="K502" s="69"/>
      <c r="L502" s="40"/>
      <c r="M502" s="40"/>
      <c r="N502" s="40"/>
      <c r="O502" s="40"/>
    </row>
    <row r="503" spans="1:15" x14ac:dyDescent="0.25">
      <c r="A503" s="78"/>
      <c r="B503" s="75"/>
      <c r="C503" s="75"/>
      <c r="D503" s="79"/>
      <c r="E503" s="40"/>
      <c r="F503" s="40"/>
      <c r="G503" s="40"/>
      <c r="H503" s="40"/>
      <c r="I503" s="75"/>
      <c r="J503" s="27"/>
      <c r="K503" s="69"/>
      <c r="L503" s="40"/>
      <c r="M503" s="40"/>
      <c r="N503" s="40"/>
      <c r="O503" s="40"/>
    </row>
    <row r="504" spans="1:15" x14ac:dyDescent="0.25">
      <c r="A504" s="78"/>
      <c r="B504" s="75"/>
      <c r="C504" s="75"/>
      <c r="D504" s="79"/>
      <c r="E504" s="40"/>
      <c r="F504" s="40"/>
      <c r="G504" s="40"/>
      <c r="H504" s="40"/>
      <c r="I504" s="75"/>
      <c r="J504" s="27"/>
      <c r="K504" s="69"/>
      <c r="L504" s="40"/>
      <c r="M504" s="40"/>
      <c r="N504" s="40"/>
      <c r="O504" s="40"/>
    </row>
    <row r="505" spans="1:15" x14ac:dyDescent="0.25">
      <c r="A505" s="78"/>
      <c r="B505" s="75"/>
      <c r="C505" s="75"/>
      <c r="D505" s="79"/>
      <c r="E505" s="40"/>
      <c r="F505" s="40"/>
      <c r="G505" s="40"/>
      <c r="H505" s="40"/>
      <c r="I505" s="75"/>
      <c r="J505" s="27"/>
      <c r="K505" s="69"/>
      <c r="L505" s="40"/>
      <c r="M505" s="40"/>
      <c r="N505" s="40"/>
      <c r="O505" s="40"/>
    </row>
    <row r="506" spans="1:15" x14ac:dyDescent="0.25">
      <c r="A506" s="78"/>
      <c r="B506" s="75"/>
      <c r="C506" s="75"/>
      <c r="D506" s="79"/>
      <c r="E506" s="40"/>
      <c r="F506" s="40"/>
      <c r="G506" s="40"/>
      <c r="H506" s="40"/>
      <c r="I506" s="75"/>
      <c r="J506" s="27"/>
      <c r="K506" s="69"/>
      <c r="L506" s="40"/>
      <c r="M506" s="40"/>
      <c r="N506" s="40"/>
      <c r="O506" s="40"/>
    </row>
    <row r="507" spans="1:15" x14ac:dyDescent="0.25">
      <c r="A507" s="78"/>
      <c r="B507" s="75"/>
      <c r="C507" s="75"/>
      <c r="D507" s="79"/>
      <c r="E507" s="40"/>
      <c r="F507" s="40"/>
      <c r="G507" s="40"/>
      <c r="H507" s="40"/>
      <c r="I507" s="75"/>
      <c r="J507" s="27"/>
      <c r="K507" s="69"/>
      <c r="L507" s="40"/>
      <c r="M507" s="40"/>
      <c r="N507" s="40"/>
      <c r="O507" s="40"/>
    </row>
    <row r="508" spans="1:15" x14ac:dyDescent="0.25">
      <c r="A508" s="78"/>
      <c r="B508" s="75"/>
      <c r="C508" s="75"/>
      <c r="D508" s="79"/>
      <c r="E508" s="40"/>
      <c r="F508" s="40"/>
      <c r="G508" s="40"/>
      <c r="H508" s="40"/>
      <c r="I508" s="75"/>
      <c r="J508" s="27"/>
      <c r="K508" s="69"/>
      <c r="L508" s="40"/>
      <c r="M508" s="40"/>
      <c r="N508" s="40"/>
      <c r="O508" s="40"/>
    </row>
    <row r="509" spans="1:15" x14ac:dyDescent="0.25">
      <c r="A509" s="78"/>
      <c r="B509" s="75"/>
      <c r="C509" s="75"/>
      <c r="D509" s="79"/>
      <c r="E509" s="40"/>
      <c r="F509" s="40"/>
      <c r="G509" s="40"/>
      <c r="H509" s="40"/>
      <c r="I509" s="75"/>
      <c r="J509" s="27"/>
      <c r="K509" s="69"/>
      <c r="L509" s="40"/>
      <c r="M509" s="40"/>
      <c r="N509" s="40"/>
      <c r="O509" s="40"/>
    </row>
    <row r="510" spans="1:15" x14ac:dyDescent="0.25">
      <c r="A510" s="78"/>
      <c r="B510" s="75"/>
      <c r="C510" s="75"/>
      <c r="D510" s="79"/>
      <c r="E510" s="40"/>
      <c r="F510" s="40"/>
      <c r="G510" s="40"/>
      <c r="H510" s="40"/>
      <c r="I510" s="75"/>
      <c r="J510" s="27"/>
      <c r="K510" s="69"/>
      <c r="L510" s="40"/>
      <c r="M510" s="40"/>
      <c r="N510" s="40"/>
      <c r="O510" s="40"/>
    </row>
    <row r="511" spans="1:15" x14ac:dyDescent="0.25">
      <c r="A511" s="78"/>
      <c r="B511" s="75"/>
      <c r="C511" s="75"/>
      <c r="D511" s="79"/>
      <c r="E511" s="40"/>
      <c r="F511" s="40"/>
      <c r="G511" s="40"/>
      <c r="H511" s="40"/>
      <c r="I511" s="75"/>
      <c r="J511" s="27"/>
      <c r="K511" s="69"/>
      <c r="L511" s="40"/>
      <c r="M511" s="40"/>
      <c r="N511" s="40"/>
      <c r="O511" s="40"/>
    </row>
    <row r="512" spans="1:15" x14ac:dyDescent="0.25">
      <c r="A512" s="78"/>
      <c r="B512" s="75"/>
      <c r="C512" s="75"/>
      <c r="D512" s="79"/>
      <c r="E512" s="40"/>
      <c r="F512" s="40"/>
      <c r="G512" s="40"/>
      <c r="H512" s="40"/>
      <c r="I512" s="75"/>
      <c r="J512" s="27"/>
      <c r="K512" s="69"/>
      <c r="L512" s="40"/>
      <c r="M512" s="40"/>
      <c r="N512" s="40"/>
      <c r="O512" s="40"/>
    </row>
    <row r="513" spans="1:15" x14ac:dyDescent="0.25">
      <c r="A513" s="78"/>
      <c r="B513" s="75"/>
      <c r="C513" s="75"/>
      <c r="D513" s="79"/>
      <c r="E513" s="40"/>
      <c r="F513" s="40"/>
      <c r="G513" s="40"/>
      <c r="H513" s="40"/>
      <c r="I513" s="75"/>
      <c r="J513" s="27"/>
      <c r="K513" s="69"/>
      <c r="L513" s="40"/>
      <c r="M513" s="40"/>
      <c r="N513" s="40"/>
      <c r="O513" s="40"/>
    </row>
    <row r="514" spans="1:15" x14ac:dyDescent="0.25">
      <c r="A514" s="78"/>
      <c r="B514" s="75"/>
      <c r="C514" s="75"/>
      <c r="D514" s="79"/>
      <c r="E514" s="40"/>
      <c r="F514" s="40"/>
      <c r="G514" s="40"/>
      <c r="H514" s="40"/>
      <c r="I514" s="75"/>
      <c r="J514" s="27"/>
      <c r="K514" s="69"/>
      <c r="L514" s="40"/>
      <c r="M514" s="40"/>
      <c r="N514" s="40"/>
      <c r="O514" s="40"/>
    </row>
    <row r="515" spans="1:15" x14ac:dyDescent="0.25">
      <c r="A515" s="78"/>
      <c r="B515" s="75"/>
      <c r="C515" s="75"/>
      <c r="D515" s="79"/>
      <c r="E515" s="40"/>
      <c r="F515" s="40"/>
      <c r="G515" s="40"/>
      <c r="H515" s="40"/>
      <c r="I515" s="75"/>
      <c r="J515" s="27"/>
      <c r="K515" s="69"/>
      <c r="L515" s="40"/>
      <c r="M515" s="40"/>
      <c r="N515" s="40"/>
      <c r="O515" s="40"/>
    </row>
    <row r="516" spans="1:15" x14ac:dyDescent="0.25">
      <c r="A516" s="78"/>
      <c r="B516" s="75"/>
      <c r="C516" s="75"/>
      <c r="D516" s="79"/>
      <c r="E516" s="40"/>
      <c r="F516" s="40"/>
      <c r="G516" s="40"/>
      <c r="H516" s="40"/>
      <c r="I516" s="75"/>
      <c r="J516" s="27"/>
      <c r="K516" s="69"/>
      <c r="L516" s="40"/>
      <c r="M516" s="40"/>
      <c r="N516" s="40"/>
      <c r="O516" s="40"/>
    </row>
    <row r="517" spans="1:15" x14ac:dyDescent="0.25">
      <c r="A517" s="78"/>
      <c r="B517" s="75"/>
      <c r="C517" s="75"/>
      <c r="D517" s="79"/>
      <c r="E517" s="40"/>
      <c r="F517" s="40"/>
      <c r="G517" s="40"/>
      <c r="H517" s="40"/>
      <c r="I517" s="75"/>
      <c r="J517" s="27"/>
      <c r="K517" s="69"/>
      <c r="L517" s="40"/>
      <c r="M517" s="40"/>
      <c r="N517" s="40"/>
      <c r="O517" s="40"/>
    </row>
    <row r="518" spans="1:15" x14ac:dyDescent="0.25">
      <c r="A518" s="78"/>
      <c r="B518" s="75"/>
      <c r="C518" s="75"/>
      <c r="D518" s="79"/>
      <c r="E518" s="40"/>
      <c r="F518" s="40"/>
      <c r="G518" s="40"/>
      <c r="H518" s="40"/>
      <c r="I518" s="75"/>
      <c r="J518" s="27"/>
      <c r="K518" s="69"/>
      <c r="L518" s="40"/>
      <c r="M518" s="40"/>
      <c r="N518" s="40"/>
      <c r="O518" s="40"/>
    </row>
    <row r="519" spans="1:15" x14ac:dyDescent="0.25">
      <c r="A519" s="78"/>
      <c r="B519" s="75"/>
      <c r="C519" s="75"/>
      <c r="D519" s="79"/>
      <c r="E519" s="40"/>
      <c r="F519" s="40"/>
      <c r="G519" s="40"/>
      <c r="H519" s="40"/>
      <c r="I519" s="75"/>
      <c r="J519" s="27"/>
      <c r="K519" s="69"/>
      <c r="L519" s="40"/>
      <c r="M519" s="40"/>
      <c r="N519" s="40"/>
      <c r="O519" s="40"/>
    </row>
    <row r="520" spans="1:15" x14ac:dyDescent="0.25">
      <c r="A520" s="78"/>
      <c r="B520" s="75"/>
      <c r="C520" s="75"/>
      <c r="D520" s="79"/>
      <c r="E520" s="40"/>
      <c r="F520" s="40"/>
      <c r="G520" s="40"/>
      <c r="H520" s="40"/>
      <c r="I520" s="75"/>
      <c r="J520" s="27"/>
      <c r="K520" s="69"/>
      <c r="L520" s="40"/>
      <c r="M520" s="40"/>
      <c r="N520" s="40"/>
      <c r="O520" s="40"/>
    </row>
    <row r="521" spans="1:15" x14ac:dyDescent="0.25">
      <c r="A521" s="78"/>
      <c r="B521" s="75"/>
      <c r="C521" s="75"/>
      <c r="D521" s="79"/>
      <c r="E521" s="40"/>
      <c r="F521" s="40"/>
      <c r="G521" s="40"/>
      <c r="H521" s="40"/>
      <c r="I521" s="75"/>
      <c r="J521" s="27"/>
      <c r="K521" s="69"/>
      <c r="L521" s="40"/>
      <c r="M521" s="40"/>
      <c r="N521" s="40"/>
      <c r="O521" s="40"/>
    </row>
    <row r="522" spans="1:15" x14ac:dyDescent="0.25">
      <c r="A522" s="78"/>
      <c r="B522" s="75"/>
      <c r="C522" s="75"/>
      <c r="D522" s="79"/>
      <c r="E522" s="40"/>
      <c r="F522" s="40"/>
      <c r="G522" s="40"/>
      <c r="H522" s="40"/>
      <c r="I522" s="75"/>
      <c r="J522" s="27"/>
      <c r="K522" s="69"/>
      <c r="L522" s="40"/>
      <c r="M522" s="40"/>
      <c r="N522" s="40"/>
      <c r="O522" s="40"/>
    </row>
    <row r="523" spans="1:15" x14ac:dyDescent="0.25">
      <c r="A523" s="78"/>
      <c r="B523" s="75"/>
      <c r="C523" s="75"/>
      <c r="D523" s="79"/>
      <c r="E523" s="40"/>
      <c r="F523" s="40"/>
      <c r="G523" s="40"/>
      <c r="H523" s="40"/>
      <c r="I523" s="75"/>
      <c r="J523" s="27"/>
      <c r="K523" s="69"/>
      <c r="L523" s="40"/>
      <c r="M523" s="40"/>
      <c r="N523" s="40"/>
      <c r="O523" s="40"/>
    </row>
    <row r="524" spans="1:15" x14ac:dyDescent="0.25">
      <c r="A524" s="78"/>
      <c r="B524" s="75"/>
      <c r="C524" s="75"/>
      <c r="D524" s="79"/>
      <c r="E524" s="40"/>
      <c r="F524" s="40"/>
      <c r="G524" s="40"/>
      <c r="H524" s="40"/>
      <c r="I524" s="75"/>
      <c r="J524" s="27"/>
      <c r="K524" s="69"/>
      <c r="L524" s="40"/>
      <c r="M524" s="40"/>
      <c r="N524" s="40"/>
      <c r="O524" s="40"/>
    </row>
    <row r="525" spans="1:15" x14ac:dyDescent="0.25">
      <c r="A525" s="78"/>
      <c r="B525" s="75"/>
      <c r="C525" s="75"/>
      <c r="D525" s="79"/>
      <c r="E525" s="40"/>
      <c r="F525" s="40"/>
      <c r="G525" s="40"/>
      <c r="H525" s="40"/>
      <c r="I525" s="75"/>
      <c r="J525" s="27"/>
      <c r="K525" s="69"/>
      <c r="L525" s="40"/>
      <c r="M525" s="40"/>
      <c r="N525" s="40"/>
      <c r="O525" s="40"/>
    </row>
    <row r="526" spans="1:15" x14ac:dyDescent="0.25">
      <c r="A526" s="78"/>
      <c r="B526" s="75"/>
      <c r="C526" s="75"/>
      <c r="D526" s="79"/>
      <c r="E526" s="40"/>
      <c r="F526" s="40"/>
      <c r="G526" s="40"/>
      <c r="H526" s="40"/>
      <c r="I526" s="75"/>
      <c r="J526" s="27"/>
      <c r="K526" s="69"/>
      <c r="L526" s="40"/>
      <c r="M526" s="40"/>
      <c r="N526" s="40"/>
      <c r="O526" s="40"/>
    </row>
    <row r="527" spans="1:15" x14ac:dyDescent="0.25">
      <c r="A527" s="78"/>
      <c r="B527" s="75"/>
      <c r="C527" s="75"/>
      <c r="D527" s="79"/>
      <c r="E527" s="40"/>
      <c r="F527" s="40"/>
      <c r="G527" s="40"/>
      <c r="H527" s="40"/>
      <c r="I527" s="75"/>
      <c r="J527" s="27"/>
      <c r="K527" s="69"/>
      <c r="L527" s="40"/>
      <c r="M527" s="40"/>
      <c r="N527" s="40"/>
      <c r="O527" s="40"/>
    </row>
    <row r="528" spans="1:15" x14ac:dyDescent="0.25">
      <c r="A528" s="78"/>
      <c r="B528" s="75"/>
      <c r="C528" s="75"/>
      <c r="D528" s="79"/>
      <c r="E528" s="40"/>
      <c r="F528" s="40"/>
      <c r="G528" s="40"/>
      <c r="H528" s="40"/>
      <c r="I528" s="75"/>
      <c r="J528" s="27"/>
      <c r="K528" s="69"/>
      <c r="L528" s="40"/>
      <c r="M528" s="40"/>
      <c r="N528" s="40"/>
      <c r="O528" s="40"/>
    </row>
    <row r="529" spans="1:15" x14ac:dyDescent="0.25">
      <c r="A529" s="78"/>
      <c r="B529" s="75"/>
      <c r="C529" s="75"/>
      <c r="D529" s="79"/>
      <c r="E529" s="40"/>
      <c r="F529" s="40"/>
      <c r="G529" s="40"/>
      <c r="H529" s="40"/>
      <c r="I529" s="75"/>
      <c r="J529" s="27"/>
      <c r="K529" s="69"/>
      <c r="L529" s="40"/>
      <c r="M529" s="40"/>
      <c r="N529" s="40"/>
      <c r="O529" s="40"/>
    </row>
    <row r="530" spans="1:15" x14ac:dyDescent="0.25">
      <c r="A530" s="78"/>
      <c r="B530" s="75"/>
      <c r="C530" s="75"/>
      <c r="D530" s="79"/>
      <c r="E530" s="40"/>
      <c r="F530" s="40"/>
      <c r="G530" s="40"/>
      <c r="H530" s="40"/>
      <c r="I530" s="75"/>
      <c r="J530" s="27"/>
      <c r="K530" s="69"/>
      <c r="L530" s="40"/>
      <c r="M530" s="40"/>
      <c r="N530" s="40"/>
      <c r="O530" s="40"/>
    </row>
    <row r="531" spans="1:15" x14ac:dyDescent="0.25">
      <c r="A531" s="78"/>
      <c r="B531" s="75"/>
      <c r="C531" s="75"/>
      <c r="D531" s="79"/>
      <c r="E531" s="40"/>
      <c r="F531" s="40"/>
      <c r="G531" s="40"/>
      <c r="H531" s="40"/>
      <c r="I531" s="75"/>
      <c r="J531" s="27"/>
      <c r="K531" s="69"/>
      <c r="L531" s="40"/>
      <c r="M531" s="40"/>
      <c r="N531" s="40"/>
      <c r="O531" s="40"/>
    </row>
    <row r="532" spans="1:15" x14ac:dyDescent="0.25">
      <c r="A532" s="78"/>
      <c r="B532" s="75"/>
      <c r="C532" s="75"/>
      <c r="D532" s="79"/>
      <c r="E532" s="40"/>
      <c r="F532" s="40"/>
      <c r="G532" s="40"/>
      <c r="H532" s="40"/>
      <c r="I532" s="75"/>
      <c r="J532" s="27"/>
      <c r="K532" s="69"/>
      <c r="L532" s="40"/>
      <c r="M532" s="40"/>
      <c r="N532" s="40"/>
      <c r="O532" s="40"/>
    </row>
    <row r="533" spans="1:15" x14ac:dyDescent="0.25">
      <c r="A533" s="78"/>
      <c r="B533" s="75"/>
      <c r="C533" s="75"/>
      <c r="D533" s="79"/>
      <c r="E533" s="40"/>
      <c r="F533" s="40"/>
      <c r="G533" s="40"/>
      <c r="H533" s="40"/>
      <c r="I533" s="75"/>
      <c r="J533" s="27"/>
      <c r="K533" s="69"/>
      <c r="L533" s="40"/>
      <c r="M533" s="40"/>
      <c r="N533" s="40"/>
      <c r="O533" s="40"/>
    </row>
    <row r="534" spans="1:15" x14ac:dyDescent="0.25">
      <c r="A534" s="78"/>
      <c r="B534" s="75"/>
      <c r="C534" s="75"/>
      <c r="D534" s="79"/>
      <c r="E534" s="40"/>
      <c r="F534" s="40"/>
      <c r="G534" s="40"/>
      <c r="H534" s="40"/>
      <c r="I534" s="75"/>
      <c r="J534" s="27"/>
      <c r="K534" s="69"/>
      <c r="L534" s="40"/>
      <c r="M534" s="40"/>
      <c r="N534" s="40"/>
      <c r="O534" s="40"/>
    </row>
    <row r="535" spans="1:15" x14ac:dyDescent="0.25">
      <c r="A535" s="78"/>
      <c r="B535" s="75"/>
      <c r="C535" s="75"/>
      <c r="D535" s="79"/>
      <c r="E535" s="40"/>
      <c r="F535" s="40"/>
      <c r="G535" s="40"/>
      <c r="H535" s="40"/>
      <c r="I535" s="75"/>
      <c r="J535" s="27"/>
      <c r="K535" s="69"/>
      <c r="L535" s="40"/>
      <c r="M535" s="40"/>
      <c r="N535" s="40"/>
      <c r="O535" s="40"/>
    </row>
    <row r="536" spans="1:15" x14ac:dyDescent="0.25">
      <c r="A536" s="78"/>
      <c r="B536" s="75"/>
      <c r="C536" s="75"/>
      <c r="D536" s="79"/>
      <c r="E536" s="40"/>
      <c r="F536" s="40"/>
      <c r="G536" s="40"/>
      <c r="H536" s="40"/>
      <c r="I536" s="75"/>
      <c r="J536" s="27"/>
      <c r="K536" s="69"/>
      <c r="L536" s="40"/>
      <c r="M536" s="40"/>
      <c r="N536" s="40"/>
      <c r="O536" s="40"/>
    </row>
    <row r="537" spans="1:15" x14ac:dyDescent="0.25">
      <c r="A537" s="78"/>
      <c r="B537" s="75"/>
      <c r="C537" s="75"/>
      <c r="D537" s="79"/>
      <c r="E537" s="40"/>
      <c r="F537" s="40"/>
      <c r="G537" s="40"/>
      <c r="H537" s="40"/>
      <c r="I537" s="75"/>
      <c r="J537" s="27"/>
      <c r="K537" s="69"/>
      <c r="L537" s="40"/>
      <c r="M537" s="40"/>
      <c r="N537" s="40"/>
      <c r="O537" s="40"/>
    </row>
    <row r="538" spans="1:15" x14ac:dyDescent="0.25">
      <c r="A538" s="78"/>
      <c r="B538" s="75"/>
      <c r="C538" s="75"/>
      <c r="D538" s="79"/>
      <c r="E538" s="40"/>
      <c r="F538" s="40"/>
      <c r="G538" s="40"/>
      <c r="H538" s="40"/>
      <c r="I538" s="75"/>
      <c r="J538" s="27"/>
      <c r="K538" s="69"/>
      <c r="L538" s="40"/>
      <c r="M538" s="40"/>
      <c r="N538" s="40"/>
      <c r="O538" s="40"/>
    </row>
    <row r="539" spans="1:15" x14ac:dyDescent="0.25">
      <c r="A539" s="78"/>
      <c r="B539" s="75"/>
      <c r="C539" s="75"/>
      <c r="D539" s="79"/>
      <c r="E539" s="40"/>
      <c r="F539" s="40"/>
      <c r="G539" s="40"/>
      <c r="H539" s="40"/>
      <c r="I539" s="75"/>
      <c r="J539" s="27"/>
      <c r="K539" s="69"/>
      <c r="L539" s="40"/>
      <c r="M539" s="40"/>
      <c r="N539" s="40"/>
      <c r="O539" s="40"/>
    </row>
    <row r="540" spans="1:15" x14ac:dyDescent="0.25">
      <c r="A540" s="78"/>
      <c r="B540" s="75"/>
      <c r="C540" s="75"/>
      <c r="D540" s="79"/>
      <c r="E540" s="40"/>
      <c r="F540" s="40"/>
      <c r="G540" s="40"/>
      <c r="H540" s="40"/>
      <c r="I540" s="75"/>
      <c r="J540" s="27"/>
      <c r="K540" s="69"/>
      <c r="L540" s="40"/>
      <c r="M540" s="40"/>
      <c r="N540" s="40"/>
      <c r="O540" s="40"/>
    </row>
    <row r="541" spans="1:15" x14ac:dyDescent="0.25">
      <c r="A541" s="78"/>
      <c r="B541" s="75"/>
      <c r="C541" s="75"/>
      <c r="D541" s="79"/>
      <c r="E541" s="40"/>
      <c r="F541" s="40"/>
      <c r="G541" s="40"/>
      <c r="H541" s="40"/>
      <c r="I541" s="75"/>
      <c r="J541" s="27"/>
      <c r="K541" s="69"/>
      <c r="L541" s="40"/>
      <c r="M541" s="40"/>
      <c r="N541" s="40"/>
      <c r="O541" s="40"/>
    </row>
    <row r="542" spans="1:15" x14ac:dyDescent="0.25">
      <c r="A542" s="78"/>
      <c r="B542" s="75"/>
      <c r="C542" s="75"/>
      <c r="D542" s="79"/>
      <c r="E542" s="40"/>
      <c r="F542" s="40"/>
      <c r="G542" s="40"/>
      <c r="H542" s="40"/>
      <c r="I542" s="75"/>
      <c r="J542" s="27"/>
      <c r="K542" s="69"/>
      <c r="L542" s="40"/>
      <c r="M542" s="40"/>
      <c r="N542" s="40"/>
      <c r="O542" s="40"/>
    </row>
    <row r="543" spans="1:15" x14ac:dyDescent="0.25">
      <c r="A543" s="78"/>
      <c r="B543" s="75"/>
      <c r="C543" s="75"/>
      <c r="D543" s="79"/>
      <c r="E543" s="40"/>
      <c r="F543" s="40"/>
      <c r="G543" s="40"/>
      <c r="H543" s="40"/>
      <c r="I543" s="75"/>
      <c r="J543" s="27"/>
      <c r="K543" s="69"/>
      <c r="L543" s="40"/>
      <c r="M543" s="40"/>
      <c r="N543" s="40"/>
      <c r="O543" s="40"/>
    </row>
    <row r="544" spans="1:15" x14ac:dyDescent="0.25">
      <c r="A544" s="78"/>
      <c r="B544" s="75"/>
      <c r="C544" s="75"/>
      <c r="D544" s="79"/>
      <c r="E544" s="40"/>
      <c r="F544" s="40"/>
      <c r="G544" s="40"/>
      <c r="H544" s="40"/>
      <c r="I544" s="75"/>
      <c r="J544" s="27"/>
      <c r="K544" s="69"/>
      <c r="L544" s="40"/>
      <c r="M544" s="40"/>
      <c r="N544" s="40"/>
      <c r="O544" s="40"/>
    </row>
    <row r="545" spans="1:15" x14ac:dyDescent="0.25">
      <c r="A545" s="78"/>
      <c r="B545" s="75"/>
      <c r="C545" s="75"/>
      <c r="D545" s="79"/>
      <c r="E545" s="40"/>
      <c r="F545" s="40"/>
      <c r="G545" s="40"/>
      <c r="H545" s="40"/>
      <c r="I545" s="75"/>
      <c r="J545" s="27"/>
      <c r="K545" s="69"/>
      <c r="L545" s="40"/>
      <c r="M545" s="40"/>
      <c r="N545" s="40"/>
      <c r="O545" s="40"/>
    </row>
    <row r="546" spans="1:15" x14ac:dyDescent="0.25">
      <c r="A546" s="78"/>
      <c r="B546" s="75"/>
      <c r="C546" s="75"/>
      <c r="D546" s="79"/>
      <c r="E546" s="40"/>
      <c r="F546" s="40"/>
      <c r="G546" s="40"/>
      <c r="H546" s="40"/>
      <c r="I546" s="75"/>
      <c r="J546" s="27"/>
      <c r="K546" s="69"/>
      <c r="L546" s="40"/>
      <c r="M546" s="40"/>
      <c r="N546" s="40"/>
      <c r="O546" s="40"/>
    </row>
    <row r="547" spans="1:15" x14ac:dyDescent="0.25">
      <c r="A547" s="78"/>
      <c r="B547" s="75"/>
      <c r="C547" s="75"/>
      <c r="D547" s="79"/>
      <c r="E547" s="40"/>
      <c r="F547" s="40"/>
      <c r="G547" s="40"/>
      <c r="H547" s="40"/>
      <c r="I547" s="75"/>
      <c r="J547" s="27"/>
      <c r="K547" s="69"/>
      <c r="L547" s="40"/>
      <c r="M547" s="40"/>
      <c r="N547" s="40"/>
      <c r="O547" s="40"/>
    </row>
    <row r="548" spans="1:15" x14ac:dyDescent="0.25">
      <c r="A548" s="78"/>
      <c r="B548" s="75"/>
      <c r="C548" s="75"/>
      <c r="D548" s="79"/>
      <c r="E548" s="40"/>
      <c r="F548" s="40"/>
      <c r="G548" s="40"/>
      <c r="H548" s="40"/>
      <c r="I548" s="75"/>
      <c r="J548" s="27"/>
      <c r="K548" s="69"/>
      <c r="L548" s="40"/>
      <c r="M548" s="40"/>
      <c r="N548" s="40"/>
      <c r="O548" s="40"/>
    </row>
    <row r="549" spans="1:15" x14ac:dyDescent="0.25">
      <c r="A549" s="78"/>
      <c r="B549" s="75"/>
      <c r="C549" s="75"/>
      <c r="D549" s="79"/>
      <c r="E549" s="40"/>
      <c r="F549" s="40"/>
      <c r="G549" s="40"/>
      <c r="H549" s="40"/>
      <c r="I549" s="75"/>
      <c r="J549" s="27"/>
      <c r="K549" s="69"/>
      <c r="L549" s="40"/>
      <c r="M549" s="40"/>
      <c r="N549" s="40"/>
      <c r="O549" s="40"/>
    </row>
    <row r="550" spans="1:15" x14ac:dyDescent="0.25">
      <c r="A550" s="78"/>
      <c r="B550" s="75"/>
      <c r="C550" s="75"/>
      <c r="D550" s="79"/>
      <c r="E550" s="40"/>
      <c r="F550" s="40"/>
      <c r="G550" s="40"/>
      <c r="H550" s="40"/>
      <c r="I550" s="75"/>
      <c r="J550" s="27"/>
      <c r="K550" s="69"/>
      <c r="L550" s="40"/>
      <c r="M550" s="40"/>
      <c r="N550" s="40"/>
      <c r="O550" s="40"/>
    </row>
    <row r="551" spans="1:15" x14ac:dyDescent="0.25">
      <c r="A551" s="78"/>
      <c r="B551" s="75"/>
      <c r="C551" s="75"/>
      <c r="D551" s="79"/>
      <c r="E551" s="40"/>
      <c r="F551" s="40"/>
      <c r="G551" s="40"/>
      <c r="H551" s="40"/>
      <c r="I551" s="75"/>
      <c r="J551" s="27"/>
      <c r="K551" s="69"/>
      <c r="L551" s="40"/>
      <c r="M551" s="40"/>
      <c r="N551" s="40"/>
      <c r="O551" s="40"/>
    </row>
    <row r="552" spans="1:15" x14ac:dyDescent="0.25">
      <c r="A552" s="78"/>
      <c r="B552" s="75"/>
      <c r="C552" s="75"/>
      <c r="D552" s="79"/>
      <c r="E552" s="40"/>
      <c r="F552" s="40"/>
      <c r="G552" s="40"/>
      <c r="H552" s="40"/>
      <c r="I552" s="75"/>
      <c r="J552" s="27"/>
      <c r="K552" s="69"/>
      <c r="L552" s="40"/>
      <c r="M552" s="40"/>
      <c r="N552" s="40"/>
      <c r="O552" s="40"/>
    </row>
    <row r="553" spans="1:15" x14ac:dyDescent="0.25">
      <c r="A553" s="78"/>
      <c r="B553" s="75"/>
      <c r="C553" s="75"/>
      <c r="D553" s="79"/>
      <c r="E553" s="40"/>
      <c r="F553" s="40"/>
      <c r="G553" s="40"/>
      <c r="H553" s="40"/>
      <c r="I553" s="75"/>
      <c r="J553" s="27"/>
      <c r="K553" s="69"/>
      <c r="L553" s="40"/>
      <c r="M553" s="40"/>
      <c r="N553" s="40"/>
      <c r="O553" s="40"/>
    </row>
    <row r="554" spans="1:15" x14ac:dyDescent="0.25">
      <c r="A554" s="78"/>
      <c r="B554" s="75"/>
      <c r="C554" s="75"/>
      <c r="D554" s="79"/>
      <c r="E554" s="40"/>
      <c r="F554" s="40"/>
      <c r="G554" s="40"/>
      <c r="H554" s="40"/>
      <c r="I554" s="75"/>
      <c r="J554" s="27"/>
      <c r="K554" s="69"/>
      <c r="L554" s="40"/>
      <c r="M554" s="40"/>
      <c r="N554" s="40"/>
      <c r="O554" s="40"/>
    </row>
    <row r="555" spans="1:15" x14ac:dyDescent="0.25">
      <c r="A555" s="78"/>
      <c r="B555" s="75"/>
      <c r="C555" s="75"/>
      <c r="D555" s="79"/>
      <c r="E555" s="40"/>
      <c r="F555" s="40"/>
      <c r="G555" s="40"/>
      <c r="H555" s="40"/>
      <c r="I555" s="75"/>
      <c r="J555" s="27"/>
      <c r="K555" s="69"/>
      <c r="L555" s="40"/>
      <c r="M555" s="40"/>
      <c r="N555" s="40"/>
      <c r="O555" s="40"/>
    </row>
    <row r="556" spans="1:15" x14ac:dyDescent="0.25">
      <c r="A556" s="78"/>
      <c r="B556" s="75"/>
      <c r="C556" s="75"/>
      <c r="D556" s="79"/>
      <c r="E556" s="40"/>
      <c r="F556" s="40"/>
      <c r="G556" s="40"/>
      <c r="H556" s="40"/>
      <c r="I556" s="75"/>
      <c r="J556" s="27"/>
      <c r="K556" s="69"/>
      <c r="L556" s="40"/>
      <c r="M556" s="40"/>
      <c r="N556" s="40"/>
      <c r="O556" s="40"/>
    </row>
    <row r="557" spans="1:15" x14ac:dyDescent="0.25">
      <c r="A557" s="78"/>
      <c r="B557" s="75"/>
      <c r="C557" s="75"/>
      <c r="D557" s="79"/>
      <c r="E557" s="40"/>
      <c r="F557" s="40"/>
      <c r="G557" s="40"/>
      <c r="H557" s="40"/>
      <c r="I557" s="75"/>
      <c r="J557" s="27"/>
      <c r="K557" s="69"/>
      <c r="L557" s="40"/>
      <c r="M557" s="40"/>
      <c r="N557" s="40"/>
      <c r="O557" s="40"/>
    </row>
    <row r="558" spans="1:15" x14ac:dyDescent="0.25">
      <c r="A558" s="78"/>
      <c r="B558" s="75"/>
      <c r="C558" s="75"/>
      <c r="D558" s="79"/>
      <c r="E558" s="40"/>
      <c r="F558" s="40"/>
      <c r="G558" s="40"/>
      <c r="H558" s="40"/>
      <c r="I558" s="75"/>
      <c r="J558" s="27"/>
      <c r="K558" s="69"/>
      <c r="L558" s="40"/>
      <c r="M558" s="40"/>
      <c r="N558" s="40"/>
      <c r="O558" s="40"/>
    </row>
    <row r="559" spans="1:15" x14ac:dyDescent="0.25">
      <c r="A559" s="78"/>
      <c r="B559" s="75"/>
      <c r="C559" s="75"/>
      <c r="D559" s="79"/>
      <c r="E559" s="40"/>
      <c r="F559" s="40"/>
      <c r="G559" s="40"/>
      <c r="H559" s="40"/>
      <c r="I559" s="75"/>
      <c r="J559" s="27"/>
      <c r="K559" s="69"/>
      <c r="L559" s="40"/>
      <c r="M559" s="40"/>
      <c r="N559" s="40"/>
      <c r="O559" s="40"/>
    </row>
    <row r="560" spans="1:15" x14ac:dyDescent="0.25">
      <c r="A560" s="78"/>
      <c r="B560" s="75"/>
      <c r="C560" s="75"/>
      <c r="D560" s="79"/>
      <c r="E560" s="40"/>
      <c r="F560" s="40"/>
      <c r="G560" s="40"/>
      <c r="H560" s="40"/>
      <c r="I560" s="75"/>
      <c r="J560" s="27"/>
      <c r="K560" s="69"/>
      <c r="L560" s="40"/>
      <c r="M560" s="40"/>
      <c r="N560" s="40"/>
      <c r="O560" s="40"/>
    </row>
    <row r="561" spans="1:15" x14ac:dyDescent="0.25">
      <c r="A561" s="78"/>
      <c r="B561" s="75"/>
      <c r="C561" s="75"/>
      <c r="D561" s="79"/>
      <c r="E561" s="40"/>
      <c r="F561" s="40"/>
      <c r="G561" s="40"/>
      <c r="H561" s="40"/>
      <c r="I561" s="75"/>
      <c r="J561" s="27"/>
      <c r="K561" s="69"/>
      <c r="L561" s="40"/>
      <c r="M561" s="40"/>
      <c r="N561" s="40"/>
      <c r="O561" s="40"/>
    </row>
    <row r="562" spans="1:15" x14ac:dyDescent="0.25">
      <c r="A562" s="78"/>
      <c r="B562" s="75"/>
      <c r="C562" s="75"/>
      <c r="D562" s="79"/>
      <c r="E562" s="40"/>
      <c r="F562" s="40"/>
      <c r="G562" s="40"/>
      <c r="H562" s="40"/>
      <c r="I562" s="75"/>
      <c r="J562" s="27"/>
      <c r="K562" s="69"/>
      <c r="L562" s="40"/>
      <c r="M562" s="40"/>
      <c r="N562" s="40"/>
      <c r="O562" s="40"/>
    </row>
    <row r="563" spans="1:15" x14ac:dyDescent="0.25">
      <c r="A563" s="78"/>
      <c r="B563" s="75"/>
      <c r="C563" s="75"/>
      <c r="D563" s="79"/>
      <c r="E563" s="40"/>
      <c r="F563" s="40"/>
      <c r="G563" s="40"/>
      <c r="H563" s="40"/>
      <c r="I563" s="75"/>
      <c r="J563" s="27"/>
      <c r="K563" s="69"/>
      <c r="L563" s="40"/>
      <c r="M563" s="40"/>
      <c r="N563" s="40"/>
      <c r="O563" s="40"/>
    </row>
    <row r="564" spans="1:15" x14ac:dyDescent="0.25">
      <c r="A564" s="78"/>
      <c r="B564" s="75"/>
      <c r="C564" s="75"/>
      <c r="D564" s="79"/>
      <c r="E564" s="40"/>
      <c r="F564" s="40"/>
      <c r="G564" s="40"/>
      <c r="H564" s="40"/>
      <c r="I564" s="75"/>
      <c r="J564" s="27"/>
      <c r="K564" s="69"/>
      <c r="L564" s="40"/>
      <c r="M564" s="40"/>
      <c r="N564" s="40"/>
      <c r="O564" s="40"/>
    </row>
    <row r="565" spans="1:15" x14ac:dyDescent="0.25">
      <c r="A565" s="78"/>
      <c r="B565" s="75"/>
      <c r="C565" s="75"/>
      <c r="D565" s="79"/>
      <c r="E565" s="40"/>
      <c r="F565" s="40"/>
      <c r="G565" s="40"/>
      <c r="H565" s="40"/>
      <c r="I565" s="75"/>
      <c r="J565" s="27"/>
      <c r="K565" s="69"/>
      <c r="L565" s="40"/>
      <c r="M565" s="40"/>
      <c r="N565" s="40"/>
      <c r="O565" s="40"/>
    </row>
    <row r="566" spans="1:15" x14ac:dyDescent="0.25">
      <c r="A566" s="78"/>
      <c r="B566" s="75"/>
      <c r="C566" s="75"/>
      <c r="D566" s="79"/>
      <c r="E566" s="40"/>
      <c r="F566" s="40"/>
      <c r="G566" s="40"/>
      <c r="H566" s="40"/>
      <c r="I566" s="75"/>
      <c r="J566" s="27"/>
      <c r="K566" s="69"/>
      <c r="L566" s="40"/>
      <c r="M566" s="40"/>
      <c r="N566" s="40"/>
      <c r="O566" s="40"/>
    </row>
    <row r="567" spans="1:15" x14ac:dyDescent="0.25">
      <c r="A567" s="78"/>
      <c r="B567" s="75"/>
      <c r="C567" s="75"/>
      <c r="D567" s="79"/>
      <c r="E567" s="40"/>
      <c r="F567" s="40"/>
      <c r="G567" s="40"/>
      <c r="H567" s="40"/>
      <c r="I567" s="75"/>
      <c r="J567" s="27"/>
      <c r="K567" s="69"/>
      <c r="L567" s="40"/>
      <c r="M567" s="40"/>
      <c r="N567" s="40"/>
      <c r="O567" s="40"/>
    </row>
    <row r="568" spans="1:15" x14ac:dyDescent="0.25">
      <c r="A568" s="78"/>
      <c r="B568" s="75"/>
      <c r="C568" s="75"/>
      <c r="D568" s="79"/>
      <c r="E568" s="40"/>
      <c r="F568" s="40"/>
      <c r="G568" s="40"/>
      <c r="H568" s="40"/>
      <c r="I568" s="75"/>
      <c r="J568" s="27"/>
      <c r="K568" s="69"/>
      <c r="L568" s="40"/>
      <c r="M568" s="40"/>
      <c r="N568" s="40"/>
      <c r="O568" s="40"/>
    </row>
    <row r="569" spans="1:15" x14ac:dyDescent="0.25">
      <c r="A569" s="78"/>
      <c r="B569" s="75"/>
      <c r="C569" s="75"/>
      <c r="D569" s="79"/>
      <c r="E569" s="40"/>
      <c r="F569" s="40"/>
      <c r="G569" s="40"/>
      <c r="H569" s="40"/>
      <c r="I569" s="75"/>
      <c r="J569" s="27"/>
      <c r="K569" s="69"/>
      <c r="L569" s="40"/>
      <c r="M569" s="40"/>
      <c r="N569" s="40"/>
      <c r="O569" s="40"/>
    </row>
    <row r="570" spans="1:15" x14ac:dyDescent="0.25">
      <c r="A570" s="78"/>
      <c r="B570" s="75"/>
      <c r="C570" s="75"/>
      <c r="D570" s="79"/>
      <c r="E570" s="40"/>
      <c r="F570" s="40"/>
      <c r="G570" s="40"/>
      <c r="H570" s="40"/>
      <c r="I570" s="75"/>
      <c r="J570" s="27"/>
      <c r="K570" s="69"/>
      <c r="L570" s="40"/>
      <c r="M570" s="40"/>
      <c r="N570" s="40"/>
      <c r="O570" s="40"/>
    </row>
    <row r="571" spans="1:15" x14ac:dyDescent="0.25">
      <c r="A571" s="78"/>
      <c r="B571" s="75"/>
      <c r="C571" s="75"/>
      <c r="D571" s="79"/>
      <c r="E571" s="40"/>
      <c r="F571" s="40"/>
      <c r="G571" s="40"/>
      <c r="H571" s="40"/>
      <c r="I571" s="75"/>
      <c r="J571" s="27"/>
      <c r="K571" s="69"/>
      <c r="L571" s="40"/>
      <c r="M571" s="40"/>
      <c r="N571" s="40"/>
      <c r="O571" s="40"/>
    </row>
    <row r="572" spans="1:15" x14ac:dyDescent="0.25">
      <c r="A572" s="78"/>
      <c r="B572" s="75"/>
      <c r="C572" s="75"/>
      <c r="D572" s="79"/>
      <c r="E572" s="40"/>
      <c r="F572" s="40"/>
      <c r="G572" s="40"/>
      <c r="H572" s="40"/>
      <c r="I572" s="75"/>
      <c r="J572" s="27"/>
      <c r="K572" s="69"/>
      <c r="L572" s="40"/>
      <c r="M572" s="40"/>
      <c r="N572" s="40"/>
      <c r="O572" s="40"/>
    </row>
    <row r="573" spans="1:15" x14ac:dyDescent="0.25">
      <c r="A573" s="78"/>
      <c r="B573" s="75"/>
      <c r="C573" s="75"/>
      <c r="D573" s="79"/>
      <c r="E573" s="40"/>
      <c r="F573" s="40"/>
      <c r="G573" s="40"/>
      <c r="H573" s="40"/>
      <c r="I573" s="75"/>
      <c r="J573" s="27"/>
      <c r="K573" s="69"/>
      <c r="L573" s="40"/>
      <c r="M573" s="40"/>
      <c r="N573" s="40"/>
      <c r="O573" s="40"/>
    </row>
    <row r="574" spans="1:15" x14ac:dyDescent="0.25">
      <c r="A574" s="78"/>
      <c r="B574" s="75"/>
      <c r="C574" s="75"/>
      <c r="D574" s="79"/>
      <c r="E574" s="40"/>
      <c r="F574" s="40"/>
      <c r="G574" s="40"/>
      <c r="H574" s="40"/>
      <c r="I574" s="75"/>
      <c r="J574" s="27"/>
      <c r="K574" s="69"/>
      <c r="L574" s="40"/>
      <c r="M574" s="40"/>
      <c r="N574" s="40"/>
      <c r="O574" s="40"/>
    </row>
    <row r="575" spans="1:15" x14ac:dyDescent="0.25">
      <c r="A575" s="78"/>
      <c r="B575" s="75"/>
      <c r="C575" s="75"/>
      <c r="D575" s="79"/>
      <c r="E575" s="40"/>
      <c r="F575" s="40"/>
      <c r="G575" s="40"/>
      <c r="H575" s="40"/>
      <c r="I575" s="75"/>
      <c r="J575" s="27"/>
      <c r="K575" s="69"/>
      <c r="L575" s="40"/>
      <c r="M575" s="40"/>
      <c r="N575" s="40"/>
      <c r="O575" s="40"/>
    </row>
    <row r="576" spans="1:15" x14ac:dyDescent="0.25">
      <c r="A576" s="78"/>
      <c r="B576" s="75"/>
      <c r="C576" s="75"/>
      <c r="D576" s="79"/>
      <c r="E576" s="40"/>
      <c r="F576" s="40"/>
      <c r="G576" s="40"/>
      <c r="H576" s="40"/>
      <c r="I576" s="75"/>
      <c r="J576" s="27"/>
      <c r="K576" s="69"/>
      <c r="L576" s="40"/>
      <c r="M576" s="40"/>
      <c r="N576" s="40"/>
      <c r="O576" s="40"/>
    </row>
    <row r="577" spans="1:15" x14ac:dyDescent="0.25">
      <c r="A577" s="78"/>
      <c r="B577" s="75"/>
      <c r="C577" s="75"/>
      <c r="D577" s="79"/>
      <c r="E577" s="40"/>
      <c r="F577" s="40"/>
      <c r="G577" s="40"/>
      <c r="H577" s="40"/>
      <c r="I577" s="75"/>
      <c r="J577" s="27"/>
      <c r="K577" s="69"/>
      <c r="L577" s="40"/>
      <c r="M577" s="40"/>
      <c r="N577" s="40"/>
      <c r="O577" s="40"/>
    </row>
    <row r="578" spans="1:15" x14ac:dyDescent="0.25">
      <c r="A578" s="78"/>
      <c r="B578" s="75"/>
      <c r="C578" s="75"/>
      <c r="D578" s="79"/>
      <c r="E578" s="40"/>
      <c r="F578" s="40"/>
      <c r="G578" s="40"/>
      <c r="H578" s="40"/>
      <c r="I578" s="75"/>
      <c r="J578" s="27"/>
      <c r="K578" s="69"/>
      <c r="L578" s="40"/>
      <c r="M578" s="40"/>
      <c r="N578" s="40"/>
      <c r="O578" s="40"/>
    </row>
    <row r="579" spans="1:15" x14ac:dyDescent="0.25">
      <c r="A579" s="78"/>
      <c r="B579" s="75"/>
      <c r="C579" s="75"/>
      <c r="D579" s="79"/>
      <c r="E579" s="40"/>
      <c r="F579" s="40"/>
      <c r="G579" s="40"/>
      <c r="H579" s="40"/>
      <c r="I579" s="75"/>
      <c r="J579" s="27"/>
      <c r="K579" s="69"/>
      <c r="L579" s="40"/>
      <c r="M579" s="40"/>
      <c r="N579" s="40"/>
      <c r="O579" s="40"/>
    </row>
    <row r="580" spans="1:15" x14ac:dyDescent="0.25">
      <c r="A580" s="78"/>
      <c r="B580" s="75"/>
      <c r="C580" s="75"/>
      <c r="D580" s="79"/>
      <c r="E580" s="40"/>
      <c r="F580" s="40"/>
      <c r="G580" s="40"/>
      <c r="H580" s="40"/>
      <c r="I580" s="75"/>
      <c r="J580" s="27"/>
      <c r="K580" s="69"/>
      <c r="L580" s="40"/>
      <c r="M580" s="40"/>
      <c r="N580" s="40"/>
      <c r="O580" s="40"/>
    </row>
    <row r="581" spans="1:15" x14ac:dyDescent="0.25">
      <c r="A581" s="78"/>
      <c r="B581" s="75"/>
      <c r="C581" s="75"/>
      <c r="D581" s="79"/>
      <c r="E581" s="40"/>
      <c r="F581" s="40"/>
      <c r="G581" s="40"/>
      <c r="H581" s="40"/>
      <c r="I581" s="75"/>
      <c r="J581" s="27"/>
      <c r="K581" s="69"/>
      <c r="L581" s="40"/>
      <c r="M581" s="40"/>
      <c r="N581" s="40"/>
      <c r="O581" s="40"/>
    </row>
    <row r="582" spans="1:15" x14ac:dyDescent="0.25">
      <c r="A582" s="78"/>
      <c r="B582" s="75"/>
      <c r="C582" s="75"/>
      <c r="D582" s="79"/>
      <c r="E582" s="40"/>
      <c r="F582" s="40"/>
      <c r="G582" s="40"/>
      <c r="H582" s="40"/>
      <c r="I582" s="75"/>
      <c r="J582" s="27"/>
      <c r="K582" s="69"/>
      <c r="L582" s="40"/>
      <c r="M582" s="40"/>
      <c r="N582" s="40"/>
      <c r="O582" s="40"/>
    </row>
    <row r="583" spans="1:15" x14ac:dyDescent="0.25">
      <c r="A583" s="78"/>
      <c r="B583" s="75"/>
      <c r="C583" s="75"/>
      <c r="D583" s="79"/>
      <c r="E583" s="40"/>
      <c r="F583" s="40"/>
      <c r="G583" s="40"/>
      <c r="H583" s="40"/>
      <c r="I583" s="75"/>
      <c r="J583" s="27"/>
      <c r="K583" s="69"/>
      <c r="L583" s="40"/>
      <c r="M583" s="40"/>
      <c r="N583" s="40"/>
      <c r="O583" s="40"/>
    </row>
    <row r="584" spans="1:15" x14ac:dyDescent="0.25">
      <c r="A584" s="78"/>
      <c r="B584" s="75"/>
      <c r="C584" s="75"/>
      <c r="D584" s="79"/>
      <c r="E584" s="40"/>
      <c r="F584" s="40"/>
      <c r="G584" s="40"/>
      <c r="H584" s="40"/>
      <c r="I584" s="75"/>
      <c r="J584" s="27"/>
      <c r="K584" s="69"/>
      <c r="L584" s="40"/>
      <c r="M584" s="40"/>
      <c r="N584" s="40"/>
      <c r="O584" s="40"/>
    </row>
    <row r="585" spans="1:15" x14ac:dyDescent="0.25">
      <c r="A585" s="78"/>
      <c r="B585" s="75"/>
      <c r="C585" s="75"/>
      <c r="D585" s="79"/>
      <c r="E585" s="40"/>
      <c r="F585" s="40"/>
      <c r="G585" s="40"/>
      <c r="H585" s="40"/>
      <c r="I585" s="75"/>
      <c r="J585" s="27"/>
      <c r="K585" s="69"/>
      <c r="L585" s="40"/>
      <c r="M585" s="40"/>
      <c r="N585" s="40"/>
      <c r="O585" s="40"/>
    </row>
    <row r="586" spans="1:15" x14ac:dyDescent="0.25">
      <c r="A586" s="78"/>
      <c r="B586" s="75"/>
      <c r="C586" s="75"/>
      <c r="D586" s="79"/>
      <c r="E586" s="40"/>
      <c r="F586" s="40"/>
      <c r="G586" s="40"/>
      <c r="H586" s="40"/>
      <c r="I586" s="75"/>
      <c r="J586" s="27"/>
      <c r="K586" s="69"/>
      <c r="L586" s="40"/>
      <c r="M586" s="40"/>
      <c r="N586" s="40"/>
      <c r="O586" s="40"/>
    </row>
    <row r="587" spans="1:15" x14ac:dyDescent="0.25">
      <c r="A587" s="78"/>
      <c r="B587" s="75"/>
      <c r="C587" s="75"/>
      <c r="D587" s="79"/>
      <c r="E587" s="40"/>
      <c r="F587" s="40"/>
      <c r="G587" s="40"/>
      <c r="H587" s="40"/>
      <c r="I587" s="75"/>
      <c r="J587" s="27"/>
      <c r="K587" s="69"/>
      <c r="L587" s="40"/>
      <c r="M587" s="40"/>
      <c r="N587" s="40"/>
      <c r="O587" s="40"/>
    </row>
    <row r="588" spans="1:15" x14ac:dyDescent="0.25">
      <c r="A588" s="78"/>
      <c r="B588" s="75"/>
      <c r="C588" s="75"/>
      <c r="D588" s="79"/>
      <c r="E588" s="40"/>
      <c r="F588" s="40"/>
      <c r="G588" s="40"/>
      <c r="H588" s="40"/>
      <c r="I588" s="75"/>
      <c r="J588" s="27"/>
      <c r="K588" s="69"/>
      <c r="L588" s="40"/>
      <c r="M588" s="40"/>
      <c r="N588" s="40"/>
      <c r="O588" s="40"/>
    </row>
    <row r="589" spans="1:15" x14ac:dyDescent="0.25">
      <c r="A589" s="78"/>
      <c r="B589" s="75"/>
      <c r="C589" s="75"/>
      <c r="D589" s="79"/>
      <c r="E589" s="40"/>
      <c r="F589" s="40"/>
      <c r="G589" s="40"/>
      <c r="H589" s="40"/>
      <c r="I589" s="75"/>
      <c r="J589" s="27"/>
      <c r="K589" s="69"/>
      <c r="L589" s="40"/>
      <c r="M589" s="40"/>
      <c r="N589" s="40"/>
      <c r="O589" s="40"/>
    </row>
    <row r="590" spans="1:15" x14ac:dyDescent="0.25">
      <c r="A590" s="78"/>
      <c r="B590" s="75"/>
      <c r="C590" s="75"/>
      <c r="D590" s="79"/>
      <c r="E590" s="40"/>
      <c r="F590" s="40"/>
      <c r="G590" s="40"/>
      <c r="H590" s="40"/>
      <c r="I590" s="75"/>
      <c r="J590" s="27"/>
      <c r="K590" s="69"/>
      <c r="L590" s="40"/>
      <c r="M590" s="40"/>
      <c r="N590" s="40"/>
      <c r="O590" s="40"/>
    </row>
    <row r="591" spans="1:15" x14ac:dyDescent="0.25">
      <c r="A591" s="78"/>
      <c r="B591" s="75"/>
      <c r="C591" s="75"/>
      <c r="D591" s="79"/>
      <c r="E591" s="40"/>
      <c r="F591" s="40"/>
      <c r="G591" s="40"/>
      <c r="H591" s="40"/>
      <c r="I591" s="75"/>
      <c r="J591" s="27"/>
      <c r="K591" s="69"/>
      <c r="L591" s="40"/>
      <c r="M591" s="40"/>
      <c r="N591" s="40"/>
      <c r="O591" s="40"/>
    </row>
    <row r="592" spans="1:15" x14ac:dyDescent="0.25">
      <c r="A592" s="78"/>
      <c r="B592" s="75"/>
      <c r="C592" s="75"/>
      <c r="D592" s="79"/>
      <c r="E592" s="40"/>
      <c r="F592" s="40"/>
      <c r="G592" s="40"/>
      <c r="H592" s="40"/>
      <c r="I592" s="75"/>
      <c r="J592" s="27"/>
      <c r="K592" s="69"/>
      <c r="L592" s="40"/>
      <c r="M592" s="40"/>
      <c r="N592" s="40"/>
      <c r="O592" s="40"/>
    </row>
    <row r="593" spans="1:15" x14ac:dyDescent="0.25">
      <c r="A593" s="78"/>
      <c r="B593" s="75"/>
      <c r="C593" s="75"/>
      <c r="D593" s="79"/>
      <c r="E593" s="40"/>
      <c r="F593" s="40"/>
      <c r="G593" s="40"/>
      <c r="H593" s="40"/>
      <c r="I593" s="75"/>
      <c r="J593" s="27"/>
      <c r="K593" s="69"/>
      <c r="L593" s="40"/>
      <c r="M593" s="40"/>
      <c r="N593" s="40"/>
      <c r="O593" s="40"/>
    </row>
    <row r="594" spans="1:15" x14ac:dyDescent="0.25">
      <c r="A594" s="78"/>
      <c r="B594" s="75"/>
      <c r="C594" s="75"/>
      <c r="D594" s="79"/>
      <c r="E594" s="40"/>
      <c r="F594" s="40"/>
      <c r="G594" s="40"/>
      <c r="H594" s="40"/>
      <c r="I594" s="75"/>
      <c r="J594" s="27"/>
      <c r="K594" s="69"/>
      <c r="L594" s="40"/>
      <c r="M594" s="40"/>
      <c r="N594" s="40"/>
      <c r="O594" s="40"/>
    </row>
    <row r="595" spans="1:15" x14ac:dyDescent="0.25">
      <c r="A595" s="78"/>
      <c r="B595" s="75"/>
      <c r="C595" s="75"/>
      <c r="D595" s="79"/>
      <c r="E595" s="40"/>
      <c r="F595" s="40"/>
      <c r="G595" s="40"/>
      <c r="H595" s="40"/>
      <c r="I595" s="75"/>
      <c r="J595" s="27"/>
      <c r="K595" s="69"/>
      <c r="L595" s="40"/>
      <c r="M595" s="40"/>
      <c r="N595" s="40"/>
      <c r="O595" s="40"/>
    </row>
    <row r="596" spans="1:15" x14ac:dyDescent="0.25">
      <c r="A596" s="78"/>
      <c r="B596" s="75"/>
      <c r="C596" s="75"/>
      <c r="D596" s="79"/>
      <c r="E596" s="40"/>
      <c r="F596" s="40"/>
      <c r="G596" s="40"/>
      <c r="H596" s="40"/>
      <c r="I596" s="75"/>
      <c r="J596" s="27"/>
      <c r="K596" s="69"/>
      <c r="L596" s="40"/>
      <c r="M596" s="40"/>
      <c r="N596" s="40"/>
      <c r="O596" s="40"/>
    </row>
    <row r="597" spans="1:15" x14ac:dyDescent="0.25">
      <c r="A597" s="78"/>
      <c r="B597" s="75"/>
      <c r="C597" s="75"/>
      <c r="D597" s="79"/>
      <c r="E597" s="40"/>
      <c r="F597" s="40"/>
      <c r="G597" s="40"/>
      <c r="H597" s="40"/>
      <c r="I597" s="75"/>
      <c r="J597" s="27"/>
      <c r="K597" s="69"/>
      <c r="L597" s="40"/>
      <c r="M597" s="40"/>
      <c r="N597" s="40"/>
      <c r="O597" s="40"/>
    </row>
    <row r="598" spans="1:15" x14ac:dyDescent="0.25">
      <c r="A598" s="78"/>
      <c r="B598" s="75"/>
      <c r="C598" s="75"/>
      <c r="D598" s="79"/>
      <c r="E598" s="40"/>
      <c r="F598" s="40"/>
      <c r="G598" s="40"/>
      <c r="H598" s="40"/>
      <c r="I598" s="75"/>
      <c r="J598" s="27"/>
      <c r="K598" s="69"/>
      <c r="L598" s="40"/>
      <c r="M598" s="40"/>
      <c r="N598" s="40"/>
      <c r="O598" s="40"/>
    </row>
    <row r="599" spans="1:15" x14ac:dyDescent="0.25">
      <c r="A599" s="78"/>
      <c r="B599" s="75"/>
      <c r="C599" s="75"/>
      <c r="D599" s="79"/>
      <c r="E599" s="40"/>
      <c r="F599" s="40"/>
      <c r="G599" s="40"/>
      <c r="H599" s="40"/>
      <c r="I599" s="75"/>
      <c r="J599" s="27"/>
      <c r="K599" s="69"/>
      <c r="L599" s="40"/>
      <c r="M599" s="40"/>
      <c r="N599" s="40"/>
      <c r="O599" s="40"/>
    </row>
    <row r="600" spans="1:15" x14ac:dyDescent="0.25">
      <c r="A600" s="78"/>
      <c r="B600" s="75"/>
      <c r="C600" s="75"/>
      <c r="D600" s="79"/>
      <c r="E600" s="40"/>
      <c r="F600" s="40"/>
      <c r="G600" s="40"/>
      <c r="H600" s="40"/>
      <c r="I600" s="75"/>
      <c r="J600" s="27"/>
      <c r="K600" s="69"/>
      <c r="L600" s="40"/>
      <c r="M600" s="40"/>
      <c r="N600" s="40"/>
      <c r="O600" s="40"/>
    </row>
    <row r="601" spans="1:15" x14ac:dyDescent="0.25">
      <c r="A601" s="78"/>
      <c r="B601" s="75"/>
      <c r="C601" s="75"/>
      <c r="D601" s="79"/>
      <c r="E601" s="40"/>
      <c r="F601" s="40"/>
      <c r="G601" s="40"/>
      <c r="H601" s="40"/>
      <c r="I601" s="75"/>
      <c r="J601" s="27"/>
      <c r="K601" s="69"/>
      <c r="L601" s="40"/>
      <c r="M601" s="40"/>
      <c r="N601" s="40"/>
      <c r="O601" s="40"/>
    </row>
    <row r="602" spans="1:15" x14ac:dyDescent="0.25">
      <c r="A602" s="78"/>
      <c r="B602" s="75"/>
      <c r="C602" s="75"/>
      <c r="D602" s="79"/>
      <c r="E602" s="40"/>
      <c r="F602" s="40"/>
      <c r="G602" s="40"/>
      <c r="H602" s="40"/>
      <c r="I602" s="75"/>
      <c r="J602" s="27"/>
      <c r="K602" s="69"/>
      <c r="L602" s="40"/>
      <c r="M602" s="40"/>
      <c r="N602" s="40"/>
      <c r="O602" s="40"/>
    </row>
    <row r="603" spans="1:15" x14ac:dyDescent="0.25">
      <c r="A603" s="78"/>
      <c r="B603" s="75"/>
      <c r="C603" s="75"/>
      <c r="D603" s="79"/>
      <c r="E603" s="40"/>
      <c r="F603" s="40"/>
      <c r="G603" s="40"/>
      <c r="H603" s="40"/>
      <c r="I603" s="75"/>
      <c r="J603" s="27"/>
      <c r="K603" s="69"/>
      <c r="L603" s="40"/>
      <c r="M603" s="40"/>
      <c r="N603" s="40"/>
      <c r="O603" s="40"/>
    </row>
    <row r="604" spans="1:15" x14ac:dyDescent="0.25">
      <c r="A604" s="78"/>
      <c r="B604" s="75"/>
      <c r="C604" s="75"/>
      <c r="D604" s="79"/>
      <c r="E604" s="40"/>
      <c r="F604" s="40"/>
      <c r="G604" s="40"/>
      <c r="H604" s="40"/>
      <c r="I604" s="75"/>
      <c r="J604" s="27"/>
      <c r="K604" s="69"/>
      <c r="L604" s="40"/>
      <c r="M604" s="40"/>
      <c r="N604" s="40"/>
      <c r="O604" s="40"/>
    </row>
    <row r="605" spans="1:15" x14ac:dyDescent="0.25">
      <c r="A605" s="78"/>
      <c r="B605" s="75"/>
      <c r="C605" s="75"/>
      <c r="D605" s="79"/>
      <c r="E605" s="40"/>
      <c r="F605" s="40"/>
      <c r="G605" s="40"/>
      <c r="H605" s="40"/>
      <c r="I605" s="75"/>
      <c r="J605" s="27"/>
      <c r="K605" s="69"/>
      <c r="L605" s="40"/>
      <c r="M605" s="40"/>
      <c r="N605" s="40"/>
      <c r="O605" s="40"/>
    </row>
    <row r="606" spans="1:15" x14ac:dyDescent="0.25">
      <c r="A606" s="78"/>
      <c r="B606" s="75"/>
      <c r="C606" s="75"/>
      <c r="D606" s="79"/>
      <c r="E606" s="40"/>
      <c r="F606" s="40"/>
      <c r="G606" s="40"/>
      <c r="H606" s="40"/>
      <c r="I606" s="75"/>
      <c r="J606" s="27"/>
      <c r="K606" s="69"/>
      <c r="L606" s="40"/>
      <c r="M606" s="40"/>
      <c r="N606" s="40"/>
      <c r="O606" s="40"/>
    </row>
    <row r="607" spans="1:15" x14ac:dyDescent="0.25">
      <c r="A607" s="78"/>
      <c r="B607" s="75"/>
      <c r="C607" s="75"/>
      <c r="D607" s="79"/>
      <c r="E607" s="40"/>
      <c r="F607" s="40"/>
      <c r="G607" s="40"/>
      <c r="H607" s="40"/>
      <c r="I607" s="75"/>
      <c r="J607" s="27"/>
      <c r="K607" s="69"/>
      <c r="L607" s="40"/>
      <c r="M607" s="40"/>
      <c r="N607" s="40"/>
      <c r="O607" s="40"/>
    </row>
    <row r="608" spans="1:15" x14ac:dyDescent="0.25">
      <c r="A608" s="78"/>
      <c r="B608" s="75"/>
      <c r="C608" s="75"/>
      <c r="D608" s="79"/>
      <c r="E608" s="40"/>
      <c r="F608" s="40"/>
      <c r="G608" s="40"/>
      <c r="H608" s="40"/>
      <c r="I608" s="75"/>
      <c r="J608" s="27"/>
      <c r="K608" s="69"/>
      <c r="L608" s="40"/>
      <c r="M608" s="40"/>
      <c r="N608" s="40"/>
      <c r="O608" s="40"/>
    </row>
    <row r="609" spans="1:15" x14ac:dyDescent="0.25">
      <c r="A609" s="78"/>
      <c r="B609" s="75"/>
      <c r="C609" s="75"/>
      <c r="D609" s="79"/>
      <c r="E609" s="40"/>
      <c r="F609" s="40"/>
      <c r="G609" s="40"/>
      <c r="H609" s="40"/>
      <c r="I609" s="75"/>
      <c r="J609" s="27"/>
      <c r="K609" s="69"/>
      <c r="L609" s="40"/>
      <c r="M609" s="40"/>
      <c r="N609" s="40"/>
      <c r="O609" s="40"/>
    </row>
    <row r="610" spans="1:15" x14ac:dyDescent="0.25">
      <c r="A610" s="78"/>
      <c r="B610" s="75"/>
      <c r="C610" s="75"/>
      <c r="D610" s="79"/>
      <c r="E610" s="40"/>
      <c r="F610" s="40"/>
      <c r="G610" s="40"/>
      <c r="H610" s="40"/>
      <c r="I610" s="75"/>
      <c r="J610" s="27"/>
      <c r="K610" s="69"/>
      <c r="L610" s="40"/>
      <c r="M610" s="40"/>
      <c r="N610" s="40"/>
      <c r="O610" s="40"/>
    </row>
    <row r="611" spans="1:15" x14ac:dyDescent="0.25">
      <c r="A611" s="78"/>
      <c r="B611" s="75"/>
      <c r="C611" s="75"/>
      <c r="D611" s="79"/>
      <c r="E611" s="40"/>
      <c r="F611" s="40"/>
      <c r="G611" s="40"/>
      <c r="H611" s="40"/>
      <c r="I611" s="75"/>
      <c r="J611" s="27"/>
      <c r="K611" s="69"/>
      <c r="L611" s="40"/>
      <c r="M611" s="40"/>
      <c r="N611" s="40"/>
      <c r="O611" s="40"/>
    </row>
    <row r="612" spans="1:15" x14ac:dyDescent="0.25">
      <c r="A612" s="78"/>
      <c r="B612" s="75"/>
      <c r="C612" s="75"/>
      <c r="D612" s="79"/>
      <c r="E612" s="40"/>
      <c r="F612" s="40"/>
      <c r="G612" s="40"/>
      <c r="H612" s="40"/>
      <c r="I612" s="75"/>
      <c r="J612" s="27"/>
      <c r="K612" s="69"/>
      <c r="L612" s="40"/>
      <c r="M612" s="40"/>
      <c r="N612" s="40"/>
      <c r="O612" s="40"/>
    </row>
    <row r="613" spans="1:15" x14ac:dyDescent="0.25">
      <c r="A613" s="78"/>
      <c r="B613" s="75"/>
      <c r="C613" s="75"/>
      <c r="D613" s="79"/>
      <c r="E613" s="40"/>
      <c r="F613" s="40"/>
      <c r="G613" s="40"/>
      <c r="H613" s="40"/>
      <c r="I613" s="75"/>
      <c r="J613" s="27"/>
      <c r="K613" s="69"/>
      <c r="L613" s="40"/>
      <c r="M613" s="40"/>
      <c r="N613" s="40"/>
      <c r="O613" s="40"/>
    </row>
    <row r="614" spans="1:15" x14ac:dyDescent="0.25">
      <c r="A614" s="78"/>
      <c r="B614" s="75"/>
      <c r="C614" s="75"/>
      <c r="D614" s="79"/>
      <c r="E614" s="40"/>
      <c r="F614" s="40"/>
      <c r="G614" s="40"/>
      <c r="H614" s="40"/>
      <c r="I614" s="75"/>
      <c r="J614" s="27"/>
      <c r="K614" s="69"/>
      <c r="L614" s="40"/>
      <c r="M614" s="40"/>
      <c r="N614" s="40"/>
      <c r="O614" s="40"/>
    </row>
    <row r="615" spans="1:15" x14ac:dyDescent="0.25">
      <c r="A615" s="78"/>
      <c r="B615" s="75"/>
      <c r="C615" s="75"/>
      <c r="D615" s="79"/>
      <c r="E615" s="40"/>
      <c r="F615" s="40"/>
      <c r="G615" s="40"/>
      <c r="H615" s="40"/>
      <c r="I615" s="75"/>
      <c r="J615" s="27"/>
      <c r="K615" s="69"/>
      <c r="L615" s="40"/>
      <c r="M615" s="40"/>
      <c r="N615" s="40"/>
      <c r="O615" s="40"/>
    </row>
    <row r="616" spans="1:15" x14ac:dyDescent="0.25">
      <c r="A616" s="78"/>
      <c r="B616" s="75"/>
      <c r="C616" s="75"/>
      <c r="D616" s="79"/>
      <c r="E616" s="40"/>
      <c r="F616" s="40"/>
      <c r="G616" s="40"/>
      <c r="H616" s="40"/>
      <c r="I616" s="75"/>
      <c r="J616" s="27"/>
      <c r="K616" s="69"/>
      <c r="L616" s="40"/>
      <c r="M616" s="40"/>
      <c r="N616" s="40"/>
      <c r="O616" s="40"/>
    </row>
    <row r="617" spans="1:15" x14ac:dyDescent="0.25">
      <c r="A617" s="78"/>
      <c r="B617" s="75"/>
      <c r="C617" s="75"/>
      <c r="D617" s="79"/>
      <c r="E617" s="40"/>
      <c r="F617" s="40"/>
      <c r="G617" s="40"/>
      <c r="H617" s="40"/>
      <c r="I617" s="75"/>
      <c r="J617" s="27"/>
      <c r="K617" s="69"/>
      <c r="L617" s="40"/>
      <c r="M617" s="40"/>
      <c r="N617" s="40"/>
      <c r="O617" s="40"/>
    </row>
    <row r="618" spans="1:15" x14ac:dyDescent="0.25">
      <c r="A618" s="78"/>
      <c r="B618" s="75"/>
      <c r="C618" s="75"/>
      <c r="D618" s="79"/>
      <c r="E618" s="40"/>
      <c r="F618" s="40"/>
      <c r="G618" s="40"/>
      <c r="H618" s="40"/>
      <c r="I618" s="75"/>
      <c r="J618" s="27"/>
      <c r="K618" s="69"/>
      <c r="L618" s="40"/>
      <c r="M618" s="40"/>
      <c r="N618" s="40"/>
      <c r="O618" s="40"/>
    </row>
    <row r="619" spans="1:15" x14ac:dyDescent="0.25">
      <c r="A619" s="78"/>
      <c r="B619" s="75"/>
      <c r="C619" s="75"/>
      <c r="D619" s="79"/>
      <c r="E619" s="40"/>
      <c r="F619" s="40"/>
      <c r="G619" s="40"/>
      <c r="H619" s="40"/>
      <c r="I619" s="75"/>
      <c r="J619" s="27"/>
      <c r="K619" s="69"/>
      <c r="L619" s="40"/>
      <c r="M619" s="40"/>
      <c r="N619" s="40"/>
      <c r="O619" s="40"/>
    </row>
    <row r="620" spans="1:15" x14ac:dyDescent="0.25">
      <c r="A620" s="78"/>
      <c r="B620" s="75"/>
      <c r="C620" s="75"/>
      <c r="D620" s="79"/>
      <c r="E620" s="40"/>
      <c r="F620" s="40"/>
      <c r="G620" s="40"/>
      <c r="H620" s="40"/>
      <c r="I620" s="75"/>
      <c r="J620" s="27"/>
      <c r="K620" s="69"/>
      <c r="L620" s="40"/>
      <c r="M620" s="40"/>
      <c r="N620" s="40"/>
      <c r="O620" s="40"/>
    </row>
    <row r="621" spans="1:15" x14ac:dyDescent="0.25">
      <c r="A621" s="78"/>
      <c r="B621" s="75"/>
      <c r="C621" s="75"/>
      <c r="D621" s="79"/>
      <c r="E621" s="40"/>
      <c r="F621" s="40"/>
      <c r="G621" s="40"/>
      <c r="H621" s="40"/>
      <c r="I621" s="75"/>
      <c r="J621" s="27"/>
      <c r="K621" s="69"/>
      <c r="L621" s="40"/>
      <c r="M621" s="40"/>
      <c r="N621" s="40"/>
      <c r="O621" s="40"/>
    </row>
    <row r="622" spans="1:15" x14ac:dyDescent="0.25">
      <c r="A622" s="78"/>
      <c r="B622" s="75"/>
      <c r="C622" s="75"/>
      <c r="D622" s="79"/>
      <c r="E622" s="40"/>
      <c r="F622" s="40"/>
      <c r="G622" s="40"/>
      <c r="H622" s="40"/>
      <c r="I622" s="75"/>
      <c r="J622" s="27"/>
      <c r="K622" s="69"/>
      <c r="L622" s="40"/>
      <c r="M622" s="40"/>
      <c r="N622" s="40"/>
      <c r="O622" s="40"/>
    </row>
    <row r="623" spans="1:15" x14ac:dyDescent="0.25">
      <c r="A623" s="78"/>
      <c r="B623" s="75"/>
      <c r="C623" s="75"/>
      <c r="D623" s="79"/>
      <c r="E623" s="40"/>
      <c r="F623" s="40"/>
      <c r="G623" s="40"/>
      <c r="H623" s="40"/>
      <c r="I623" s="75"/>
      <c r="J623" s="27"/>
      <c r="K623" s="69"/>
      <c r="L623" s="40"/>
      <c r="M623" s="40"/>
      <c r="N623" s="40"/>
      <c r="O623" s="40"/>
    </row>
    <row r="624" spans="1:15" x14ac:dyDescent="0.25">
      <c r="A624" s="78"/>
      <c r="B624" s="75"/>
      <c r="C624" s="75"/>
      <c r="D624" s="79"/>
      <c r="E624" s="40"/>
      <c r="F624" s="40"/>
      <c r="G624" s="40"/>
      <c r="H624" s="40"/>
      <c r="I624" s="75"/>
      <c r="J624" s="27"/>
      <c r="K624" s="69"/>
      <c r="L624" s="40"/>
      <c r="M624" s="40"/>
      <c r="N624" s="40"/>
      <c r="O624" s="40"/>
    </row>
    <row r="625" spans="1:15" x14ac:dyDescent="0.25">
      <c r="A625" s="78"/>
      <c r="B625" s="75"/>
      <c r="C625" s="75"/>
      <c r="D625" s="79"/>
      <c r="E625" s="40"/>
      <c r="F625" s="40"/>
      <c r="G625" s="40"/>
      <c r="H625" s="40"/>
      <c r="I625" s="75"/>
      <c r="J625" s="27"/>
      <c r="K625" s="69"/>
      <c r="L625" s="40"/>
      <c r="M625" s="40"/>
      <c r="N625" s="40"/>
      <c r="O625" s="40"/>
    </row>
    <row r="626" spans="1:15" x14ac:dyDescent="0.25">
      <c r="A626" s="78"/>
      <c r="B626" s="75"/>
      <c r="C626" s="75"/>
      <c r="D626" s="79"/>
      <c r="E626" s="40"/>
      <c r="F626" s="40"/>
      <c r="G626" s="40"/>
      <c r="H626" s="40"/>
      <c r="I626" s="75"/>
      <c r="J626" s="27"/>
      <c r="K626" s="69"/>
      <c r="L626" s="40"/>
      <c r="M626" s="40"/>
      <c r="N626" s="40"/>
      <c r="O626" s="40"/>
    </row>
    <row r="627" spans="1:15" x14ac:dyDescent="0.25">
      <c r="A627" s="78"/>
      <c r="B627" s="75"/>
      <c r="C627" s="75"/>
      <c r="D627" s="79"/>
      <c r="E627" s="40"/>
      <c r="F627" s="40"/>
      <c r="G627" s="40"/>
      <c r="H627" s="40"/>
      <c r="I627" s="75"/>
      <c r="J627" s="27"/>
      <c r="K627" s="69"/>
      <c r="L627" s="40"/>
      <c r="M627" s="40"/>
      <c r="N627" s="40"/>
      <c r="O627" s="40"/>
    </row>
    <row r="628" spans="1:15" x14ac:dyDescent="0.25">
      <c r="A628" s="78"/>
      <c r="B628" s="75"/>
      <c r="C628" s="75"/>
      <c r="D628" s="79"/>
      <c r="E628" s="40"/>
      <c r="F628" s="40"/>
      <c r="G628" s="40"/>
      <c r="H628" s="40"/>
      <c r="I628" s="75"/>
      <c r="J628" s="27"/>
      <c r="K628" s="69"/>
      <c r="L628" s="40"/>
      <c r="M628" s="40"/>
      <c r="N628" s="40"/>
      <c r="O628" s="40"/>
    </row>
    <row r="629" spans="1:15" x14ac:dyDescent="0.25">
      <c r="A629" s="78"/>
      <c r="B629" s="75"/>
      <c r="C629" s="75"/>
      <c r="D629" s="79"/>
      <c r="E629" s="40"/>
      <c r="F629" s="40"/>
      <c r="G629" s="40"/>
      <c r="H629" s="40"/>
      <c r="I629" s="75"/>
      <c r="J629" s="27"/>
      <c r="K629" s="69"/>
      <c r="L629" s="40"/>
      <c r="M629" s="40"/>
      <c r="N629" s="40"/>
      <c r="O629" s="40"/>
    </row>
    <row r="630" spans="1:15" x14ac:dyDescent="0.25">
      <c r="A630" s="78"/>
      <c r="B630" s="75"/>
      <c r="C630" s="75"/>
      <c r="D630" s="79"/>
      <c r="E630" s="40"/>
      <c r="F630" s="40"/>
      <c r="G630" s="40"/>
      <c r="H630" s="40"/>
      <c r="I630" s="75"/>
      <c r="J630" s="27"/>
      <c r="K630" s="69"/>
      <c r="L630" s="40"/>
      <c r="M630" s="40"/>
      <c r="N630" s="40"/>
      <c r="O630" s="40"/>
    </row>
    <row r="631" spans="1:15" x14ac:dyDescent="0.25">
      <c r="A631" s="78"/>
      <c r="B631" s="75"/>
      <c r="C631" s="75"/>
      <c r="D631" s="79"/>
      <c r="E631" s="40"/>
      <c r="F631" s="40"/>
      <c r="G631" s="40"/>
      <c r="H631" s="40"/>
      <c r="I631" s="75"/>
      <c r="J631" s="27"/>
      <c r="K631" s="69"/>
      <c r="L631" s="40"/>
      <c r="M631" s="40"/>
      <c r="N631" s="40"/>
      <c r="O631" s="40"/>
    </row>
    <row r="632" spans="1:15" x14ac:dyDescent="0.25">
      <c r="A632" s="78"/>
      <c r="B632" s="75"/>
      <c r="C632" s="75"/>
      <c r="D632" s="79"/>
      <c r="E632" s="40"/>
      <c r="F632" s="40"/>
      <c r="G632" s="40"/>
      <c r="H632" s="40"/>
      <c r="I632" s="75"/>
      <c r="J632" s="27"/>
      <c r="K632" s="69"/>
      <c r="L632" s="40"/>
      <c r="M632" s="40"/>
      <c r="N632" s="40"/>
      <c r="O632" s="40"/>
    </row>
    <row r="633" spans="1:15" x14ac:dyDescent="0.25">
      <c r="A633" s="78"/>
      <c r="B633" s="75"/>
      <c r="C633" s="75"/>
      <c r="D633" s="79"/>
      <c r="E633" s="40"/>
      <c r="F633" s="40"/>
      <c r="G633" s="40"/>
      <c r="H633" s="40"/>
      <c r="I633" s="75"/>
      <c r="J633" s="27"/>
      <c r="K633" s="69"/>
      <c r="L633" s="40"/>
      <c r="M633" s="40"/>
      <c r="N633" s="40"/>
      <c r="O633" s="40"/>
    </row>
    <row r="634" spans="1:15" x14ac:dyDescent="0.25">
      <c r="A634" s="78"/>
      <c r="B634" s="75"/>
      <c r="C634" s="75"/>
      <c r="D634" s="79"/>
      <c r="E634" s="40"/>
      <c r="F634" s="40"/>
      <c r="G634" s="40"/>
      <c r="H634" s="40"/>
      <c r="I634" s="75"/>
      <c r="J634" s="27"/>
      <c r="K634" s="69"/>
      <c r="L634" s="40"/>
      <c r="M634" s="40"/>
      <c r="N634" s="40"/>
      <c r="O634" s="40"/>
    </row>
    <row r="635" spans="1:15" x14ac:dyDescent="0.25">
      <c r="A635" s="78"/>
      <c r="B635" s="75"/>
      <c r="C635" s="75"/>
      <c r="D635" s="79"/>
      <c r="E635" s="40"/>
      <c r="F635" s="40"/>
      <c r="G635" s="40"/>
      <c r="H635" s="40"/>
      <c r="I635" s="75"/>
      <c r="J635" s="27"/>
      <c r="K635" s="69"/>
      <c r="L635" s="40"/>
      <c r="M635" s="40"/>
      <c r="N635" s="40"/>
      <c r="O635" s="40"/>
    </row>
    <row r="636" spans="1:15" x14ac:dyDescent="0.25">
      <c r="A636" s="78"/>
      <c r="B636" s="75"/>
      <c r="C636" s="75"/>
      <c r="D636" s="79"/>
      <c r="E636" s="40"/>
      <c r="F636" s="40"/>
      <c r="G636" s="40"/>
      <c r="H636" s="40"/>
      <c r="I636" s="75"/>
      <c r="J636" s="27"/>
      <c r="K636" s="69"/>
      <c r="L636" s="40"/>
      <c r="M636" s="40"/>
      <c r="N636" s="40"/>
      <c r="O636" s="40"/>
    </row>
    <row r="637" spans="1:15" x14ac:dyDescent="0.25">
      <c r="A637" s="78"/>
      <c r="B637" s="75"/>
      <c r="C637" s="75"/>
      <c r="D637" s="79"/>
      <c r="E637" s="40"/>
      <c r="F637" s="40"/>
      <c r="G637" s="40"/>
      <c r="H637" s="40"/>
      <c r="I637" s="75"/>
      <c r="J637" s="27"/>
      <c r="K637" s="69"/>
      <c r="L637" s="40"/>
      <c r="M637" s="40"/>
      <c r="N637" s="40"/>
      <c r="O637" s="40"/>
    </row>
    <row r="638" spans="1:15" x14ac:dyDescent="0.25">
      <c r="A638" s="78"/>
      <c r="B638" s="75"/>
      <c r="C638" s="75"/>
      <c r="D638" s="79"/>
      <c r="E638" s="40"/>
      <c r="F638" s="40"/>
      <c r="G638" s="40"/>
      <c r="H638" s="40"/>
      <c r="I638" s="75"/>
      <c r="J638" s="27"/>
      <c r="K638" s="69"/>
      <c r="L638" s="40"/>
      <c r="M638" s="40"/>
      <c r="N638" s="40"/>
      <c r="O638" s="40"/>
    </row>
    <row r="639" spans="1:15" x14ac:dyDescent="0.25">
      <c r="A639" s="78"/>
      <c r="B639" s="75"/>
      <c r="C639" s="75"/>
      <c r="D639" s="79"/>
      <c r="E639" s="40"/>
      <c r="F639" s="40"/>
      <c r="G639" s="40"/>
      <c r="H639" s="40"/>
      <c r="I639" s="75"/>
      <c r="J639" s="27"/>
      <c r="K639" s="69"/>
      <c r="L639" s="40"/>
      <c r="M639" s="40"/>
      <c r="N639" s="40"/>
      <c r="O639" s="40"/>
    </row>
    <row r="640" spans="1:15" x14ac:dyDescent="0.25">
      <c r="A640" s="78"/>
      <c r="B640" s="75"/>
      <c r="C640" s="75"/>
      <c r="D640" s="79"/>
      <c r="E640" s="40"/>
      <c r="F640" s="40"/>
      <c r="G640" s="40"/>
      <c r="H640" s="40"/>
      <c r="I640" s="75"/>
      <c r="J640" s="27"/>
      <c r="K640" s="69"/>
      <c r="L640" s="40"/>
      <c r="M640" s="40"/>
      <c r="N640" s="40"/>
      <c r="O640" s="40"/>
    </row>
    <row r="641" spans="1:15" x14ac:dyDescent="0.25">
      <c r="A641" s="78"/>
      <c r="B641" s="75"/>
      <c r="C641" s="75"/>
      <c r="D641" s="79"/>
      <c r="E641" s="40"/>
      <c r="F641" s="40"/>
      <c r="G641" s="40"/>
      <c r="H641" s="40"/>
      <c r="I641" s="75"/>
      <c r="J641" s="27"/>
      <c r="K641" s="69"/>
      <c r="L641" s="40"/>
      <c r="M641" s="40"/>
      <c r="N641" s="40"/>
      <c r="O641" s="40"/>
    </row>
    <row r="642" spans="1:15" x14ac:dyDescent="0.25">
      <c r="A642" s="78"/>
      <c r="B642" s="75"/>
      <c r="C642" s="75"/>
      <c r="D642" s="79"/>
      <c r="E642" s="40"/>
      <c r="F642" s="40"/>
      <c r="G642" s="40"/>
      <c r="H642" s="40"/>
      <c r="I642" s="75"/>
      <c r="J642" s="27"/>
      <c r="K642" s="69"/>
      <c r="L642" s="40"/>
      <c r="M642" s="40"/>
      <c r="N642" s="40"/>
      <c r="O642" s="40"/>
    </row>
    <row r="643" spans="1:15" x14ac:dyDescent="0.25">
      <c r="A643" s="78"/>
      <c r="B643" s="75"/>
      <c r="C643" s="75"/>
      <c r="D643" s="79"/>
      <c r="E643" s="40"/>
      <c r="F643" s="40"/>
      <c r="G643" s="40"/>
      <c r="H643" s="40"/>
      <c r="I643" s="75"/>
      <c r="J643" s="27"/>
      <c r="K643" s="69"/>
      <c r="L643" s="40"/>
      <c r="M643" s="40"/>
      <c r="N643" s="40"/>
      <c r="O643" s="40"/>
    </row>
    <row r="644" spans="1:15" x14ac:dyDescent="0.25">
      <c r="A644" s="78"/>
      <c r="B644" s="75"/>
      <c r="C644" s="75"/>
      <c r="D644" s="79"/>
      <c r="E644" s="40"/>
      <c r="F644" s="40"/>
      <c r="G644" s="40"/>
      <c r="H644" s="40"/>
      <c r="I644" s="75"/>
      <c r="J644" s="27"/>
      <c r="K644" s="69"/>
      <c r="L644" s="40"/>
      <c r="M644" s="40"/>
      <c r="N644" s="40"/>
      <c r="O644" s="40"/>
    </row>
    <row r="645" spans="1:15" x14ac:dyDescent="0.25">
      <c r="A645" s="78"/>
      <c r="B645" s="75"/>
      <c r="C645" s="75"/>
      <c r="D645" s="79"/>
      <c r="E645" s="40"/>
      <c r="F645" s="40"/>
      <c r="G645" s="40"/>
      <c r="H645" s="40"/>
      <c r="I645" s="75"/>
      <c r="J645" s="27"/>
      <c r="K645" s="69"/>
      <c r="L645" s="40"/>
      <c r="M645" s="40"/>
      <c r="N645" s="40"/>
      <c r="O645" s="40"/>
    </row>
    <row r="646" spans="1:15" x14ac:dyDescent="0.25">
      <c r="A646" s="78"/>
      <c r="B646" s="75"/>
      <c r="C646" s="75"/>
      <c r="D646" s="79"/>
      <c r="E646" s="40"/>
      <c r="F646" s="40"/>
      <c r="G646" s="40"/>
      <c r="H646" s="40"/>
      <c r="I646" s="75"/>
      <c r="J646" s="27"/>
      <c r="K646" s="69"/>
      <c r="L646" s="40"/>
      <c r="M646" s="40"/>
      <c r="N646" s="40"/>
      <c r="O646" s="40"/>
    </row>
    <row r="647" spans="1:15" x14ac:dyDescent="0.25">
      <c r="A647" s="78"/>
      <c r="B647" s="75"/>
      <c r="C647" s="75"/>
      <c r="D647" s="79"/>
      <c r="E647" s="40"/>
      <c r="F647" s="40"/>
      <c r="G647" s="40"/>
      <c r="H647" s="40"/>
      <c r="I647" s="75"/>
      <c r="J647" s="27"/>
      <c r="K647" s="69"/>
      <c r="L647" s="40"/>
      <c r="M647" s="40"/>
      <c r="N647" s="40"/>
      <c r="O647" s="40"/>
    </row>
    <row r="648" spans="1:15" x14ac:dyDescent="0.25">
      <c r="A648" s="78"/>
      <c r="B648" s="75"/>
      <c r="C648" s="75"/>
      <c r="D648" s="79"/>
      <c r="E648" s="40"/>
      <c r="F648" s="40"/>
      <c r="G648" s="40"/>
      <c r="H648" s="40"/>
      <c r="I648" s="75"/>
      <c r="J648" s="27"/>
      <c r="K648" s="69"/>
      <c r="L648" s="40"/>
      <c r="M648" s="40"/>
      <c r="N648" s="40"/>
      <c r="O648" s="40"/>
    </row>
    <row r="649" spans="1:15" x14ac:dyDescent="0.25">
      <c r="A649" s="78"/>
      <c r="B649" s="75"/>
      <c r="C649" s="75"/>
      <c r="D649" s="79"/>
      <c r="E649" s="40"/>
      <c r="F649" s="40"/>
      <c r="G649" s="40"/>
      <c r="H649" s="40"/>
      <c r="I649" s="75"/>
      <c r="J649" s="27"/>
      <c r="K649" s="69"/>
      <c r="L649" s="40"/>
      <c r="M649" s="40"/>
      <c r="N649" s="40"/>
      <c r="O649" s="40"/>
    </row>
    <row r="650" spans="1:15" x14ac:dyDescent="0.25">
      <c r="A650" s="78"/>
      <c r="B650" s="75"/>
      <c r="C650" s="75"/>
      <c r="D650" s="79"/>
      <c r="E650" s="40"/>
      <c r="F650" s="40"/>
      <c r="G650" s="40"/>
      <c r="H650" s="40"/>
      <c r="I650" s="75"/>
      <c r="J650" s="27"/>
      <c r="K650" s="69"/>
      <c r="L650" s="40"/>
      <c r="M650" s="40"/>
      <c r="N650" s="40"/>
      <c r="O650" s="40"/>
    </row>
    <row r="651" spans="1:15" x14ac:dyDescent="0.25">
      <c r="A651" s="78"/>
      <c r="B651" s="75"/>
      <c r="C651" s="75"/>
      <c r="D651" s="79"/>
      <c r="E651" s="40"/>
      <c r="F651" s="40"/>
      <c r="G651" s="40"/>
      <c r="H651" s="40"/>
      <c r="I651" s="75"/>
      <c r="J651" s="27"/>
      <c r="K651" s="69"/>
      <c r="L651" s="40"/>
      <c r="M651" s="40"/>
      <c r="N651" s="40"/>
      <c r="O651" s="40"/>
    </row>
    <row r="652" spans="1:15" x14ac:dyDescent="0.25">
      <c r="A652" s="78"/>
      <c r="B652" s="75"/>
      <c r="C652" s="75"/>
      <c r="D652" s="79"/>
      <c r="E652" s="40"/>
      <c r="F652" s="40"/>
      <c r="G652" s="40"/>
      <c r="H652" s="40"/>
      <c r="I652" s="75"/>
      <c r="J652" s="27"/>
      <c r="K652" s="69"/>
      <c r="L652" s="40"/>
      <c r="M652" s="40"/>
      <c r="N652" s="40"/>
      <c r="O652" s="40"/>
    </row>
    <row r="653" spans="1:15" x14ac:dyDescent="0.25">
      <c r="A653" s="78"/>
      <c r="B653" s="75"/>
      <c r="C653" s="75"/>
      <c r="D653" s="79"/>
      <c r="E653" s="40"/>
      <c r="F653" s="40"/>
      <c r="G653" s="40"/>
      <c r="H653" s="40"/>
      <c r="I653" s="75"/>
      <c r="J653" s="27"/>
      <c r="K653" s="69"/>
      <c r="L653" s="40"/>
      <c r="M653" s="40"/>
      <c r="N653" s="40"/>
      <c r="O653" s="40"/>
    </row>
    <row r="654" spans="1:15" x14ac:dyDescent="0.25">
      <c r="A654" s="78"/>
      <c r="B654" s="75"/>
      <c r="C654" s="75"/>
      <c r="D654" s="79"/>
      <c r="E654" s="40"/>
      <c r="F654" s="40"/>
      <c r="G654" s="40"/>
      <c r="H654" s="40"/>
      <c r="I654" s="75"/>
      <c r="J654" s="27"/>
      <c r="K654" s="69"/>
      <c r="L654" s="40"/>
      <c r="M654" s="40"/>
      <c r="N654" s="40"/>
      <c r="O654" s="40"/>
    </row>
    <row r="655" spans="1:15" x14ac:dyDescent="0.25">
      <c r="A655" s="78"/>
      <c r="B655" s="75"/>
      <c r="C655" s="75"/>
      <c r="D655" s="79"/>
      <c r="E655" s="40"/>
      <c r="F655" s="40"/>
      <c r="G655" s="40"/>
      <c r="H655" s="40"/>
      <c r="I655" s="75"/>
      <c r="J655" s="27"/>
      <c r="K655" s="69"/>
      <c r="L655" s="40"/>
      <c r="M655" s="40"/>
      <c r="N655" s="40"/>
      <c r="O655" s="40"/>
    </row>
    <row r="656" spans="1:15" x14ac:dyDescent="0.25">
      <c r="A656" s="78"/>
      <c r="B656" s="75"/>
      <c r="C656" s="75"/>
      <c r="D656" s="79"/>
      <c r="E656" s="40"/>
      <c r="F656" s="40"/>
      <c r="G656" s="40"/>
      <c r="H656" s="40"/>
      <c r="I656" s="75"/>
      <c r="J656" s="27"/>
      <c r="K656" s="69"/>
      <c r="L656" s="40"/>
      <c r="M656" s="40"/>
      <c r="N656" s="40"/>
      <c r="O656" s="40"/>
    </row>
    <row r="657" spans="1:15" x14ac:dyDescent="0.25">
      <c r="A657" s="78"/>
      <c r="B657" s="75"/>
      <c r="C657" s="75"/>
      <c r="D657" s="79"/>
      <c r="E657" s="40"/>
      <c r="F657" s="40"/>
      <c r="G657" s="40"/>
      <c r="H657" s="40"/>
      <c r="I657" s="75"/>
      <c r="J657" s="27"/>
      <c r="K657" s="69"/>
      <c r="L657" s="40"/>
      <c r="M657" s="40"/>
      <c r="N657" s="40"/>
      <c r="O657" s="40"/>
    </row>
    <row r="658" spans="1:15" x14ac:dyDescent="0.25">
      <c r="A658" s="78"/>
      <c r="B658" s="75"/>
      <c r="C658" s="75"/>
      <c r="D658" s="79"/>
      <c r="E658" s="40"/>
      <c r="F658" s="40"/>
      <c r="G658" s="40"/>
      <c r="H658" s="40"/>
      <c r="I658" s="75"/>
      <c r="J658" s="27"/>
      <c r="K658" s="69"/>
      <c r="L658" s="40"/>
      <c r="M658" s="40"/>
      <c r="N658" s="40"/>
      <c r="O658" s="40"/>
    </row>
    <row r="659" spans="1:15" x14ac:dyDescent="0.25">
      <c r="A659" s="78"/>
      <c r="B659" s="75"/>
      <c r="C659" s="75"/>
      <c r="D659" s="79"/>
      <c r="E659" s="40"/>
      <c r="F659" s="40"/>
      <c r="G659" s="40"/>
      <c r="H659" s="40"/>
      <c r="I659" s="75"/>
      <c r="J659" s="27"/>
      <c r="K659" s="69"/>
      <c r="L659" s="40"/>
      <c r="M659" s="40"/>
      <c r="N659" s="40"/>
      <c r="O659" s="40"/>
    </row>
    <row r="660" spans="1:15" x14ac:dyDescent="0.25">
      <c r="A660" s="78"/>
      <c r="B660" s="75"/>
      <c r="C660" s="75"/>
      <c r="D660" s="79"/>
      <c r="E660" s="40"/>
      <c r="F660" s="40"/>
      <c r="G660" s="40"/>
      <c r="H660" s="40"/>
      <c r="I660" s="75"/>
      <c r="J660" s="27"/>
      <c r="K660" s="69"/>
      <c r="L660" s="40"/>
      <c r="M660" s="40"/>
      <c r="N660" s="40"/>
      <c r="O660" s="40"/>
    </row>
    <row r="661" spans="1:15" x14ac:dyDescent="0.25">
      <c r="A661" s="78"/>
      <c r="B661" s="75"/>
      <c r="C661" s="75"/>
      <c r="D661" s="79"/>
      <c r="E661" s="40"/>
      <c r="F661" s="40"/>
      <c r="G661" s="40"/>
      <c r="H661" s="40"/>
      <c r="I661" s="75"/>
      <c r="J661" s="27"/>
      <c r="K661" s="69"/>
      <c r="L661" s="40"/>
      <c r="M661" s="40"/>
      <c r="N661" s="40"/>
      <c r="O661" s="40"/>
    </row>
    <row r="662" spans="1:15" x14ac:dyDescent="0.25">
      <c r="A662" s="78"/>
      <c r="B662" s="75"/>
      <c r="C662" s="75"/>
      <c r="D662" s="79"/>
      <c r="E662" s="40"/>
      <c r="F662" s="40"/>
      <c r="G662" s="40"/>
      <c r="H662" s="40"/>
      <c r="I662" s="75"/>
      <c r="J662" s="27"/>
      <c r="K662" s="69"/>
      <c r="L662" s="40"/>
      <c r="M662" s="40"/>
      <c r="N662" s="40"/>
      <c r="O662" s="40"/>
    </row>
    <row r="663" spans="1:15" x14ac:dyDescent="0.25">
      <c r="A663" s="78"/>
      <c r="B663" s="75"/>
      <c r="C663" s="75"/>
      <c r="D663" s="79"/>
      <c r="E663" s="40"/>
      <c r="F663" s="40"/>
      <c r="G663" s="40"/>
      <c r="H663" s="40"/>
      <c r="I663" s="75"/>
      <c r="J663" s="27"/>
      <c r="K663" s="69"/>
      <c r="L663" s="40"/>
      <c r="M663" s="40"/>
      <c r="N663" s="40"/>
      <c r="O663" s="40"/>
    </row>
    <row r="664" spans="1:15" x14ac:dyDescent="0.25">
      <c r="A664" s="78"/>
      <c r="B664" s="75"/>
      <c r="C664" s="75"/>
      <c r="D664" s="79"/>
      <c r="E664" s="40"/>
      <c r="F664" s="40"/>
      <c r="G664" s="40"/>
      <c r="H664" s="40"/>
      <c r="I664" s="75"/>
      <c r="J664" s="27"/>
      <c r="K664" s="69"/>
      <c r="L664" s="40"/>
      <c r="M664" s="40"/>
      <c r="N664" s="40"/>
      <c r="O664" s="40"/>
    </row>
    <row r="665" spans="1:15" x14ac:dyDescent="0.25">
      <c r="A665" s="78"/>
      <c r="B665" s="75"/>
      <c r="C665" s="75"/>
      <c r="D665" s="79"/>
      <c r="E665" s="40"/>
      <c r="F665" s="40"/>
      <c r="G665" s="40"/>
      <c r="H665" s="40"/>
      <c r="I665" s="75"/>
      <c r="J665" s="27"/>
      <c r="K665" s="69"/>
      <c r="L665" s="40"/>
      <c r="M665" s="40"/>
      <c r="N665" s="40"/>
      <c r="O665" s="40"/>
    </row>
    <row r="666" spans="1:15" x14ac:dyDescent="0.25">
      <c r="A666" s="78"/>
      <c r="B666" s="75"/>
      <c r="C666" s="75"/>
      <c r="D666" s="79"/>
      <c r="E666" s="40"/>
      <c r="F666" s="40"/>
      <c r="G666" s="40"/>
      <c r="H666" s="40"/>
      <c r="I666" s="75"/>
      <c r="J666" s="27"/>
      <c r="K666" s="69"/>
      <c r="L666" s="40"/>
      <c r="M666" s="40"/>
      <c r="N666" s="40"/>
      <c r="O666" s="40"/>
    </row>
    <row r="667" spans="1:15" x14ac:dyDescent="0.25">
      <c r="A667" s="78"/>
      <c r="B667" s="75"/>
      <c r="C667" s="75"/>
      <c r="D667" s="79"/>
      <c r="E667" s="40"/>
      <c r="F667" s="40"/>
      <c r="G667" s="40"/>
      <c r="H667" s="40"/>
      <c r="I667" s="75"/>
      <c r="J667" s="27"/>
      <c r="K667" s="69"/>
      <c r="L667" s="40"/>
      <c r="M667" s="40"/>
      <c r="N667" s="40"/>
      <c r="O667" s="40"/>
    </row>
    <row r="668" spans="1:15" x14ac:dyDescent="0.25">
      <c r="A668" s="78"/>
      <c r="B668" s="75"/>
      <c r="C668" s="75"/>
      <c r="D668" s="79"/>
      <c r="E668" s="40"/>
      <c r="F668" s="40"/>
      <c r="G668" s="40"/>
      <c r="H668" s="40"/>
      <c r="I668" s="75"/>
      <c r="J668" s="27"/>
      <c r="K668" s="69"/>
      <c r="L668" s="40"/>
      <c r="M668" s="40"/>
      <c r="N668" s="40"/>
      <c r="O668" s="40"/>
    </row>
    <row r="669" spans="1:15" x14ac:dyDescent="0.25">
      <c r="A669" s="78"/>
      <c r="B669" s="75"/>
      <c r="C669" s="75"/>
      <c r="D669" s="79"/>
      <c r="E669" s="40"/>
      <c r="F669" s="40"/>
      <c r="G669" s="40"/>
      <c r="H669" s="40"/>
      <c r="I669" s="75"/>
      <c r="J669" s="27"/>
      <c r="K669" s="69"/>
      <c r="L669" s="40"/>
      <c r="M669" s="40"/>
      <c r="N669" s="40"/>
      <c r="O669" s="40"/>
    </row>
    <row r="670" spans="1:15" x14ac:dyDescent="0.25">
      <c r="A670" s="78"/>
      <c r="B670" s="75"/>
      <c r="C670" s="75"/>
      <c r="D670" s="79"/>
      <c r="E670" s="40"/>
      <c r="F670" s="40"/>
      <c r="G670" s="40"/>
      <c r="H670" s="40"/>
      <c r="I670" s="75"/>
      <c r="J670" s="27"/>
      <c r="K670" s="69"/>
      <c r="L670" s="40"/>
      <c r="M670" s="40"/>
      <c r="N670" s="40"/>
      <c r="O670" s="40"/>
    </row>
    <row r="671" spans="1:15" x14ac:dyDescent="0.25">
      <c r="A671" s="78"/>
      <c r="B671" s="75"/>
      <c r="C671" s="75"/>
      <c r="D671" s="79"/>
      <c r="E671" s="40"/>
      <c r="F671" s="40"/>
      <c r="G671" s="40"/>
      <c r="H671" s="40"/>
      <c r="I671" s="75"/>
      <c r="J671" s="27"/>
      <c r="K671" s="69"/>
      <c r="L671" s="40"/>
      <c r="M671" s="40"/>
      <c r="N671" s="40"/>
      <c r="O671" s="40"/>
    </row>
    <row r="672" spans="1:15" x14ac:dyDescent="0.25">
      <c r="A672" s="78"/>
      <c r="B672" s="75"/>
      <c r="C672" s="75"/>
      <c r="D672" s="79"/>
      <c r="E672" s="40"/>
      <c r="F672" s="40"/>
      <c r="G672" s="40"/>
      <c r="H672" s="40"/>
      <c r="I672" s="75"/>
      <c r="J672" s="27"/>
      <c r="K672" s="69"/>
      <c r="L672" s="40"/>
      <c r="M672" s="40"/>
      <c r="N672" s="40"/>
      <c r="O672" s="40"/>
    </row>
    <row r="673" spans="1:15" x14ac:dyDescent="0.25">
      <c r="A673" s="78"/>
      <c r="B673" s="75"/>
      <c r="C673" s="75"/>
      <c r="D673" s="79"/>
      <c r="E673" s="40"/>
      <c r="F673" s="40"/>
      <c r="G673" s="40"/>
      <c r="H673" s="40"/>
      <c r="I673" s="75"/>
      <c r="J673" s="27"/>
      <c r="K673" s="69"/>
      <c r="L673" s="40"/>
      <c r="M673" s="40"/>
      <c r="N673" s="40"/>
      <c r="O673" s="40"/>
    </row>
    <row r="674" spans="1:15" x14ac:dyDescent="0.25">
      <c r="A674" s="78"/>
      <c r="B674" s="75"/>
      <c r="C674" s="75"/>
      <c r="D674" s="79"/>
      <c r="E674" s="40"/>
      <c r="F674" s="40"/>
      <c r="G674" s="40"/>
      <c r="H674" s="40"/>
      <c r="I674" s="75"/>
      <c r="J674" s="27"/>
      <c r="K674" s="69"/>
      <c r="L674" s="40"/>
      <c r="M674" s="40"/>
      <c r="N674" s="40"/>
      <c r="O674" s="40"/>
    </row>
    <row r="675" spans="1:15" x14ac:dyDescent="0.25">
      <c r="A675" s="78"/>
      <c r="B675" s="75"/>
      <c r="C675" s="75"/>
      <c r="D675" s="79"/>
      <c r="E675" s="40"/>
      <c r="F675" s="40"/>
      <c r="G675" s="40"/>
      <c r="H675" s="40"/>
      <c r="I675" s="75"/>
      <c r="J675" s="27"/>
      <c r="K675" s="69"/>
      <c r="L675" s="40"/>
      <c r="M675" s="40"/>
      <c r="N675" s="40"/>
      <c r="O675" s="40"/>
    </row>
    <row r="676" spans="1:15" x14ac:dyDescent="0.25">
      <c r="A676" s="78"/>
      <c r="B676" s="75"/>
      <c r="C676" s="75"/>
      <c r="D676" s="79"/>
      <c r="E676" s="40"/>
      <c r="F676" s="40"/>
      <c r="G676" s="40"/>
      <c r="H676" s="40"/>
      <c r="I676" s="75"/>
      <c r="J676" s="27"/>
      <c r="K676" s="69"/>
      <c r="L676" s="40"/>
      <c r="M676" s="40"/>
      <c r="N676" s="40"/>
      <c r="O676" s="40"/>
    </row>
    <row r="677" spans="1:15" x14ac:dyDescent="0.25">
      <c r="A677" s="78"/>
      <c r="B677" s="75"/>
      <c r="C677" s="75"/>
      <c r="D677" s="79"/>
      <c r="E677" s="40"/>
      <c r="F677" s="40"/>
      <c r="G677" s="40"/>
      <c r="H677" s="40"/>
      <c r="I677" s="75"/>
      <c r="J677" s="27"/>
      <c r="K677" s="69"/>
      <c r="L677" s="40"/>
      <c r="M677" s="40"/>
      <c r="N677" s="40"/>
      <c r="O677" s="40"/>
    </row>
    <row r="678" spans="1:15" x14ac:dyDescent="0.25">
      <c r="A678" s="78"/>
      <c r="B678" s="75"/>
      <c r="C678" s="75"/>
      <c r="D678" s="79"/>
      <c r="E678" s="40"/>
      <c r="F678" s="40"/>
      <c r="G678" s="40"/>
      <c r="H678" s="40"/>
      <c r="I678" s="75"/>
      <c r="J678" s="27"/>
      <c r="K678" s="69"/>
      <c r="L678" s="40"/>
      <c r="M678" s="40"/>
      <c r="N678" s="40"/>
      <c r="O678" s="40"/>
    </row>
    <row r="679" spans="1:15" x14ac:dyDescent="0.25">
      <c r="A679" s="78"/>
      <c r="B679" s="75"/>
      <c r="C679" s="75"/>
      <c r="D679" s="79"/>
      <c r="E679" s="40"/>
      <c r="F679" s="40"/>
      <c r="G679" s="40"/>
      <c r="H679" s="40"/>
      <c r="I679" s="75"/>
      <c r="J679" s="27"/>
      <c r="K679" s="69"/>
      <c r="L679" s="40"/>
      <c r="M679" s="40"/>
      <c r="N679" s="40"/>
      <c r="O679" s="40"/>
    </row>
    <row r="680" spans="1:15" x14ac:dyDescent="0.25">
      <c r="A680" s="78"/>
      <c r="B680" s="75"/>
      <c r="C680" s="75"/>
      <c r="D680" s="79"/>
      <c r="E680" s="40"/>
      <c r="F680" s="40"/>
      <c r="G680" s="40"/>
      <c r="H680" s="40"/>
      <c r="I680" s="75"/>
      <c r="J680" s="27"/>
      <c r="K680" s="69"/>
      <c r="L680" s="40"/>
      <c r="M680" s="40"/>
      <c r="N680" s="40"/>
      <c r="O680" s="40"/>
    </row>
    <row r="681" spans="1:15" x14ac:dyDescent="0.25">
      <c r="A681" s="78"/>
      <c r="B681" s="75"/>
      <c r="C681" s="75"/>
      <c r="D681" s="79"/>
      <c r="E681" s="40"/>
      <c r="F681" s="40"/>
      <c r="G681" s="40"/>
      <c r="H681" s="40"/>
      <c r="I681" s="75"/>
      <c r="J681" s="27"/>
      <c r="K681" s="69"/>
      <c r="L681" s="40"/>
      <c r="M681" s="40"/>
      <c r="N681" s="40"/>
      <c r="O681" s="40"/>
    </row>
    <row r="682" spans="1:15" x14ac:dyDescent="0.25">
      <c r="A682" s="78"/>
      <c r="B682" s="75"/>
      <c r="C682" s="75"/>
      <c r="D682" s="79"/>
      <c r="E682" s="40"/>
      <c r="F682" s="40"/>
      <c r="G682" s="40"/>
      <c r="H682" s="40"/>
      <c r="I682" s="75"/>
      <c r="J682" s="27"/>
      <c r="K682" s="69"/>
      <c r="L682" s="40"/>
      <c r="M682" s="40"/>
      <c r="N682" s="40"/>
      <c r="O682" s="40"/>
    </row>
    <row r="683" spans="1:15" x14ac:dyDescent="0.25">
      <c r="A683" s="78"/>
      <c r="B683" s="75"/>
      <c r="C683" s="75"/>
      <c r="D683" s="79"/>
      <c r="E683" s="40"/>
      <c r="F683" s="40"/>
      <c r="G683" s="40"/>
      <c r="H683" s="40"/>
      <c r="I683" s="75"/>
      <c r="J683" s="27"/>
      <c r="K683" s="69"/>
      <c r="L683" s="40"/>
      <c r="M683" s="40"/>
      <c r="N683" s="40"/>
      <c r="O683" s="40"/>
    </row>
    <row r="684" spans="1:15" x14ac:dyDescent="0.25">
      <c r="A684" s="78"/>
      <c r="B684" s="75"/>
      <c r="C684" s="75"/>
      <c r="D684" s="79"/>
      <c r="E684" s="40"/>
      <c r="F684" s="40"/>
      <c r="G684" s="40"/>
      <c r="H684" s="40"/>
      <c r="I684" s="75"/>
      <c r="J684" s="27"/>
      <c r="K684" s="69"/>
      <c r="L684" s="40"/>
      <c r="M684" s="40"/>
      <c r="N684" s="40"/>
      <c r="O684" s="40"/>
    </row>
    <row r="685" spans="1:15" x14ac:dyDescent="0.25">
      <c r="A685" s="78"/>
      <c r="B685" s="75"/>
      <c r="C685" s="75"/>
      <c r="D685" s="79"/>
      <c r="E685" s="40"/>
      <c r="F685" s="40"/>
      <c r="G685" s="40"/>
      <c r="H685" s="40"/>
      <c r="I685" s="75"/>
      <c r="J685" s="27"/>
      <c r="K685" s="69"/>
      <c r="L685" s="40"/>
      <c r="M685" s="40"/>
      <c r="N685" s="40"/>
      <c r="O685" s="40"/>
    </row>
    <row r="686" spans="1:15" x14ac:dyDescent="0.25">
      <c r="A686" s="78"/>
      <c r="B686" s="75"/>
      <c r="C686" s="75"/>
      <c r="D686" s="79"/>
      <c r="E686" s="40"/>
      <c r="F686" s="40"/>
      <c r="G686" s="40"/>
      <c r="H686" s="40"/>
      <c r="I686" s="75"/>
      <c r="J686" s="27"/>
      <c r="K686" s="69"/>
      <c r="L686" s="40"/>
      <c r="M686" s="40"/>
      <c r="N686" s="40"/>
      <c r="O686" s="40"/>
    </row>
    <row r="687" spans="1:15" x14ac:dyDescent="0.25">
      <c r="A687" s="78"/>
      <c r="B687" s="75"/>
      <c r="C687" s="75"/>
      <c r="D687" s="79"/>
      <c r="E687" s="40"/>
      <c r="F687" s="40"/>
      <c r="G687" s="40"/>
      <c r="H687" s="40"/>
      <c r="I687" s="75"/>
      <c r="J687" s="27"/>
      <c r="K687" s="69"/>
      <c r="L687" s="40"/>
      <c r="M687" s="40"/>
      <c r="N687" s="40"/>
      <c r="O687" s="40"/>
    </row>
    <row r="688" spans="1:15" x14ac:dyDescent="0.25">
      <c r="A688" s="78"/>
      <c r="B688" s="75"/>
      <c r="C688" s="75"/>
      <c r="D688" s="79"/>
      <c r="E688" s="40"/>
      <c r="F688" s="40"/>
      <c r="G688" s="40"/>
      <c r="H688" s="40"/>
      <c r="I688" s="75"/>
      <c r="J688" s="27"/>
      <c r="K688" s="69"/>
      <c r="L688" s="40"/>
      <c r="M688" s="40"/>
      <c r="N688" s="40"/>
      <c r="O688" s="40"/>
    </row>
    <row r="689" spans="1:15" x14ac:dyDescent="0.25">
      <c r="A689" s="78"/>
      <c r="B689" s="75"/>
      <c r="C689" s="75"/>
      <c r="D689" s="79"/>
      <c r="E689" s="40"/>
      <c r="F689" s="40"/>
      <c r="G689" s="40"/>
      <c r="H689" s="40"/>
      <c r="I689" s="75"/>
      <c r="J689" s="27"/>
      <c r="K689" s="69"/>
      <c r="L689" s="40"/>
      <c r="M689" s="40"/>
      <c r="N689" s="40"/>
      <c r="O689" s="40"/>
    </row>
    <row r="690" spans="1:15" x14ac:dyDescent="0.25">
      <c r="A690" s="78"/>
      <c r="B690" s="75"/>
      <c r="C690" s="75"/>
      <c r="D690" s="79"/>
      <c r="E690" s="40"/>
      <c r="F690" s="40"/>
      <c r="G690" s="40"/>
      <c r="H690" s="40"/>
      <c r="I690" s="75"/>
      <c r="J690" s="27"/>
      <c r="K690" s="69"/>
      <c r="L690" s="40"/>
      <c r="M690" s="40"/>
      <c r="N690" s="40"/>
      <c r="O690" s="40"/>
    </row>
    <row r="691" spans="1:15" x14ac:dyDescent="0.25">
      <c r="A691" s="78"/>
      <c r="B691" s="75"/>
      <c r="C691" s="75"/>
      <c r="D691" s="79"/>
      <c r="E691" s="40"/>
      <c r="F691" s="40"/>
      <c r="G691" s="40"/>
      <c r="H691" s="40"/>
      <c r="I691" s="75"/>
      <c r="J691" s="27"/>
      <c r="K691" s="69"/>
      <c r="L691" s="40"/>
      <c r="M691" s="40"/>
      <c r="N691" s="40"/>
      <c r="O691" s="40"/>
    </row>
    <row r="692" spans="1:15" x14ac:dyDescent="0.25">
      <c r="A692" s="78"/>
      <c r="B692" s="75"/>
      <c r="C692" s="75"/>
      <c r="D692" s="79"/>
      <c r="E692" s="40"/>
      <c r="F692" s="40"/>
      <c r="G692" s="40"/>
      <c r="H692" s="40"/>
      <c r="I692" s="75"/>
      <c r="J692" s="27"/>
      <c r="K692" s="69"/>
      <c r="L692" s="40"/>
      <c r="M692" s="40"/>
      <c r="N692" s="40"/>
      <c r="O692" s="40"/>
    </row>
    <row r="693" spans="1:15" x14ac:dyDescent="0.25">
      <c r="A693" s="78"/>
      <c r="B693" s="75"/>
      <c r="C693" s="75"/>
      <c r="D693" s="79"/>
      <c r="E693" s="40"/>
      <c r="F693" s="40"/>
      <c r="G693" s="40"/>
      <c r="H693" s="40"/>
      <c r="I693" s="75"/>
      <c r="J693" s="27"/>
      <c r="K693" s="69"/>
      <c r="L693" s="40"/>
      <c r="M693" s="40"/>
      <c r="N693" s="40"/>
      <c r="O693" s="40"/>
    </row>
    <row r="694" spans="1:15" x14ac:dyDescent="0.25">
      <c r="A694" s="78"/>
      <c r="B694" s="75"/>
      <c r="C694" s="75"/>
      <c r="D694" s="79"/>
      <c r="E694" s="40"/>
      <c r="F694" s="40"/>
      <c r="G694" s="40"/>
      <c r="H694" s="40"/>
      <c r="I694" s="75"/>
      <c r="J694" s="27"/>
      <c r="K694" s="69"/>
      <c r="L694" s="40"/>
      <c r="M694" s="40"/>
      <c r="N694" s="40"/>
      <c r="O694" s="40"/>
    </row>
    <row r="695" spans="1:15" x14ac:dyDescent="0.25">
      <c r="A695" s="78"/>
      <c r="B695" s="75"/>
      <c r="C695" s="75"/>
      <c r="D695" s="79"/>
      <c r="E695" s="40"/>
      <c r="F695" s="40"/>
      <c r="G695" s="40"/>
      <c r="H695" s="40"/>
      <c r="I695" s="75"/>
      <c r="J695" s="27"/>
      <c r="K695" s="69"/>
      <c r="L695" s="40"/>
      <c r="M695" s="40"/>
      <c r="N695" s="40"/>
      <c r="O695" s="40"/>
    </row>
    <row r="696" spans="1:15" x14ac:dyDescent="0.25">
      <c r="A696" s="78"/>
      <c r="B696" s="75"/>
      <c r="C696" s="75"/>
      <c r="D696" s="79"/>
      <c r="E696" s="40"/>
      <c r="F696" s="40"/>
      <c r="G696" s="40"/>
      <c r="H696" s="40"/>
      <c r="I696" s="75"/>
      <c r="J696" s="27"/>
      <c r="K696" s="69"/>
      <c r="L696" s="40"/>
      <c r="M696" s="40"/>
      <c r="N696" s="40"/>
      <c r="O696" s="40"/>
    </row>
    <row r="697" spans="1:15" x14ac:dyDescent="0.25">
      <c r="A697" s="78"/>
      <c r="B697" s="75"/>
      <c r="C697" s="75"/>
      <c r="D697" s="79"/>
      <c r="E697" s="40"/>
      <c r="F697" s="40"/>
      <c r="G697" s="40"/>
      <c r="H697" s="40"/>
      <c r="I697" s="75"/>
      <c r="J697" s="27"/>
      <c r="K697" s="69"/>
      <c r="L697" s="40"/>
      <c r="M697" s="40"/>
      <c r="N697" s="40"/>
      <c r="O697" s="40"/>
    </row>
    <row r="698" spans="1:15" x14ac:dyDescent="0.25">
      <c r="A698" s="78"/>
      <c r="B698" s="75"/>
      <c r="C698" s="75"/>
      <c r="D698" s="79"/>
      <c r="E698" s="40"/>
      <c r="F698" s="40"/>
      <c r="G698" s="40"/>
      <c r="H698" s="40"/>
      <c r="I698" s="75"/>
      <c r="J698" s="27"/>
      <c r="K698" s="69"/>
      <c r="L698" s="40"/>
      <c r="M698" s="40"/>
      <c r="N698" s="40"/>
      <c r="O698" s="40"/>
    </row>
    <row r="699" spans="1:15" x14ac:dyDescent="0.25">
      <c r="A699" s="78"/>
      <c r="B699" s="75"/>
      <c r="C699" s="75"/>
      <c r="D699" s="79"/>
      <c r="E699" s="40"/>
      <c r="F699" s="40"/>
      <c r="G699" s="40"/>
      <c r="H699" s="40"/>
      <c r="I699" s="75"/>
      <c r="J699" s="27"/>
      <c r="K699" s="69"/>
      <c r="L699" s="40"/>
      <c r="M699" s="40"/>
      <c r="N699" s="40"/>
      <c r="O699" s="40"/>
    </row>
    <row r="700" spans="1:15" x14ac:dyDescent="0.25">
      <c r="A700" s="78"/>
      <c r="B700" s="75"/>
      <c r="C700" s="75"/>
      <c r="D700" s="79"/>
      <c r="E700" s="40"/>
      <c r="F700" s="40"/>
      <c r="G700" s="40"/>
      <c r="H700" s="40"/>
      <c r="I700" s="75"/>
      <c r="J700" s="27"/>
      <c r="K700" s="69"/>
      <c r="L700" s="40"/>
      <c r="M700" s="40"/>
      <c r="N700" s="40"/>
      <c r="O700" s="40"/>
    </row>
    <row r="701" spans="1:15" x14ac:dyDescent="0.25">
      <c r="A701" s="78"/>
      <c r="B701" s="75"/>
      <c r="C701" s="75"/>
      <c r="D701" s="79"/>
      <c r="E701" s="40"/>
      <c r="F701" s="40"/>
      <c r="G701" s="40"/>
      <c r="H701" s="40"/>
      <c r="I701" s="75"/>
      <c r="J701" s="27"/>
      <c r="K701" s="69"/>
      <c r="L701" s="40"/>
      <c r="M701" s="40"/>
      <c r="N701" s="40"/>
      <c r="O701" s="40"/>
    </row>
    <row r="702" spans="1:15" x14ac:dyDescent="0.25">
      <c r="A702" s="78"/>
      <c r="B702" s="75"/>
      <c r="C702" s="75"/>
      <c r="D702" s="79"/>
      <c r="E702" s="40"/>
      <c r="F702" s="40"/>
      <c r="G702" s="40"/>
      <c r="H702" s="40"/>
      <c r="I702" s="75"/>
      <c r="J702" s="27"/>
      <c r="K702" s="69"/>
      <c r="L702" s="40"/>
      <c r="M702" s="40"/>
      <c r="N702" s="40"/>
      <c r="O702" s="40"/>
    </row>
    <row r="703" spans="1:15" x14ac:dyDescent="0.25">
      <c r="A703" s="78"/>
      <c r="B703" s="75"/>
      <c r="C703" s="75"/>
      <c r="D703" s="79"/>
      <c r="E703" s="40"/>
      <c r="F703" s="40"/>
      <c r="G703" s="40"/>
      <c r="H703" s="40"/>
      <c r="I703" s="75"/>
      <c r="J703" s="27"/>
      <c r="K703" s="69"/>
      <c r="L703" s="40"/>
      <c r="M703" s="40"/>
      <c r="N703" s="40"/>
      <c r="O703" s="40"/>
    </row>
    <row r="704" spans="1:15" x14ac:dyDescent="0.25">
      <c r="A704" s="78"/>
      <c r="B704" s="75"/>
      <c r="C704" s="75"/>
      <c r="D704" s="79"/>
      <c r="E704" s="40"/>
      <c r="F704" s="40"/>
      <c r="G704" s="40"/>
      <c r="H704" s="40"/>
      <c r="I704" s="75"/>
      <c r="J704" s="27"/>
      <c r="K704" s="69"/>
      <c r="L704" s="40"/>
      <c r="M704" s="40"/>
      <c r="N704" s="40"/>
      <c r="O704" s="40"/>
    </row>
    <row r="705" spans="1:15" x14ac:dyDescent="0.25">
      <c r="A705" s="78"/>
      <c r="B705" s="75"/>
      <c r="C705" s="75"/>
      <c r="D705" s="79"/>
      <c r="E705" s="40"/>
      <c r="F705" s="40"/>
      <c r="G705" s="40"/>
      <c r="H705" s="40"/>
      <c r="I705" s="75"/>
      <c r="J705" s="27"/>
      <c r="K705" s="69"/>
      <c r="L705" s="40"/>
      <c r="M705" s="40"/>
      <c r="N705" s="40"/>
      <c r="O705" s="40"/>
    </row>
    <row r="706" spans="1:15" x14ac:dyDescent="0.25">
      <c r="A706" s="78"/>
      <c r="B706" s="75"/>
      <c r="C706" s="75"/>
      <c r="D706" s="79"/>
      <c r="E706" s="40"/>
      <c r="F706" s="40"/>
      <c r="G706" s="40"/>
      <c r="H706" s="40"/>
      <c r="I706" s="75"/>
      <c r="J706" s="27"/>
      <c r="K706" s="69"/>
      <c r="L706" s="40"/>
      <c r="M706" s="40"/>
      <c r="N706" s="40"/>
      <c r="O706" s="40"/>
    </row>
    <row r="707" spans="1:15" x14ac:dyDescent="0.25">
      <c r="A707" s="78"/>
      <c r="B707" s="75"/>
      <c r="C707" s="75"/>
      <c r="D707" s="79"/>
      <c r="E707" s="40"/>
      <c r="F707" s="40"/>
      <c r="G707" s="40"/>
      <c r="H707" s="40"/>
      <c r="I707" s="75"/>
      <c r="J707" s="27"/>
      <c r="K707" s="69"/>
      <c r="L707" s="40"/>
      <c r="M707" s="40"/>
      <c r="N707" s="40"/>
      <c r="O707" s="40"/>
    </row>
    <row r="708" spans="1:15" x14ac:dyDescent="0.25">
      <c r="A708" s="78"/>
      <c r="B708" s="75"/>
      <c r="C708" s="75"/>
      <c r="D708" s="79"/>
      <c r="E708" s="40"/>
      <c r="F708" s="40"/>
      <c r="G708" s="40"/>
      <c r="H708" s="40"/>
      <c r="I708" s="75"/>
      <c r="J708" s="27"/>
      <c r="K708" s="69"/>
      <c r="L708" s="40"/>
      <c r="M708" s="40"/>
      <c r="N708" s="40"/>
      <c r="O708" s="40"/>
    </row>
    <row r="709" spans="1:15" x14ac:dyDescent="0.25">
      <c r="A709" s="78"/>
      <c r="B709" s="75"/>
      <c r="C709" s="75"/>
      <c r="D709" s="79"/>
      <c r="E709" s="40"/>
      <c r="F709" s="40"/>
      <c r="G709" s="40"/>
      <c r="H709" s="40"/>
      <c r="I709" s="75"/>
      <c r="J709" s="27"/>
      <c r="K709" s="69"/>
      <c r="L709" s="40"/>
      <c r="M709" s="40"/>
      <c r="N709" s="40"/>
      <c r="O709" s="40"/>
    </row>
    <row r="710" spans="1:15" x14ac:dyDescent="0.25">
      <c r="A710" s="78"/>
      <c r="B710" s="75"/>
      <c r="C710" s="75"/>
      <c r="D710" s="79"/>
      <c r="E710" s="40"/>
      <c r="F710" s="40"/>
      <c r="G710" s="40"/>
      <c r="H710" s="40"/>
      <c r="I710" s="75"/>
      <c r="J710" s="27"/>
      <c r="K710" s="69"/>
      <c r="L710" s="40"/>
      <c r="M710" s="40"/>
      <c r="N710" s="40"/>
      <c r="O710" s="40"/>
    </row>
    <row r="711" spans="1:15" x14ac:dyDescent="0.25">
      <c r="A711" s="78"/>
      <c r="B711" s="75"/>
      <c r="C711" s="75"/>
      <c r="D711" s="79"/>
      <c r="E711" s="40"/>
      <c r="F711" s="40"/>
      <c r="G711" s="40"/>
      <c r="H711" s="40"/>
      <c r="I711" s="75"/>
      <c r="J711" s="27"/>
      <c r="K711" s="69"/>
      <c r="L711" s="40"/>
      <c r="M711" s="40"/>
      <c r="N711" s="40"/>
      <c r="O711" s="40"/>
    </row>
    <row r="712" spans="1:15" x14ac:dyDescent="0.25">
      <c r="A712" s="78"/>
      <c r="B712" s="75"/>
      <c r="C712" s="75"/>
      <c r="D712" s="79"/>
      <c r="E712" s="40"/>
      <c r="F712" s="40"/>
      <c r="G712" s="40"/>
      <c r="H712" s="40"/>
      <c r="I712" s="75"/>
      <c r="J712" s="27"/>
      <c r="K712" s="69"/>
      <c r="L712" s="40"/>
      <c r="M712" s="40"/>
      <c r="N712" s="40"/>
      <c r="O712" s="40"/>
    </row>
    <row r="713" spans="1:15" x14ac:dyDescent="0.25">
      <c r="A713" s="78"/>
      <c r="B713" s="75"/>
      <c r="C713" s="75"/>
      <c r="D713" s="79"/>
      <c r="E713" s="40"/>
      <c r="F713" s="40"/>
      <c r="G713" s="40"/>
      <c r="H713" s="40"/>
      <c r="I713" s="75"/>
      <c r="J713" s="27"/>
      <c r="K713" s="69"/>
      <c r="L713" s="40"/>
      <c r="M713" s="40"/>
      <c r="N713" s="40"/>
      <c r="O713" s="40"/>
    </row>
    <row r="714" spans="1:15" x14ac:dyDescent="0.25">
      <c r="A714" s="78"/>
      <c r="B714" s="75"/>
      <c r="C714" s="75"/>
      <c r="D714" s="79"/>
      <c r="E714" s="40"/>
      <c r="F714" s="40"/>
      <c r="G714" s="40"/>
      <c r="H714" s="40"/>
      <c r="I714" s="75"/>
      <c r="J714" s="27"/>
      <c r="K714" s="69"/>
      <c r="L714" s="40"/>
      <c r="M714" s="40"/>
      <c r="N714" s="40"/>
      <c r="O714" s="40"/>
    </row>
    <row r="715" spans="1:15" x14ac:dyDescent="0.25">
      <c r="A715" s="78"/>
      <c r="B715" s="75"/>
      <c r="C715" s="75"/>
      <c r="D715" s="79"/>
      <c r="E715" s="40"/>
      <c r="F715" s="40"/>
      <c r="G715" s="40"/>
      <c r="H715" s="40"/>
      <c r="I715" s="75"/>
      <c r="J715" s="27"/>
      <c r="K715" s="69"/>
      <c r="L715" s="40"/>
      <c r="M715" s="40"/>
      <c r="N715" s="40"/>
      <c r="O715" s="40"/>
    </row>
    <row r="716" spans="1:15" x14ac:dyDescent="0.25">
      <c r="A716" s="78"/>
      <c r="B716" s="75"/>
      <c r="C716" s="75"/>
      <c r="D716" s="79"/>
      <c r="E716" s="40"/>
      <c r="F716" s="40"/>
      <c r="G716" s="40"/>
      <c r="H716" s="40"/>
      <c r="I716" s="75"/>
      <c r="J716" s="27"/>
      <c r="K716" s="69"/>
      <c r="L716" s="40"/>
      <c r="M716" s="40"/>
      <c r="N716" s="40"/>
      <c r="O716" s="40"/>
    </row>
    <row r="717" spans="1:15" x14ac:dyDescent="0.25">
      <c r="A717" s="78"/>
      <c r="B717" s="75"/>
      <c r="C717" s="75"/>
      <c r="D717" s="79"/>
      <c r="E717" s="40"/>
      <c r="F717" s="40"/>
      <c r="G717" s="40"/>
      <c r="H717" s="40"/>
      <c r="I717" s="75"/>
      <c r="J717" s="27"/>
      <c r="K717" s="69"/>
      <c r="L717" s="40"/>
      <c r="M717" s="40"/>
      <c r="N717" s="40"/>
      <c r="O717" s="40"/>
    </row>
    <row r="718" spans="1:15" x14ac:dyDescent="0.25">
      <c r="A718" s="78"/>
      <c r="B718" s="75"/>
      <c r="C718" s="75"/>
      <c r="D718" s="79"/>
      <c r="E718" s="40"/>
      <c r="F718" s="40"/>
      <c r="G718" s="40"/>
      <c r="H718" s="40"/>
      <c r="I718" s="75"/>
      <c r="J718" s="27"/>
      <c r="K718" s="69"/>
      <c r="L718" s="40"/>
      <c r="M718" s="40"/>
      <c r="N718" s="40"/>
      <c r="O718" s="40"/>
    </row>
    <row r="719" spans="1:15" x14ac:dyDescent="0.25">
      <c r="A719" s="78"/>
      <c r="B719" s="75"/>
      <c r="C719" s="75"/>
      <c r="D719" s="79"/>
      <c r="E719" s="40"/>
      <c r="F719" s="40"/>
      <c r="G719" s="40"/>
      <c r="H719" s="40"/>
      <c r="I719" s="75"/>
      <c r="J719" s="27"/>
      <c r="K719" s="69"/>
      <c r="L719" s="40"/>
      <c r="M719" s="40"/>
      <c r="N719" s="40"/>
      <c r="O719" s="40"/>
    </row>
    <row r="720" spans="1:15" x14ac:dyDescent="0.25">
      <c r="A720" s="78"/>
      <c r="B720" s="75"/>
      <c r="C720" s="75"/>
      <c r="D720" s="79"/>
      <c r="E720" s="40"/>
      <c r="F720" s="40"/>
      <c r="G720" s="40"/>
      <c r="H720" s="40"/>
      <c r="I720" s="75"/>
      <c r="J720" s="27"/>
      <c r="K720" s="69"/>
      <c r="L720" s="40"/>
      <c r="M720" s="40"/>
      <c r="N720" s="40"/>
      <c r="O720" s="40"/>
    </row>
    <row r="721" spans="1:15" x14ac:dyDescent="0.25">
      <c r="A721" s="78"/>
      <c r="B721" s="75"/>
      <c r="C721" s="75"/>
      <c r="D721" s="79"/>
      <c r="E721" s="40"/>
      <c r="F721" s="40"/>
      <c r="G721" s="40"/>
      <c r="H721" s="40"/>
      <c r="I721" s="75"/>
      <c r="J721" s="27"/>
      <c r="K721" s="69"/>
      <c r="L721" s="40"/>
      <c r="M721" s="40"/>
      <c r="N721" s="40"/>
      <c r="O721" s="40"/>
    </row>
    <row r="722" spans="1:15" x14ac:dyDescent="0.25">
      <c r="A722" s="78"/>
      <c r="B722" s="75"/>
      <c r="C722" s="75"/>
      <c r="D722" s="79"/>
      <c r="E722" s="40"/>
      <c r="F722" s="40"/>
      <c r="G722" s="40"/>
      <c r="H722" s="40"/>
      <c r="I722" s="75"/>
      <c r="J722" s="27"/>
      <c r="K722" s="69"/>
      <c r="L722" s="40"/>
      <c r="M722" s="40"/>
      <c r="N722" s="40"/>
      <c r="O722" s="40"/>
    </row>
    <row r="723" spans="1:15" x14ac:dyDescent="0.25">
      <c r="A723" s="78"/>
      <c r="B723" s="75"/>
      <c r="C723" s="75"/>
      <c r="D723" s="79"/>
      <c r="E723" s="40"/>
      <c r="F723" s="40"/>
      <c r="G723" s="40"/>
      <c r="H723" s="40"/>
      <c r="I723" s="75"/>
      <c r="J723" s="27"/>
      <c r="K723" s="69"/>
      <c r="L723" s="40"/>
      <c r="M723" s="40"/>
      <c r="N723" s="40"/>
      <c r="O723" s="40"/>
    </row>
    <row r="724" spans="1:15" x14ac:dyDescent="0.25">
      <c r="A724" s="78"/>
      <c r="B724" s="75"/>
      <c r="C724" s="75"/>
      <c r="D724" s="79"/>
      <c r="E724" s="40"/>
      <c r="F724" s="40"/>
      <c r="G724" s="40"/>
      <c r="H724" s="40"/>
      <c r="I724" s="75"/>
      <c r="J724" s="27"/>
      <c r="K724" s="69"/>
      <c r="L724" s="40"/>
      <c r="M724" s="40"/>
      <c r="N724" s="40"/>
      <c r="O724" s="40"/>
    </row>
    <row r="725" spans="1:15" x14ac:dyDescent="0.25">
      <c r="A725" s="78"/>
      <c r="B725" s="75"/>
      <c r="C725" s="75"/>
      <c r="D725" s="79"/>
      <c r="E725" s="40"/>
      <c r="F725" s="40"/>
      <c r="G725" s="40"/>
      <c r="H725" s="40"/>
      <c r="I725" s="75"/>
      <c r="J725" s="27"/>
      <c r="K725" s="69"/>
      <c r="L725" s="40"/>
      <c r="M725" s="40"/>
      <c r="N725" s="40"/>
      <c r="O725" s="40"/>
    </row>
    <row r="726" spans="1:15" x14ac:dyDescent="0.25">
      <c r="A726" s="78"/>
      <c r="B726" s="75"/>
      <c r="C726" s="75"/>
      <c r="D726" s="79"/>
      <c r="E726" s="40"/>
      <c r="F726" s="40"/>
      <c r="G726" s="40"/>
      <c r="H726" s="40"/>
      <c r="I726" s="75"/>
      <c r="J726" s="27"/>
      <c r="K726" s="69"/>
      <c r="L726" s="40"/>
      <c r="M726" s="40"/>
      <c r="N726" s="40"/>
      <c r="O726" s="40"/>
    </row>
    <row r="727" spans="1:15" x14ac:dyDescent="0.25">
      <c r="A727" s="78"/>
      <c r="B727" s="75"/>
      <c r="C727" s="75"/>
      <c r="D727" s="79"/>
      <c r="E727" s="40"/>
      <c r="F727" s="40"/>
      <c r="G727" s="40"/>
      <c r="H727" s="40"/>
      <c r="I727" s="75"/>
      <c r="J727" s="27"/>
      <c r="K727" s="69"/>
      <c r="L727" s="40"/>
      <c r="M727" s="40"/>
      <c r="N727" s="40"/>
      <c r="O727" s="40"/>
    </row>
    <row r="728" spans="1:15" x14ac:dyDescent="0.25">
      <c r="A728" s="78"/>
      <c r="B728" s="75"/>
      <c r="C728" s="75"/>
      <c r="D728" s="79"/>
      <c r="E728" s="40"/>
      <c r="F728" s="40"/>
      <c r="G728" s="40"/>
      <c r="H728" s="40"/>
      <c r="I728" s="75"/>
      <c r="J728" s="27"/>
      <c r="K728" s="69"/>
      <c r="L728" s="40"/>
      <c r="M728" s="40"/>
      <c r="N728" s="40"/>
      <c r="O728" s="40"/>
    </row>
    <row r="729" spans="1:15" x14ac:dyDescent="0.25">
      <c r="A729" s="78"/>
      <c r="B729" s="75"/>
      <c r="C729" s="75"/>
      <c r="D729" s="79"/>
      <c r="E729" s="40"/>
      <c r="F729" s="40"/>
      <c r="G729" s="40"/>
      <c r="H729" s="40"/>
      <c r="I729" s="75"/>
      <c r="J729" s="27"/>
      <c r="K729" s="69"/>
      <c r="L729" s="40"/>
      <c r="M729" s="40"/>
      <c r="N729" s="40"/>
      <c r="O729" s="40"/>
    </row>
    <row r="730" spans="1:15" x14ac:dyDescent="0.25">
      <c r="A730" s="78"/>
      <c r="B730" s="75"/>
      <c r="C730" s="75"/>
      <c r="D730" s="79"/>
      <c r="E730" s="40"/>
      <c r="F730" s="40"/>
      <c r="G730" s="40"/>
      <c r="H730" s="40"/>
      <c r="I730" s="75"/>
      <c r="J730" s="27"/>
      <c r="K730" s="69"/>
      <c r="L730" s="40"/>
      <c r="M730" s="40"/>
      <c r="N730" s="40"/>
      <c r="O730" s="40"/>
    </row>
    <row r="731" spans="1:15" x14ac:dyDescent="0.25">
      <c r="A731" s="78"/>
      <c r="B731" s="75"/>
      <c r="C731" s="75"/>
      <c r="D731" s="79"/>
      <c r="E731" s="40"/>
      <c r="F731" s="40"/>
      <c r="G731" s="40"/>
      <c r="H731" s="40"/>
      <c r="I731" s="75"/>
      <c r="J731" s="27"/>
      <c r="K731" s="69"/>
      <c r="L731" s="40"/>
      <c r="M731" s="40"/>
      <c r="N731" s="40"/>
      <c r="O731" s="40"/>
    </row>
    <row r="732" spans="1:15" x14ac:dyDescent="0.25">
      <c r="A732" s="78"/>
      <c r="B732" s="75"/>
      <c r="C732" s="75"/>
      <c r="D732" s="79"/>
      <c r="E732" s="40"/>
      <c r="F732" s="40"/>
      <c r="G732" s="40"/>
      <c r="H732" s="40"/>
      <c r="I732" s="75"/>
      <c r="J732" s="27"/>
      <c r="K732" s="69"/>
      <c r="L732" s="40"/>
      <c r="M732" s="40"/>
      <c r="N732" s="40"/>
      <c r="O732" s="40"/>
    </row>
    <row r="733" spans="1:15" x14ac:dyDescent="0.25">
      <c r="A733" s="78"/>
      <c r="B733" s="75"/>
      <c r="C733" s="75"/>
      <c r="D733" s="79"/>
      <c r="E733" s="40"/>
      <c r="F733" s="40"/>
      <c r="G733" s="40"/>
      <c r="H733" s="40"/>
      <c r="I733" s="75"/>
      <c r="J733" s="27"/>
      <c r="K733" s="69"/>
      <c r="L733" s="40"/>
      <c r="M733" s="40"/>
      <c r="N733" s="40"/>
      <c r="O733" s="40"/>
    </row>
    <row r="734" spans="1:15" x14ac:dyDescent="0.25">
      <c r="A734" s="78"/>
      <c r="B734" s="75"/>
      <c r="C734" s="75"/>
      <c r="D734" s="79"/>
      <c r="E734" s="40"/>
      <c r="F734" s="40"/>
      <c r="G734" s="40"/>
      <c r="H734" s="40"/>
      <c r="I734" s="75"/>
      <c r="J734" s="27"/>
      <c r="K734" s="69"/>
      <c r="L734" s="40"/>
      <c r="M734" s="40"/>
      <c r="N734" s="40"/>
      <c r="O734" s="40"/>
    </row>
    <row r="735" spans="1:15" x14ac:dyDescent="0.25">
      <c r="A735" s="78"/>
      <c r="B735" s="75"/>
      <c r="C735" s="75"/>
      <c r="D735" s="79"/>
      <c r="E735" s="40"/>
      <c r="F735" s="40"/>
      <c r="G735" s="40"/>
      <c r="H735" s="40"/>
      <c r="I735" s="75"/>
      <c r="J735" s="27"/>
      <c r="K735" s="69"/>
      <c r="L735" s="40"/>
      <c r="M735" s="40"/>
      <c r="N735" s="40"/>
      <c r="O735" s="40"/>
    </row>
    <row r="736" spans="1:15" x14ac:dyDescent="0.25">
      <c r="A736" s="78"/>
      <c r="B736" s="75"/>
      <c r="C736" s="75"/>
      <c r="D736" s="79"/>
      <c r="E736" s="40"/>
      <c r="F736" s="40"/>
      <c r="G736" s="40"/>
      <c r="H736" s="40"/>
      <c r="I736" s="75"/>
      <c r="J736" s="27"/>
      <c r="K736" s="69"/>
      <c r="L736" s="40"/>
      <c r="M736" s="40"/>
      <c r="N736" s="40"/>
      <c r="O736" s="40"/>
    </row>
    <row r="737" spans="1:15" x14ac:dyDescent="0.25">
      <c r="A737" s="78"/>
      <c r="B737" s="75"/>
      <c r="C737" s="75"/>
      <c r="D737" s="79"/>
      <c r="E737" s="40"/>
      <c r="F737" s="40"/>
      <c r="G737" s="40"/>
      <c r="H737" s="40"/>
      <c r="I737" s="75"/>
      <c r="J737" s="27"/>
      <c r="K737" s="69"/>
      <c r="L737" s="40"/>
      <c r="M737" s="40"/>
      <c r="N737" s="40"/>
      <c r="O737" s="40"/>
    </row>
    <row r="738" spans="1:15" x14ac:dyDescent="0.25">
      <c r="A738" s="78"/>
      <c r="B738" s="75"/>
      <c r="C738" s="75"/>
      <c r="D738" s="79"/>
      <c r="E738" s="40"/>
      <c r="F738" s="40"/>
      <c r="G738" s="40"/>
      <c r="H738" s="40"/>
      <c r="I738" s="75"/>
      <c r="J738" s="27"/>
      <c r="K738" s="69"/>
      <c r="L738" s="40"/>
      <c r="M738" s="40"/>
      <c r="N738" s="40"/>
      <c r="O738" s="40"/>
    </row>
    <row r="739" spans="1:15" x14ac:dyDescent="0.25">
      <c r="A739" s="78"/>
      <c r="B739" s="75"/>
      <c r="C739" s="75"/>
      <c r="D739" s="79"/>
      <c r="E739" s="40"/>
      <c r="F739" s="40"/>
      <c r="G739" s="40"/>
      <c r="H739" s="40"/>
      <c r="I739" s="75"/>
      <c r="J739" s="27"/>
      <c r="K739" s="69"/>
      <c r="L739" s="40"/>
      <c r="M739" s="40"/>
      <c r="N739" s="40"/>
      <c r="O739" s="40"/>
    </row>
    <row r="740" spans="1:15" x14ac:dyDescent="0.25">
      <c r="A740" s="78"/>
      <c r="B740" s="75"/>
      <c r="C740" s="75"/>
      <c r="D740" s="79"/>
      <c r="E740" s="40"/>
      <c r="F740" s="40"/>
      <c r="G740" s="40"/>
      <c r="H740" s="40"/>
      <c r="I740" s="75"/>
      <c r="J740" s="27"/>
      <c r="K740" s="69"/>
      <c r="L740" s="40"/>
      <c r="M740" s="40"/>
      <c r="N740" s="40"/>
      <c r="O740" s="40"/>
    </row>
    <row r="741" spans="1:15" x14ac:dyDescent="0.25">
      <c r="A741" s="78"/>
      <c r="B741" s="75"/>
      <c r="C741" s="75"/>
      <c r="D741" s="79"/>
      <c r="E741" s="40"/>
      <c r="F741" s="40"/>
      <c r="G741" s="40"/>
      <c r="H741" s="40"/>
      <c r="I741" s="75"/>
      <c r="J741" s="27"/>
      <c r="K741" s="69"/>
      <c r="L741" s="40"/>
      <c r="M741" s="40"/>
      <c r="N741" s="40"/>
      <c r="O741" s="40"/>
    </row>
    <row r="742" spans="1:15" x14ac:dyDescent="0.25">
      <c r="A742" s="78"/>
      <c r="B742" s="75"/>
      <c r="C742" s="75"/>
      <c r="D742" s="79"/>
      <c r="E742" s="40"/>
      <c r="F742" s="40"/>
      <c r="G742" s="40"/>
      <c r="H742" s="40"/>
      <c r="I742" s="75"/>
      <c r="J742" s="27"/>
      <c r="K742" s="69"/>
      <c r="L742" s="40"/>
      <c r="M742" s="40"/>
      <c r="N742" s="40"/>
      <c r="O742" s="40"/>
    </row>
    <row r="743" spans="1:15" x14ac:dyDescent="0.25">
      <c r="A743" s="78"/>
      <c r="B743" s="75"/>
      <c r="C743" s="75"/>
      <c r="D743" s="79"/>
      <c r="E743" s="40"/>
      <c r="F743" s="40"/>
      <c r="G743" s="40"/>
      <c r="H743" s="40"/>
      <c r="I743" s="75"/>
      <c r="J743" s="27"/>
      <c r="K743" s="69"/>
      <c r="L743" s="40"/>
      <c r="M743" s="40"/>
      <c r="N743" s="40"/>
      <c r="O743" s="40"/>
    </row>
    <row r="744" spans="1:15" x14ac:dyDescent="0.25">
      <c r="A744" s="78"/>
      <c r="B744" s="75"/>
      <c r="C744" s="75"/>
      <c r="D744" s="79"/>
      <c r="E744" s="40"/>
      <c r="F744" s="40"/>
      <c r="G744" s="40"/>
      <c r="H744" s="40"/>
      <c r="I744" s="75"/>
      <c r="J744" s="27"/>
      <c r="K744" s="69"/>
      <c r="L744" s="40"/>
      <c r="M744" s="40"/>
      <c r="N744" s="40"/>
      <c r="O744" s="40"/>
    </row>
    <row r="745" spans="1:15" x14ac:dyDescent="0.25">
      <c r="A745" s="78"/>
      <c r="B745" s="75"/>
      <c r="C745" s="75"/>
      <c r="D745" s="79"/>
      <c r="E745" s="40"/>
      <c r="F745" s="40"/>
      <c r="G745" s="40"/>
      <c r="H745" s="40"/>
      <c r="I745" s="75"/>
      <c r="J745" s="27"/>
      <c r="K745" s="69"/>
      <c r="L745" s="40"/>
      <c r="M745" s="40"/>
      <c r="N745" s="40"/>
      <c r="O745" s="40"/>
    </row>
    <row r="746" spans="1:15" x14ac:dyDescent="0.25">
      <c r="A746" s="78"/>
      <c r="B746" s="75"/>
      <c r="C746" s="75"/>
      <c r="D746" s="79"/>
      <c r="E746" s="40"/>
      <c r="F746" s="40"/>
      <c r="G746" s="40"/>
      <c r="H746" s="40"/>
      <c r="I746" s="75"/>
      <c r="J746" s="27"/>
      <c r="K746" s="69"/>
      <c r="L746" s="40"/>
      <c r="M746" s="40"/>
      <c r="N746" s="40"/>
      <c r="O746" s="40"/>
    </row>
    <row r="747" spans="1:15" x14ac:dyDescent="0.25">
      <c r="A747" s="78"/>
      <c r="B747" s="75"/>
      <c r="C747" s="75"/>
      <c r="D747" s="79"/>
      <c r="E747" s="40"/>
      <c r="F747" s="40"/>
      <c r="G747" s="40"/>
      <c r="H747" s="40"/>
      <c r="I747" s="75"/>
      <c r="J747" s="27"/>
      <c r="K747" s="69"/>
      <c r="L747" s="40"/>
      <c r="M747" s="40"/>
      <c r="N747" s="40"/>
      <c r="O747" s="40"/>
    </row>
    <row r="748" spans="1:15" x14ac:dyDescent="0.25">
      <c r="A748" s="78"/>
      <c r="B748" s="75"/>
      <c r="C748" s="75"/>
      <c r="D748" s="79"/>
      <c r="E748" s="40"/>
      <c r="F748" s="40"/>
      <c r="G748" s="40"/>
      <c r="H748" s="40"/>
      <c r="I748" s="75"/>
      <c r="J748" s="27"/>
      <c r="K748" s="69"/>
      <c r="L748" s="40"/>
      <c r="M748" s="40"/>
      <c r="N748" s="40"/>
      <c r="O748" s="40"/>
    </row>
    <row r="749" spans="1:15" x14ac:dyDescent="0.25">
      <c r="A749" s="78"/>
      <c r="B749" s="75"/>
      <c r="C749" s="75"/>
      <c r="D749" s="79"/>
      <c r="E749" s="40"/>
      <c r="F749" s="40"/>
      <c r="G749" s="40"/>
      <c r="H749" s="40"/>
      <c r="I749" s="75"/>
      <c r="J749" s="27"/>
      <c r="K749" s="69"/>
      <c r="L749" s="40"/>
      <c r="M749" s="40"/>
      <c r="N749" s="40"/>
      <c r="O749" s="40"/>
    </row>
    <row r="750" spans="1:15" x14ac:dyDescent="0.25">
      <c r="A750" s="78"/>
      <c r="B750" s="75"/>
      <c r="C750" s="75"/>
      <c r="D750" s="79"/>
      <c r="E750" s="40"/>
      <c r="F750" s="40"/>
      <c r="G750" s="40"/>
      <c r="H750" s="40"/>
      <c r="I750" s="75"/>
      <c r="J750" s="27"/>
      <c r="K750" s="69"/>
      <c r="L750" s="40"/>
      <c r="M750" s="40"/>
      <c r="N750" s="40"/>
      <c r="O750" s="40"/>
    </row>
    <row r="751" spans="1:15" x14ac:dyDescent="0.25">
      <c r="A751" s="78"/>
      <c r="B751" s="75"/>
      <c r="C751" s="75"/>
      <c r="D751" s="79"/>
      <c r="E751" s="40"/>
      <c r="F751" s="40"/>
      <c r="G751" s="40"/>
      <c r="H751" s="40"/>
      <c r="I751" s="75"/>
      <c r="J751" s="27"/>
      <c r="K751" s="69"/>
      <c r="L751" s="40"/>
      <c r="M751" s="40"/>
      <c r="N751" s="40"/>
      <c r="O751" s="40"/>
    </row>
    <row r="752" spans="1:15" x14ac:dyDescent="0.25">
      <c r="A752" s="78"/>
      <c r="B752" s="75"/>
      <c r="C752" s="75"/>
      <c r="D752" s="79"/>
      <c r="E752" s="40"/>
      <c r="F752" s="40"/>
      <c r="G752" s="40"/>
      <c r="H752" s="40"/>
      <c r="I752" s="75"/>
      <c r="J752" s="27"/>
      <c r="K752" s="69"/>
      <c r="L752" s="40"/>
      <c r="M752" s="40"/>
      <c r="N752" s="40"/>
      <c r="O752" s="40"/>
    </row>
    <row r="753" spans="1:15" x14ac:dyDescent="0.25">
      <c r="A753" s="78"/>
      <c r="B753" s="75"/>
      <c r="C753" s="75"/>
      <c r="D753" s="79"/>
      <c r="E753" s="40"/>
      <c r="F753" s="40"/>
      <c r="G753" s="40"/>
      <c r="H753" s="40"/>
      <c r="I753" s="75"/>
      <c r="J753" s="27"/>
      <c r="K753" s="69"/>
      <c r="L753" s="40"/>
      <c r="M753" s="40"/>
      <c r="N753" s="40"/>
      <c r="O753" s="40"/>
    </row>
    <row r="754" spans="1:15" x14ac:dyDescent="0.25">
      <c r="A754" s="78"/>
      <c r="B754" s="75"/>
      <c r="C754" s="75"/>
      <c r="D754" s="79"/>
      <c r="E754" s="40"/>
      <c r="F754" s="40"/>
      <c r="G754" s="40"/>
      <c r="H754" s="40"/>
      <c r="I754" s="75"/>
      <c r="J754" s="27"/>
      <c r="K754" s="69"/>
      <c r="L754" s="40"/>
      <c r="M754" s="40"/>
      <c r="N754" s="40"/>
      <c r="O754" s="40"/>
    </row>
    <row r="755" spans="1:15" x14ac:dyDescent="0.25">
      <c r="A755" s="78"/>
      <c r="B755" s="75"/>
      <c r="C755" s="75"/>
      <c r="D755" s="79"/>
      <c r="E755" s="40"/>
      <c r="F755" s="40"/>
      <c r="G755" s="40"/>
      <c r="H755" s="40"/>
      <c r="I755" s="75"/>
      <c r="J755" s="27"/>
      <c r="K755" s="69"/>
      <c r="L755" s="40"/>
      <c r="M755" s="40"/>
      <c r="N755" s="40"/>
      <c r="O755" s="40"/>
    </row>
    <row r="756" spans="1:15" x14ac:dyDescent="0.25">
      <c r="A756" s="78"/>
      <c r="B756" s="75"/>
      <c r="C756" s="75"/>
      <c r="D756" s="79"/>
      <c r="E756" s="40"/>
      <c r="F756" s="40"/>
      <c r="G756" s="40"/>
      <c r="H756" s="40"/>
      <c r="I756" s="75"/>
      <c r="J756" s="27"/>
      <c r="K756" s="69"/>
      <c r="L756" s="40"/>
      <c r="M756" s="40"/>
      <c r="N756" s="40"/>
      <c r="O756" s="40"/>
    </row>
    <row r="757" spans="1:15" x14ac:dyDescent="0.25">
      <c r="A757" s="78"/>
      <c r="B757" s="75"/>
      <c r="C757" s="75"/>
      <c r="D757" s="79"/>
      <c r="E757" s="40"/>
      <c r="F757" s="40"/>
      <c r="G757" s="40"/>
      <c r="H757" s="40"/>
      <c r="I757" s="75"/>
      <c r="J757" s="27"/>
      <c r="K757" s="69"/>
      <c r="L757" s="40"/>
      <c r="M757" s="40"/>
      <c r="N757" s="40"/>
      <c r="O757" s="40"/>
    </row>
    <row r="758" spans="1:15" x14ac:dyDescent="0.25">
      <c r="A758" s="78"/>
      <c r="B758" s="75"/>
      <c r="C758" s="75"/>
      <c r="D758" s="79"/>
      <c r="E758" s="40"/>
      <c r="F758" s="40"/>
      <c r="G758" s="40"/>
      <c r="H758" s="40"/>
      <c r="I758" s="75"/>
      <c r="J758" s="27"/>
      <c r="K758" s="69"/>
      <c r="L758" s="40"/>
      <c r="M758" s="40"/>
      <c r="N758" s="40"/>
      <c r="O758" s="40"/>
    </row>
    <row r="759" spans="1:15" x14ac:dyDescent="0.25">
      <c r="A759" s="78"/>
      <c r="B759" s="75"/>
      <c r="C759" s="75"/>
      <c r="D759" s="79"/>
      <c r="E759" s="40"/>
      <c r="F759" s="40"/>
      <c r="G759" s="40"/>
      <c r="H759" s="40"/>
      <c r="I759" s="75"/>
      <c r="J759" s="27"/>
      <c r="K759" s="69"/>
      <c r="L759" s="40"/>
      <c r="M759" s="40"/>
      <c r="N759" s="40"/>
      <c r="O759" s="40"/>
    </row>
    <row r="760" spans="1:15" x14ac:dyDescent="0.25">
      <c r="A760" s="78"/>
      <c r="B760" s="75"/>
      <c r="C760" s="75"/>
      <c r="D760" s="79"/>
      <c r="E760" s="40"/>
      <c r="F760" s="40"/>
      <c r="G760" s="40"/>
      <c r="H760" s="40"/>
      <c r="I760" s="75"/>
      <c r="J760" s="27"/>
      <c r="K760" s="69"/>
      <c r="L760" s="40"/>
      <c r="M760" s="40"/>
      <c r="N760" s="40"/>
      <c r="O760" s="40"/>
    </row>
    <row r="761" spans="1:15" x14ac:dyDescent="0.25">
      <c r="A761" s="78"/>
      <c r="B761" s="75"/>
      <c r="C761" s="75"/>
      <c r="D761" s="79"/>
      <c r="E761" s="40"/>
      <c r="F761" s="40"/>
      <c r="G761" s="40"/>
      <c r="H761" s="40"/>
      <c r="I761" s="75"/>
      <c r="J761" s="27"/>
      <c r="K761" s="69"/>
      <c r="L761" s="40"/>
      <c r="M761" s="40"/>
      <c r="N761" s="40"/>
      <c r="O761" s="40"/>
    </row>
    <row r="762" spans="1:15" x14ac:dyDescent="0.25">
      <c r="A762" s="78"/>
      <c r="B762" s="75"/>
      <c r="C762" s="75"/>
      <c r="D762" s="79"/>
      <c r="E762" s="40"/>
      <c r="F762" s="40"/>
      <c r="G762" s="40"/>
      <c r="H762" s="40"/>
      <c r="I762" s="75"/>
      <c r="J762" s="27"/>
      <c r="K762" s="69"/>
      <c r="L762" s="40"/>
      <c r="M762" s="40"/>
      <c r="N762" s="40"/>
      <c r="O762" s="40"/>
    </row>
    <row r="763" spans="1:15" x14ac:dyDescent="0.25">
      <c r="A763" s="78"/>
      <c r="B763" s="75"/>
      <c r="C763" s="75"/>
      <c r="D763" s="79"/>
      <c r="E763" s="40"/>
      <c r="F763" s="40"/>
      <c r="G763" s="40"/>
      <c r="H763" s="40"/>
      <c r="I763" s="75"/>
      <c r="J763" s="27"/>
      <c r="K763" s="69"/>
      <c r="L763" s="40"/>
      <c r="M763" s="40"/>
      <c r="N763" s="40"/>
      <c r="O763" s="40"/>
    </row>
    <row r="764" spans="1:15" x14ac:dyDescent="0.25">
      <c r="A764" s="78"/>
      <c r="B764" s="75"/>
      <c r="C764" s="75"/>
      <c r="D764" s="79"/>
      <c r="E764" s="40"/>
      <c r="F764" s="40"/>
      <c r="G764" s="40"/>
      <c r="H764" s="40"/>
      <c r="I764" s="75"/>
      <c r="J764" s="27"/>
      <c r="K764" s="69"/>
      <c r="L764" s="40"/>
      <c r="M764" s="40"/>
      <c r="N764" s="40"/>
      <c r="O764" s="40"/>
    </row>
    <row r="765" spans="1:15" x14ac:dyDescent="0.25">
      <c r="A765" s="78"/>
      <c r="B765" s="75"/>
      <c r="C765" s="75"/>
      <c r="D765" s="79"/>
      <c r="E765" s="40"/>
      <c r="F765" s="40"/>
      <c r="G765" s="40"/>
      <c r="H765" s="40"/>
      <c r="I765" s="75"/>
      <c r="J765" s="27"/>
      <c r="K765" s="69"/>
      <c r="L765" s="40"/>
      <c r="M765" s="40"/>
      <c r="N765" s="40"/>
      <c r="O765" s="40"/>
    </row>
    <row r="766" spans="1:15" x14ac:dyDescent="0.25">
      <c r="A766" s="78"/>
      <c r="B766" s="75"/>
      <c r="C766" s="75"/>
      <c r="D766" s="79"/>
      <c r="E766" s="40"/>
      <c r="F766" s="40"/>
      <c r="G766" s="40"/>
      <c r="H766" s="40"/>
      <c r="I766" s="75"/>
      <c r="J766" s="27"/>
      <c r="K766" s="69"/>
      <c r="L766" s="40"/>
      <c r="M766" s="40"/>
      <c r="N766" s="40"/>
      <c r="O766" s="40"/>
    </row>
    <row r="767" spans="1:15" x14ac:dyDescent="0.25">
      <c r="A767" s="78"/>
      <c r="B767" s="75"/>
      <c r="C767" s="75"/>
      <c r="D767" s="79"/>
      <c r="E767" s="40"/>
      <c r="F767" s="40"/>
      <c r="G767" s="40"/>
      <c r="H767" s="40"/>
      <c r="I767" s="75"/>
      <c r="J767" s="27"/>
      <c r="K767" s="69"/>
      <c r="L767" s="40"/>
      <c r="M767" s="40"/>
      <c r="N767" s="40"/>
      <c r="O767" s="40"/>
    </row>
    <row r="768" spans="1:15" x14ac:dyDescent="0.25">
      <c r="A768" s="78"/>
      <c r="B768" s="75"/>
      <c r="C768" s="75"/>
      <c r="D768" s="79"/>
      <c r="E768" s="40"/>
      <c r="F768" s="40"/>
      <c r="G768" s="40"/>
      <c r="H768" s="40"/>
      <c r="I768" s="75"/>
      <c r="J768" s="27"/>
      <c r="K768" s="69"/>
      <c r="L768" s="40"/>
      <c r="M768" s="40"/>
      <c r="N768" s="40"/>
      <c r="O768" s="40"/>
    </row>
    <row r="769" spans="1:15" x14ac:dyDescent="0.25">
      <c r="A769" s="78"/>
      <c r="B769" s="75"/>
      <c r="C769" s="75"/>
      <c r="D769" s="79"/>
      <c r="E769" s="40"/>
      <c r="F769" s="40"/>
      <c r="G769" s="40"/>
      <c r="H769" s="40"/>
      <c r="I769" s="75"/>
      <c r="J769" s="27"/>
      <c r="K769" s="69"/>
      <c r="L769" s="40"/>
      <c r="M769" s="40"/>
      <c r="N769" s="40"/>
      <c r="O769" s="40"/>
    </row>
    <row r="770" spans="1:15" x14ac:dyDescent="0.25">
      <c r="A770" s="78"/>
      <c r="B770" s="75"/>
      <c r="C770" s="75"/>
      <c r="D770" s="79"/>
      <c r="E770" s="40"/>
      <c r="F770" s="40"/>
      <c r="G770" s="40"/>
      <c r="H770" s="40"/>
      <c r="I770" s="75"/>
      <c r="J770" s="27"/>
      <c r="K770" s="69"/>
      <c r="L770" s="40"/>
      <c r="M770" s="40"/>
      <c r="N770" s="40"/>
      <c r="O770" s="40"/>
    </row>
    <row r="771" spans="1:15" x14ac:dyDescent="0.25">
      <c r="A771" s="78"/>
      <c r="B771" s="75"/>
      <c r="C771" s="75"/>
      <c r="D771" s="79"/>
      <c r="E771" s="40"/>
      <c r="F771" s="40"/>
      <c r="G771" s="40"/>
      <c r="H771" s="40"/>
      <c r="I771" s="75"/>
      <c r="J771" s="27"/>
      <c r="K771" s="69"/>
      <c r="L771" s="40"/>
      <c r="M771" s="40"/>
      <c r="N771" s="40"/>
      <c r="O771" s="40"/>
    </row>
    <row r="772" spans="1:15" x14ac:dyDescent="0.25">
      <c r="A772" s="78"/>
      <c r="B772" s="75"/>
      <c r="C772" s="75"/>
      <c r="D772" s="79"/>
      <c r="E772" s="40"/>
      <c r="F772" s="40"/>
      <c r="G772" s="40"/>
      <c r="H772" s="40"/>
      <c r="I772" s="75"/>
      <c r="J772" s="27"/>
      <c r="K772" s="69"/>
      <c r="L772" s="40"/>
      <c r="M772" s="40"/>
      <c r="N772" s="40"/>
      <c r="O772" s="40"/>
    </row>
    <row r="773" spans="1:15" x14ac:dyDescent="0.25">
      <c r="A773" s="78"/>
      <c r="B773" s="75"/>
      <c r="C773" s="75"/>
      <c r="D773" s="79"/>
      <c r="E773" s="40"/>
      <c r="F773" s="40"/>
      <c r="G773" s="40"/>
      <c r="H773" s="40"/>
      <c r="I773" s="75"/>
      <c r="J773" s="27"/>
      <c r="K773" s="69"/>
      <c r="L773" s="40"/>
      <c r="M773" s="40"/>
      <c r="N773" s="40"/>
      <c r="O773" s="40"/>
    </row>
    <row r="774" spans="1:15" x14ac:dyDescent="0.25">
      <c r="A774" s="78"/>
      <c r="B774" s="75"/>
      <c r="C774" s="75"/>
      <c r="D774" s="79"/>
      <c r="E774" s="40"/>
      <c r="F774" s="40"/>
      <c r="G774" s="40"/>
      <c r="H774" s="40"/>
      <c r="I774" s="75"/>
      <c r="J774" s="27"/>
      <c r="K774" s="69"/>
      <c r="L774" s="40"/>
      <c r="M774" s="40"/>
      <c r="N774" s="40"/>
      <c r="O774" s="40"/>
    </row>
    <row r="775" spans="1:15" x14ac:dyDescent="0.25">
      <c r="A775" s="78"/>
      <c r="B775" s="75"/>
      <c r="C775" s="75"/>
      <c r="D775" s="79"/>
      <c r="E775" s="40"/>
      <c r="F775" s="40"/>
      <c r="G775" s="40"/>
      <c r="H775" s="40"/>
      <c r="I775" s="75"/>
      <c r="J775" s="27"/>
      <c r="K775" s="69"/>
      <c r="L775" s="40"/>
      <c r="M775" s="40"/>
      <c r="N775" s="40"/>
      <c r="O775" s="40"/>
    </row>
    <row r="776" spans="1:15" x14ac:dyDescent="0.25">
      <c r="A776" s="78"/>
      <c r="B776" s="75"/>
      <c r="C776" s="75"/>
      <c r="D776" s="79"/>
      <c r="E776" s="40"/>
      <c r="F776" s="40"/>
      <c r="G776" s="40"/>
      <c r="H776" s="40"/>
      <c r="I776" s="75"/>
      <c r="J776" s="27"/>
      <c r="K776" s="69"/>
      <c r="L776" s="40"/>
      <c r="M776" s="40"/>
      <c r="N776" s="40"/>
      <c r="O776" s="40"/>
    </row>
    <row r="777" spans="1:15" x14ac:dyDescent="0.25">
      <c r="A777" s="78"/>
      <c r="B777" s="75"/>
      <c r="C777" s="75"/>
      <c r="D777" s="79"/>
      <c r="E777" s="40"/>
      <c r="F777" s="40"/>
      <c r="G777" s="40"/>
      <c r="H777" s="40"/>
      <c r="I777" s="75"/>
      <c r="J777" s="27"/>
      <c r="K777" s="69"/>
      <c r="L777" s="40"/>
      <c r="M777" s="40"/>
      <c r="N777" s="40"/>
      <c r="O777" s="40"/>
    </row>
    <row r="778" spans="1:15" x14ac:dyDescent="0.25">
      <c r="A778" s="78"/>
      <c r="B778" s="75"/>
      <c r="C778" s="75"/>
      <c r="D778" s="79"/>
      <c r="E778" s="40"/>
      <c r="F778" s="40"/>
      <c r="G778" s="40"/>
      <c r="H778" s="40"/>
      <c r="I778" s="75"/>
      <c r="J778" s="27"/>
      <c r="K778" s="69"/>
      <c r="L778" s="40"/>
      <c r="M778" s="40"/>
      <c r="N778" s="40"/>
      <c r="O778" s="40"/>
    </row>
    <row r="779" spans="1:15" x14ac:dyDescent="0.25">
      <c r="A779" s="78"/>
      <c r="B779" s="75"/>
      <c r="C779" s="75"/>
      <c r="D779" s="79"/>
      <c r="E779" s="40"/>
      <c r="F779" s="40"/>
      <c r="G779" s="40"/>
      <c r="H779" s="40"/>
      <c r="I779" s="75"/>
      <c r="J779" s="27"/>
      <c r="K779" s="69"/>
      <c r="L779" s="40"/>
      <c r="M779" s="40"/>
      <c r="N779" s="40"/>
      <c r="O779" s="40"/>
    </row>
    <row r="780" spans="1:15" x14ac:dyDescent="0.25">
      <c r="A780" s="78"/>
      <c r="B780" s="75"/>
      <c r="C780" s="75"/>
      <c r="D780" s="79"/>
      <c r="E780" s="40"/>
      <c r="F780" s="40"/>
      <c r="G780" s="40"/>
      <c r="H780" s="40"/>
      <c r="I780" s="75"/>
      <c r="J780" s="27"/>
      <c r="K780" s="69"/>
      <c r="L780" s="40"/>
      <c r="M780" s="40"/>
      <c r="N780" s="40"/>
      <c r="O780" s="40"/>
    </row>
    <row r="781" spans="1:15" x14ac:dyDescent="0.25">
      <c r="A781" s="78"/>
      <c r="B781" s="75"/>
      <c r="C781" s="75"/>
      <c r="D781" s="79"/>
      <c r="E781" s="40"/>
      <c r="F781" s="40"/>
      <c r="G781" s="40"/>
      <c r="H781" s="40"/>
      <c r="I781" s="75"/>
      <c r="J781" s="27"/>
      <c r="K781" s="69"/>
      <c r="L781" s="40"/>
      <c r="M781" s="40"/>
      <c r="N781" s="40"/>
      <c r="O781" s="40"/>
    </row>
    <row r="782" spans="1:15" x14ac:dyDescent="0.25">
      <c r="A782" s="78"/>
      <c r="B782" s="75"/>
      <c r="C782" s="75"/>
      <c r="D782" s="79"/>
      <c r="E782" s="40"/>
      <c r="F782" s="40"/>
      <c r="G782" s="40"/>
      <c r="H782" s="40"/>
      <c r="I782" s="75"/>
      <c r="J782" s="27"/>
      <c r="K782" s="69"/>
      <c r="L782" s="40"/>
      <c r="M782" s="40"/>
      <c r="N782" s="40"/>
      <c r="O782" s="40"/>
    </row>
    <row r="783" spans="1:15" x14ac:dyDescent="0.25">
      <c r="A783" s="78"/>
      <c r="B783" s="75"/>
      <c r="C783" s="75"/>
      <c r="D783" s="79"/>
      <c r="E783" s="40"/>
      <c r="F783" s="40"/>
      <c r="G783" s="40"/>
      <c r="H783" s="40"/>
      <c r="I783" s="75"/>
      <c r="J783" s="27"/>
      <c r="K783" s="69"/>
      <c r="L783" s="40"/>
      <c r="M783" s="40"/>
      <c r="N783" s="40"/>
      <c r="O783" s="40"/>
    </row>
    <row r="784" spans="1:15" x14ac:dyDescent="0.25">
      <c r="A784" s="78"/>
      <c r="B784" s="75"/>
      <c r="C784" s="75"/>
      <c r="D784" s="79"/>
      <c r="E784" s="40"/>
      <c r="F784" s="40"/>
      <c r="G784" s="40"/>
      <c r="H784" s="40"/>
      <c r="I784" s="75"/>
      <c r="J784" s="27"/>
      <c r="K784" s="69"/>
      <c r="L784" s="40"/>
      <c r="M784" s="40"/>
      <c r="N784" s="40"/>
      <c r="O784" s="40"/>
    </row>
    <row r="785" spans="1:15" x14ac:dyDescent="0.25">
      <c r="A785" s="78"/>
      <c r="B785" s="75"/>
      <c r="C785" s="75"/>
      <c r="D785" s="79"/>
      <c r="E785" s="40"/>
      <c r="F785" s="40"/>
      <c r="G785" s="40"/>
      <c r="H785" s="40"/>
      <c r="I785" s="75"/>
      <c r="J785" s="27"/>
      <c r="K785" s="69"/>
      <c r="L785" s="40"/>
      <c r="M785" s="40"/>
      <c r="N785" s="40"/>
      <c r="O785" s="40"/>
    </row>
    <row r="786" spans="1:15" x14ac:dyDescent="0.25">
      <c r="A786" s="78"/>
      <c r="B786" s="75"/>
      <c r="C786" s="75"/>
      <c r="D786" s="79"/>
      <c r="E786" s="40"/>
      <c r="F786" s="40"/>
      <c r="G786" s="40"/>
      <c r="H786" s="40"/>
      <c r="I786" s="75"/>
      <c r="J786" s="27"/>
      <c r="K786" s="69"/>
      <c r="L786" s="40"/>
      <c r="M786" s="40"/>
      <c r="N786" s="40"/>
      <c r="O786" s="40"/>
    </row>
    <row r="787" spans="1:15" x14ac:dyDescent="0.25">
      <c r="A787" s="78"/>
      <c r="B787" s="75"/>
      <c r="C787" s="75"/>
      <c r="D787" s="79"/>
      <c r="E787" s="40"/>
      <c r="F787" s="40"/>
      <c r="G787" s="40"/>
      <c r="H787" s="40"/>
      <c r="I787" s="75"/>
      <c r="J787" s="27"/>
      <c r="K787" s="69"/>
      <c r="L787" s="40"/>
      <c r="M787" s="40"/>
      <c r="N787" s="40"/>
      <c r="O787" s="40"/>
    </row>
    <row r="788" spans="1:15" x14ac:dyDescent="0.25">
      <c r="A788" s="78"/>
      <c r="B788" s="75"/>
      <c r="C788" s="75"/>
      <c r="D788" s="79"/>
      <c r="E788" s="40"/>
      <c r="F788" s="40"/>
      <c r="G788" s="40"/>
      <c r="H788" s="40"/>
      <c r="I788" s="75"/>
      <c r="J788" s="27"/>
      <c r="K788" s="69"/>
      <c r="L788" s="40"/>
      <c r="M788" s="40"/>
      <c r="N788" s="40"/>
      <c r="O788" s="40"/>
    </row>
    <row r="789" spans="1:15" x14ac:dyDescent="0.25">
      <c r="A789" s="78"/>
      <c r="B789" s="75"/>
      <c r="C789" s="75"/>
      <c r="D789" s="79"/>
      <c r="E789" s="40"/>
      <c r="F789" s="40"/>
      <c r="G789" s="40"/>
      <c r="H789" s="40"/>
      <c r="I789" s="75"/>
      <c r="J789" s="27"/>
      <c r="K789" s="69"/>
      <c r="L789" s="40"/>
      <c r="M789" s="40"/>
      <c r="N789" s="40"/>
      <c r="O789" s="40"/>
    </row>
    <row r="790" spans="1:15" x14ac:dyDescent="0.25">
      <c r="A790" s="78"/>
      <c r="B790" s="75"/>
      <c r="C790" s="75"/>
      <c r="D790" s="79"/>
      <c r="E790" s="40"/>
      <c r="F790" s="40"/>
      <c r="G790" s="40"/>
      <c r="H790" s="40"/>
      <c r="I790" s="75"/>
      <c r="J790" s="27"/>
      <c r="K790" s="69"/>
      <c r="L790" s="40"/>
      <c r="M790" s="40"/>
      <c r="N790" s="40"/>
      <c r="O790" s="40"/>
    </row>
    <row r="791" spans="1:15" x14ac:dyDescent="0.25">
      <c r="A791" s="78"/>
      <c r="B791" s="75"/>
      <c r="C791" s="75"/>
      <c r="D791" s="79"/>
      <c r="E791" s="40"/>
      <c r="F791" s="40"/>
      <c r="G791" s="40"/>
      <c r="H791" s="40"/>
      <c r="I791" s="75"/>
      <c r="J791" s="27"/>
      <c r="K791" s="69"/>
      <c r="L791" s="40"/>
      <c r="M791" s="40"/>
      <c r="N791" s="40"/>
      <c r="O791" s="40"/>
    </row>
    <row r="792" spans="1:15" x14ac:dyDescent="0.25">
      <c r="A792" s="78"/>
      <c r="B792" s="75"/>
      <c r="C792" s="75"/>
      <c r="D792" s="79"/>
      <c r="E792" s="40"/>
      <c r="F792" s="40"/>
      <c r="G792" s="40"/>
      <c r="H792" s="40"/>
      <c r="I792" s="75"/>
      <c r="J792" s="27"/>
      <c r="K792" s="69"/>
      <c r="L792" s="40"/>
      <c r="M792" s="40"/>
      <c r="N792" s="40"/>
      <c r="O792" s="40"/>
    </row>
    <row r="793" spans="1:15" x14ac:dyDescent="0.25">
      <c r="A793" s="78"/>
      <c r="B793" s="75"/>
      <c r="C793" s="75"/>
      <c r="D793" s="79"/>
      <c r="E793" s="40"/>
      <c r="F793" s="40"/>
      <c r="G793" s="40"/>
      <c r="H793" s="40"/>
      <c r="I793" s="75"/>
      <c r="J793" s="27"/>
      <c r="K793" s="69"/>
      <c r="L793" s="40"/>
      <c r="M793" s="40"/>
      <c r="N793" s="40"/>
      <c r="O793" s="40"/>
    </row>
    <row r="794" spans="1:15" x14ac:dyDescent="0.25">
      <c r="A794" s="78"/>
      <c r="B794" s="75"/>
      <c r="C794" s="75"/>
      <c r="D794" s="79"/>
      <c r="E794" s="40"/>
      <c r="F794" s="40"/>
      <c r="G794" s="40"/>
      <c r="H794" s="40"/>
      <c r="I794" s="75"/>
      <c r="J794" s="27"/>
      <c r="K794" s="69"/>
      <c r="L794" s="40"/>
      <c r="M794" s="40"/>
      <c r="N794" s="40"/>
      <c r="O794" s="40"/>
    </row>
    <row r="795" spans="1:15" x14ac:dyDescent="0.25">
      <c r="A795" s="78"/>
      <c r="B795" s="75"/>
      <c r="C795" s="75"/>
      <c r="D795" s="79"/>
      <c r="E795" s="40"/>
      <c r="F795" s="40"/>
      <c r="G795" s="40"/>
      <c r="H795" s="40"/>
      <c r="I795" s="75"/>
      <c r="J795" s="27"/>
      <c r="K795" s="69"/>
      <c r="L795" s="40"/>
      <c r="M795" s="40"/>
      <c r="N795" s="40"/>
      <c r="O795" s="40"/>
    </row>
    <row r="796" spans="1:15" x14ac:dyDescent="0.25">
      <c r="A796" s="78"/>
      <c r="B796" s="75"/>
      <c r="C796" s="75"/>
      <c r="D796" s="79"/>
      <c r="E796" s="40"/>
      <c r="F796" s="40"/>
      <c r="G796" s="40"/>
      <c r="H796" s="40"/>
      <c r="I796" s="75"/>
      <c r="J796" s="27"/>
      <c r="K796" s="69"/>
      <c r="L796" s="40"/>
      <c r="M796" s="40"/>
      <c r="N796" s="40"/>
      <c r="O796" s="40"/>
    </row>
    <row r="797" spans="1:15" x14ac:dyDescent="0.25">
      <c r="A797" s="78"/>
      <c r="B797" s="75"/>
      <c r="C797" s="75"/>
      <c r="D797" s="79"/>
      <c r="E797" s="40"/>
      <c r="F797" s="40"/>
      <c r="G797" s="40"/>
      <c r="H797" s="40"/>
      <c r="I797" s="75"/>
      <c r="J797" s="27"/>
      <c r="K797" s="69"/>
      <c r="L797" s="40"/>
      <c r="M797" s="40"/>
      <c r="N797" s="40"/>
      <c r="O797" s="40"/>
    </row>
    <row r="798" spans="1:15" x14ac:dyDescent="0.25">
      <c r="A798" s="78"/>
      <c r="B798" s="75"/>
      <c r="C798" s="75"/>
      <c r="D798" s="79"/>
      <c r="E798" s="40"/>
      <c r="F798" s="40"/>
      <c r="G798" s="40"/>
      <c r="H798" s="40"/>
      <c r="I798" s="75"/>
      <c r="J798" s="27"/>
      <c r="K798" s="69"/>
      <c r="L798" s="40"/>
      <c r="M798" s="40"/>
      <c r="N798" s="40"/>
      <c r="O798" s="40"/>
    </row>
    <row r="799" spans="1:15" x14ac:dyDescent="0.25">
      <c r="A799" s="78"/>
      <c r="B799" s="75"/>
      <c r="C799" s="75"/>
      <c r="D799" s="79"/>
      <c r="E799" s="40"/>
      <c r="F799" s="40"/>
      <c r="G799" s="40"/>
      <c r="H799" s="40"/>
      <c r="I799" s="75"/>
      <c r="J799" s="27"/>
      <c r="K799" s="69"/>
      <c r="L799" s="40"/>
      <c r="M799" s="40"/>
      <c r="N799" s="40"/>
      <c r="O799" s="40"/>
    </row>
    <row r="800" spans="1:15" x14ac:dyDescent="0.25">
      <c r="A800" s="78"/>
      <c r="B800" s="75"/>
      <c r="C800" s="75"/>
      <c r="D800" s="79"/>
      <c r="E800" s="40"/>
      <c r="F800" s="40"/>
      <c r="G800" s="40"/>
      <c r="H800" s="40"/>
      <c r="I800" s="75"/>
      <c r="J800" s="27"/>
      <c r="K800" s="69"/>
      <c r="L800" s="40"/>
      <c r="M800" s="40"/>
      <c r="N800" s="40"/>
      <c r="O800" s="40"/>
    </row>
    <row r="801" spans="1:15" x14ac:dyDescent="0.25">
      <c r="A801" s="78"/>
      <c r="B801" s="75"/>
      <c r="C801" s="75"/>
      <c r="D801" s="79"/>
      <c r="E801" s="40"/>
      <c r="F801" s="40"/>
      <c r="G801" s="40"/>
      <c r="H801" s="40"/>
      <c r="I801" s="75"/>
      <c r="J801" s="27"/>
      <c r="K801" s="69"/>
      <c r="L801" s="40"/>
      <c r="M801" s="40"/>
      <c r="N801" s="40"/>
      <c r="O801" s="40"/>
    </row>
    <row r="802" spans="1:15" x14ac:dyDescent="0.25">
      <c r="A802" s="78"/>
      <c r="B802" s="75"/>
      <c r="C802" s="75"/>
      <c r="D802" s="79"/>
      <c r="E802" s="40"/>
      <c r="F802" s="40"/>
      <c r="G802" s="40"/>
      <c r="H802" s="40"/>
      <c r="I802" s="75"/>
      <c r="J802" s="27"/>
      <c r="K802" s="69"/>
      <c r="L802" s="40"/>
      <c r="M802" s="40"/>
      <c r="N802" s="40"/>
      <c r="O802" s="40"/>
    </row>
    <row r="803" spans="1:15" x14ac:dyDescent="0.25">
      <c r="A803" s="78"/>
      <c r="B803" s="75"/>
      <c r="C803" s="75"/>
      <c r="D803" s="79"/>
      <c r="E803" s="40"/>
      <c r="F803" s="40"/>
      <c r="G803" s="40"/>
      <c r="H803" s="40"/>
      <c r="I803" s="75"/>
      <c r="J803" s="27"/>
      <c r="K803" s="69"/>
      <c r="L803" s="40"/>
      <c r="M803" s="40"/>
      <c r="N803" s="40"/>
      <c r="O803" s="40"/>
    </row>
    <row r="804" spans="1:15" x14ac:dyDescent="0.25">
      <c r="A804" s="78"/>
      <c r="B804" s="75"/>
      <c r="C804" s="75"/>
      <c r="D804" s="79"/>
      <c r="E804" s="40"/>
      <c r="F804" s="40"/>
      <c r="G804" s="40"/>
      <c r="H804" s="40"/>
      <c r="I804" s="75"/>
      <c r="J804" s="27"/>
      <c r="K804" s="69"/>
      <c r="L804" s="40"/>
      <c r="M804" s="40"/>
      <c r="N804" s="40"/>
      <c r="O804" s="40"/>
    </row>
    <row r="805" spans="1:15" x14ac:dyDescent="0.25">
      <c r="A805" s="78"/>
      <c r="B805" s="75"/>
      <c r="C805" s="75"/>
      <c r="D805" s="79"/>
      <c r="E805" s="40"/>
      <c r="F805" s="40"/>
      <c r="G805" s="40"/>
      <c r="H805" s="40"/>
      <c r="I805" s="75"/>
      <c r="J805" s="27"/>
      <c r="K805" s="69"/>
      <c r="L805" s="40"/>
      <c r="M805" s="40"/>
      <c r="N805" s="40"/>
      <c r="O805" s="40"/>
    </row>
    <row r="806" spans="1:15" x14ac:dyDescent="0.25">
      <c r="A806" s="78"/>
      <c r="B806" s="75"/>
      <c r="C806" s="75"/>
      <c r="D806" s="79"/>
      <c r="E806" s="40"/>
      <c r="F806" s="40"/>
      <c r="G806" s="40"/>
      <c r="H806" s="40"/>
      <c r="I806" s="75"/>
      <c r="J806" s="27"/>
      <c r="K806" s="69"/>
      <c r="L806" s="40"/>
      <c r="M806" s="40"/>
      <c r="N806" s="40"/>
      <c r="O806" s="40"/>
    </row>
    <row r="807" spans="1:15" x14ac:dyDescent="0.25">
      <c r="A807" s="78"/>
      <c r="B807" s="75"/>
      <c r="C807" s="75"/>
      <c r="D807" s="79"/>
      <c r="E807" s="40"/>
      <c r="F807" s="40"/>
      <c r="G807" s="40"/>
      <c r="H807" s="40"/>
      <c r="I807" s="75"/>
      <c r="J807" s="27"/>
      <c r="K807" s="69"/>
      <c r="L807" s="40"/>
      <c r="M807" s="40"/>
      <c r="N807" s="40"/>
      <c r="O807" s="40"/>
    </row>
    <row r="808" spans="1:15" x14ac:dyDescent="0.25">
      <c r="A808" s="78"/>
      <c r="B808" s="75"/>
      <c r="C808" s="75"/>
      <c r="D808" s="79"/>
      <c r="E808" s="40"/>
      <c r="F808" s="40"/>
      <c r="G808" s="40"/>
      <c r="H808" s="40"/>
      <c r="I808" s="75"/>
      <c r="J808" s="27"/>
      <c r="K808" s="69"/>
      <c r="L808" s="40"/>
      <c r="M808" s="40"/>
      <c r="N808" s="40"/>
      <c r="O808" s="40"/>
    </row>
    <row r="809" spans="1:15" x14ac:dyDescent="0.25">
      <c r="A809" s="78"/>
      <c r="B809" s="75"/>
      <c r="C809" s="75"/>
      <c r="D809" s="79"/>
      <c r="E809" s="40"/>
      <c r="F809" s="40"/>
      <c r="G809" s="40"/>
      <c r="H809" s="40"/>
      <c r="I809" s="75"/>
      <c r="J809" s="27"/>
      <c r="K809" s="69"/>
      <c r="L809" s="40"/>
      <c r="M809" s="40"/>
      <c r="N809" s="40"/>
      <c r="O809" s="40"/>
    </row>
    <row r="810" spans="1:15" x14ac:dyDescent="0.25">
      <c r="A810" s="78"/>
      <c r="B810" s="75"/>
      <c r="C810" s="75"/>
      <c r="D810" s="79"/>
      <c r="E810" s="40"/>
      <c r="F810" s="40"/>
      <c r="G810" s="40"/>
      <c r="H810" s="40"/>
      <c r="I810" s="75"/>
      <c r="J810" s="27"/>
      <c r="K810" s="69"/>
      <c r="L810" s="40"/>
      <c r="M810" s="40"/>
      <c r="N810" s="40"/>
      <c r="O810" s="40"/>
    </row>
    <row r="811" spans="1:15" x14ac:dyDescent="0.25">
      <c r="A811" s="78"/>
      <c r="B811" s="75"/>
      <c r="C811" s="75"/>
      <c r="D811" s="79"/>
      <c r="E811" s="40"/>
      <c r="F811" s="40"/>
      <c r="G811" s="40"/>
      <c r="H811" s="40"/>
      <c r="I811" s="75"/>
      <c r="J811" s="27"/>
      <c r="K811" s="69"/>
      <c r="L811" s="40"/>
      <c r="M811" s="40"/>
      <c r="N811" s="40"/>
      <c r="O811" s="40"/>
    </row>
    <row r="812" spans="1:15" x14ac:dyDescent="0.25">
      <c r="A812" s="78"/>
      <c r="B812" s="75"/>
      <c r="C812" s="75"/>
      <c r="D812" s="79"/>
      <c r="E812" s="40"/>
      <c r="F812" s="40"/>
      <c r="G812" s="40"/>
      <c r="H812" s="40"/>
      <c r="I812" s="75"/>
      <c r="J812" s="27"/>
      <c r="K812" s="69"/>
      <c r="L812" s="40"/>
      <c r="M812" s="40"/>
      <c r="N812" s="40"/>
      <c r="O812" s="40"/>
    </row>
    <row r="813" spans="1:15" x14ac:dyDescent="0.25">
      <c r="A813" s="78"/>
      <c r="B813" s="75"/>
      <c r="C813" s="75"/>
      <c r="D813" s="79"/>
      <c r="E813" s="40"/>
      <c r="F813" s="40"/>
      <c r="G813" s="40"/>
      <c r="H813" s="40"/>
      <c r="I813" s="75"/>
      <c r="J813" s="27"/>
      <c r="K813" s="69"/>
      <c r="L813" s="40"/>
      <c r="M813" s="40"/>
      <c r="N813" s="40"/>
      <c r="O813" s="40"/>
    </row>
    <row r="814" spans="1:15" x14ac:dyDescent="0.25">
      <c r="A814" s="78"/>
      <c r="B814" s="75"/>
      <c r="C814" s="75"/>
      <c r="D814" s="79"/>
      <c r="E814" s="40"/>
      <c r="F814" s="40"/>
      <c r="G814" s="40"/>
      <c r="H814" s="40"/>
      <c r="I814" s="75"/>
      <c r="J814" s="27"/>
      <c r="K814" s="69"/>
      <c r="L814" s="40"/>
      <c r="M814" s="40"/>
      <c r="N814" s="40"/>
      <c r="O814" s="40"/>
    </row>
    <row r="815" spans="1:15" x14ac:dyDescent="0.25">
      <c r="A815" s="78"/>
      <c r="B815" s="75"/>
      <c r="C815" s="75"/>
      <c r="D815" s="79"/>
      <c r="E815" s="40"/>
      <c r="F815" s="40"/>
      <c r="G815" s="40"/>
      <c r="H815" s="40"/>
      <c r="I815" s="75"/>
      <c r="J815" s="27"/>
      <c r="K815" s="69"/>
      <c r="L815" s="40"/>
      <c r="M815" s="40"/>
      <c r="N815" s="40"/>
      <c r="O815" s="40"/>
    </row>
    <row r="816" spans="1:15" x14ac:dyDescent="0.25">
      <c r="A816" s="78"/>
      <c r="B816" s="75"/>
      <c r="C816" s="75"/>
      <c r="D816" s="79"/>
      <c r="E816" s="40"/>
      <c r="F816" s="40"/>
      <c r="G816" s="40"/>
      <c r="H816" s="40"/>
      <c r="I816" s="75"/>
      <c r="J816" s="27"/>
      <c r="K816" s="69"/>
      <c r="L816" s="40"/>
      <c r="M816" s="40"/>
      <c r="N816" s="40"/>
      <c r="O816" s="40"/>
    </row>
    <row r="817" spans="1:15" x14ac:dyDescent="0.25">
      <c r="A817" s="78"/>
      <c r="B817" s="75"/>
      <c r="C817" s="75"/>
      <c r="D817" s="79"/>
      <c r="E817" s="40"/>
      <c r="F817" s="40"/>
      <c r="G817" s="40"/>
      <c r="H817" s="40"/>
      <c r="I817" s="75"/>
      <c r="J817" s="27"/>
      <c r="K817" s="69"/>
      <c r="L817" s="40"/>
      <c r="M817" s="40"/>
      <c r="N817" s="40"/>
      <c r="O817" s="40"/>
    </row>
    <row r="818" spans="1:15" x14ac:dyDescent="0.25">
      <c r="A818" s="78"/>
      <c r="B818" s="75"/>
      <c r="C818" s="75"/>
      <c r="D818" s="79"/>
      <c r="E818" s="40"/>
      <c r="F818" s="40"/>
      <c r="G818" s="40"/>
      <c r="H818" s="40"/>
      <c r="I818" s="75"/>
      <c r="J818" s="27"/>
      <c r="K818" s="69"/>
      <c r="L818" s="40"/>
      <c r="M818" s="40"/>
      <c r="N818" s="40"/>
      <c r="O818" s="40"/>
    </row>
    <row r="819" spans="1:15" x14ac:dyDescent="0.25">
      <c r="A819" s="78"/>
      <c r="B819" s="75"/>
      <c r="C819" s="75"/>
      <c r="D819" s="79"/>
      <c r="E819" s="40"/>
      <c r="F819" s="40"/>
      <c r="G819" s="40"/>
      <c r="H819" s="40"/>
      <c r="I819" s="75"/>
      <c r="J819" s="27"/>
      <c r="K819" s="69"/>
      <c r="L819" s="40"/>
      <c r="M819" s="40"/>
      <c r="N819" s="40"/>
      <c r="O819" s="40"/>
    </row>
    <row r="820" spans="1:15" x14ac:dyDescent="0.25">
      <c r="A820" s="78"/>
      <c r="B820" s="75"/>
      <c r="C820" s="75"/>
      <c r="D820" s="79"/>
      <c r="E820" s="40"/>
      <c r="F820" s="40"/>
      <c r="G820" s="40"/>
      <c r="H820" s="40"/>
      <c r="I820" s="75"/>
      <c r="J820" s="27"/>
      <c r="K820" s="69"/>
      <c r="L820" s="40"/>
      <c r="M820" s="40"/>
      <c r="N820" s="40"/>
      <c r="O820" s="40"/>
    </row>
    <row r="821" spans="1:15" x14ac:dyDescent="0.25">
      <c r="A821" s="78"/>
      <c r="B821" s="75"/>
      <c r="C821" s="75"/>
      <c r="D821" s="79"/>
      <c r="E821" s="40"/>
      <c r="F821" s="40"/>
      <c r="G821" s="40"/>
      <c r="H821" s="40"/>
      <c r="I821" s="75"/>
      <c r="J821" s="27"/>
      <c r="K821" s="69"/>
      <c r="L821" s="40"/>
      <c r="M821" s="40"/>
      <c r="N821" s="40"/>
      <c r="O821" s="40"/>
    </row>
    <row r="822" spans="1:15" x14ac:dyDescent="0.25">
      <c r="A822" s="78"/>
      <c r="B822" s="75"/>
      <c r="C822" s="75"/>
      <c r="D822" s="79"/>
      <c r="E822" s="40"/>
      <c r="F822" s="40"/>
      <c r="G822" s="40"/>
      <c r="H822" s="40"/>
      <c r="I822" s="75"/>
      <c r="J822" s="27"/>
      <c r="K822" s="69"/>
      <c r="L822" s="40"/>
      <c r="M822" s="40"/>
      <c r="N822" s="40"/>
      <c r="O822" s="40"/>
    </row>
    <row r="823" spans="1:15" x14ac:dyDescent="0.25">
      <c r="A823" s="78"/>
      <c r="B823" s="75"/>
      <c r="C823" s="75"/>
      <c r="D823" s="79"/>
      <c r="E823" s="40"/>
      <c r="F823" s="40"/>
      <c r="G823" s="40"/>
      <c r="H823" s="40"/>
      <c r="I823" s="75"/>
      <c r="J823" s="27"/>
      <c r="K823" s="69"/>
      <c r="L823" s="40"/>
      <c r="M823" s="40"/>
      <c r="N823" s="40"/>
      <c r="O823" s="40"/>
    </row>
    <row r="824" spans="1:15" x14ac:dyDescent="0.25">
      <c r="A824" s="78"/>
      <c r="B824" s="75"/>
      <c r="C824" s="75"/>
      <c r="D824" s="79"/>
      <c r="E824" s="40"/>
      <c r="F824" s="40"/>
      <c r="G824" s="40"/>
      <c r="H824" s="40"/>
      <c r="I824" s="75"/>
      <c r="J824" s="27"/>
      <c r="K824" s="69"/>
      <c r="L824" s="40"/>
      <c r="M824" s="40"/>
      <c r="N824" s="40"/>
      <c r="O824" s="40"/>
    </row>
    <row r="825" spans="1:15" x14ac:dyDescent="0.25">
      <c r="A825" s="78"/>
      <c r="B825" s="75"/>
      <c r="C825" s="75"/>
      <c r="D825" s="79"/>
      <c r="E825" s="40"/>
      <c r="F825" s="40"/>
      <c r="G825" s="40"/>
      <c r="H825" s="40"/>
      <c r="I825" s="75"/>
      <c r="J825" s="27"/>
      <c r="K825" s="69"/>
      <c r="L825" s="40"/>
      <c r="M825" s="40"/>
      <c r="N825" s="40"/>
      <c r="O825" s="40"/>
    </row>
    <row r="826" spans="1:15" x14ac:dyDescent="0.25">
      <c r="A826" s="78"/>
      <c r="B826" s="75"/>
      <c r="C826" s="75"/>
      <c r="D826" s="79"/>
      <c r="E826" s="40"/>
      <c r="F826" s="40"/>
      <c r="G826" s="40"/>
      <c r="H826" s="40"/>
      <c r="I826" s="75"/>
      <c r="J826" s="27"/>
      <c r="K826" s="69"/>
      <c r="L826" s="40"/>
      <c r="M826" s="40"/>
      <c r="N826" s="40"/>
      <c r="O826" s="40"/>
    </row>
    <row r="827" spans="1:15" x14ac:dyDescent="0.25">
      <c r="A827" s="78"/>
      <c r="B827" s="75"/>
      <c r="C827" s="75"/>
      <c r="D827" s="79"/>
      <c r="E827" s="40"/>
      <c r="F827" s="40"/>
      <c r="G827" s="40"/>
      <c r="H827" s="40"/>
      <c r="I827" s="75"/>
      <c r="J827" s="27"/>
      <c r="K827" s="69"/>
      <c r="L827" s="40"/>
      <c r="M827" s="40"/>
      <c r="N827" s="40"/>
      <c r="O827" s="40"/>
    </row>
    <row r="828" spans="1:15" x14ac:dyDescent="0.25">
      <c r="A828" s="78"/>
      <c r="B828" s="75"/>
      <c r="C828" s="75"/>
      <c r="D828" s="79"/>
      <c r="E828" s="40"/>
      <c r="F828" s="40"/>
      <c r="G828" s="40"/>
      <c r="H828" s="40"/>
      <c r="I828" s="75"/>
      <c r="J828" s="27"/>
      <c r="K828" s="69"/>
      <c r="L828" s="40"/>
      <c r="M828" s="40"/>
      <c r="N828" s="40"/>
      <c r="O828" s="40"/>
    </row>
    <row r="829" spans="1:15" x14ac:dyDescent="0.25">
      <c r="A829" s="78"/>
      <c r="B829" s="75"/>
      <c r="C829" s="75"/>
      <c r="D829" s="79"/>
      <c r="E829" s="40"/>
      <c r="F829" s="40"/>
      <c r="G829" s="40"/>
      <c r="H829" s="40"/>
      <c r="I829" s="75"/>
      <c r="J829" s="27"/>
      <c r="K829" s="69"/>
      <c r="L829" s="40"/>
      <c r="M829" s="40"/>
      <c r="N829" s="40"/>
      <c r="O829" s="40"/>
    </row>
    <row r="830" spans="1:15" x14ac:dyDescent="0.25">
      <c r="A830" s="78"/>
      <c r="B830" s="75"/>
      <c r="C830" s="75"/>
      <c r="D830" s="79"/>
      <c r="E830" s="40"/>
      <c r="F830" s="40"/>
      <c r="G830" s="40"/>
      <c r="H830" s="40"/>
      <c r="I830" s="75"/>
      <c r="J830" s="27"/>
      <c r="K830" s="69"/>
      <c r="L830" s="40"/>
      <c r="M830" s="40"/>
      <c r="N830" s="40"/>
      <c r="O830" s="40"/>
    </row>
    <row r="831" spans="1:15" x14ac:dyDescent="0.25">
      <c r="A831" s="78"/>
      <c r="B831" s="75"/>
      <c r="C831" s="75"/>
      <c r="D831" s="79"/>
      <c r="E831" s="40"/>
      <c r="F831" s="40"/>
      <c r="G831" s="40"/>
      <c r="H831" s="40"/>
      <c r="I831" s="75"/>
      <c r="J831" s="27"/>
      <c r="K831" s="69"/>
      <c r="L831" s="40"/>
      <c r="M831" s="40"/>
      <c r="N831" s="40"/>
      <c r="O831" s="40"/>
    </row>
    <row r="832" spans="1:15" x14ac:dyDescent="0.25">
      <c r="A832" s="78"/>
      <c r="B832" s="75"/>
      <c r="C832" s="75"/>
      <c r="D832" s="79"/>
      <c r="E832" s="40"/>
      <c r="F832" s="40"/>
      <c r="G832" s="40"/>
      <c r="H832" s="40"/>
      <c r="I832" s="75"/>
      <c r="J832" s="27"/>
      <c r="K832" s="69"/>
      <c r="L832" s="40"/>
      <c r="M832" s="40"/>
      <c r="N832" s="40"/>
      <c r="O832" s="40"/>
    </row>
    <row r="833" spans="1:15" x14ac:dyDescent="0.25">
      <c r="A833" s="78"/>
      <c r="B833" s="75"/>
      <c r="C833" s="75"/>
      <c r="D833" s="79"/>
      <c r="E833" s="40"/>
      <c r="F833" s="40"/>
      <c r="G833" s="40"/>
      <c r="H833" s="40"/>
      <c r="I833" s="75"/>
      <c r="J833" s="27"/>
      <c r="K833" s="69"/>
      <c r="L833" s="40"/>
      <c r="M833" s="40"/>
      <c r="N833" s="40"/>
      <c r="O833" s="40"/>
    </row>
    <row r="834" spans="1:15" x14ac:dyDescent="0.25">
      <c r="A834" s="78"/>
      <c r="B834" s="75"/>
      <c r="C834" s="75"/>
      <c r="D834" s="79"/>
      <c r="E834" s="40"/>
      <c r="F834" s="40"/>
      <c r="G834" s="40"/>
      <c r="H834" s="40"/>
      <c r="I834" s="75"/>
      <c r="J834" s="27"/>
      <c r="K834" s="69"/>
      <c r="L834" s="40"/>
      <c r="M834" s="40"/>
      <c r="N834" s="40"/>
      <c r="O834" s="40"/>
    </row>
    <row r="835" spans="1:15" x14ac:dyDescent="0.25">
      <c r="A835" s="78"/>
      <c r="B835" s="75"/>
      <c r="C835" s="75"/>
      <c r="D835" s="79"/>
      <c r="E835" s="40"/>
      <c r="F835" s="40"/>
      <c r="G835" s="40"/>
      <c r="H835" s="40"/>
      <c r="I835" s="75"/>
      <c r="J835" s="27"/>
      <c r="K835" s="69"/>
      <c r="L835" s="40"/>
      <c r="M835" s="40"/>
      <c r="N835" s="40"/>
      <c r="O835" s="40"/>
    </row>
    <row r="836" spans="1:15" x14ac:dyDescent="0.25">
      <c r="A836" s="78"/>
      <c r="B836" s="75"/>
      <c r="C836" s="75"/>
      <c r="D836" s="79"/>
      <c r="E836" s="40"/>
      <c r="F836" s="40"/>
      <c r="G836" s="40"/>
      <c r="H836" s="40"/>
      <c r="I836" s="75"/>
      <c r="J836" s="27"/>
      <c r="K836" s="69"/>
      <c r="L836" s="40"/>
      <c r="M836" s="40"/>
      <c r="N836" s="40"/>
      <c r="O836" s="40"/>
    </row>
    <row r="837" spans="1:15" x14ac:dyDescent="0.25">
      <c r="A837" s="78"/>
      <c r="B837" s="75"/>
      <c r="C837" s="75"/>
      <c r="D837" s="79"/>
      <c r="E837" s="40"/>
      <c r="F837" s="40"/>
      <c r="G837" s="40"/>
      <c r="H837" s="40"/>
      <c r="I837" s="75"/>
      <c r="J837" s="27"/>
      <c r="K837" s="69"/>
      <c r="L837" s="40"/>
      <c r="M837" s="40"/>
      <c r="N837" s="40"/>
      <c r="O837" s="40"/>
    </row>
    <row r="838" spans="1:15" x14ac:dyDescent="0.25">
      <c r="A838" s="78"/>
      <c r="B838" s="75"/>
      <c r="C838" s="75"/>
      <c r="D838" s="79"/>
      <c r="E838" s="40"/>
      <c r="F838" s="40"/>
      <c r="G838" s="40"/>
      <c r="H838" s="40"/>
      <c r="I838" s="75"/>
      <c r="J838" s="27"/>
      <c r="K838" s="69"/>
      <c r="L838" s="40"/>
      <c r="M838" s="40"/>
      <c r="N838" s="40"/>
      <c r="O838" s="40"/>
    </row>
    <row r="839" spans="1:15" x14ac:dyDescent="0.25">
      <c r="A839" s="78"/>
      <c r="B839" s="75"/>
      <c r="C839" s="75"/>
      <c r="D839" s="79"/>
      <c r="E839" s="40"/>
      <c r="F839" s="40"/>
      <c r="G839" s="40"/>
      <c r="H839" s="40"/>
      <c r="I839" s="75"/>
      <c r="J839" s="27"/>
      <c r="K839" s="69"/>
      <c r="L839" s="40"/>
      <c r="M839" s="40"/>
      <c r="N839" s="40"/>
      <c r="O839" s="40"/>
    </row>
    <row r="840" spans="1:15" x14ac:dyDescent="0.25">
      <c r="A840" s="78"/>
      <c r="B840" s="75"/>
      <c r="C840" s="75"/>
      <c r="D840" s="79"/>
      <c r="E840" s="40"/>
      <c r="F840" s="40"/>
      <c r="G840" s="40"/>
      <c r="H840" s="40"/>
      <c r="I840" s="75"/>
      <c r="J840" s="27"/>
      <c r="K840" s="69"/>
      <c r="L840" s="40"/>
      <c r="M840" s="40"/>
      <c r="N840" s="40"/>
      <c r="O840" s="40"/>
    </row>
    <row r="841" spans="1:15" x14ac:dyDescent="0.25">
      <c r="A841" s="78"/>
      <c r="B841" s="75"/>
      <c r="C841" s="75"/>
      <c r="D841" s="79"/>
      <c r="E841" s="40"/>
      <c r="F841" s="40"/>
      <c r="G841" s="40"/>
      <c r="H841" s="40"/>
      <c r="I841" s="75"/>
      <c r="J841" s="27"/>
      <c r="K841" s="69"/>
      <c r="L841" s="40"/>
      <c r="M841" s="40"/>
      <c r="N841" s="40"/>
      <c r="O841" s="40"/>
    </row>
    <row r="842" spans="1:15" x14ac:dyDescent="0.25">
      <c r="A842" s="78"/>
      <c r="B842" s="75"/>
      <c r="C842" s="75"/>
      <c r="D842" s="79"/>
      <c r="E842" s="40"/>
      <c r="F842" s="40"/>
      <c r="G842" s="40"/>
      <c r="H842" s="40"/>
      <c r="I842" s="75"/>
      <c r="J842" s="27"/>
      <c r="K842" s="69"/>
      <c r="L842" s="40"/>
      <c r="M842" s="40"/>
      <c r="N842" s="40"/>
      <c r="O842" s="40"/>
    </row>
    <row r="843" spans="1:15" x14ac:dyDescent="0.25">
      <c r="A843" s="78"/>
      <c r="B843" s="75"/>
      <c r="C843" s="75"/>
      <c r="D843" s="79"/>
      <c r="E843" s="40"/>
      <c r="F843" s="40"/>
      <c r="G843" s="40"/>
      <c r="H843" s="40"/>
      <c r="I843" s="75"/>
      <c r="J843" s="27"/>
      <c r="K843" s="69"/>
      <c r="L843" s="40"/>
      <c r="M843" s="40"/>
      <c r="N843" s="40"/>
      <c r="O843" s="40"/>
    </row>
    <row r="844" spans="1:15" x14ac:dyDescent="0.25">
      <c r="A844" s="78"/>
      <c r="B844" s="75"/>
      <c r="C844" s="75"/>
      <c r="D844" s="79"/>
      <c r="E844" s="40"/>
      <c r="F844" s="40"/>
      <c r="G844" s="40"/>
      <c r="H844" s="40"/>
      <c r="I844" s="75"/>
      <c r="J844" s="27"/>
      <c r="K844" s="69"/>
      <c r="L844" s="40"/>
      <c r="M844" s="40"/>
      <c r="N844" s="40"/>
      <c r="O844" s="40"/>
    </row>
    <row r="845" spans="1:15" x14ac:dyDescent="0.25">
      <c r="A845" s="78"/>
      <c r="B845" s="75"/>
      <c r="C845" s="75"/>
      <c r="D845" s="79"/>
      <c r="E845" s="40"/>
      <c r="F845" s="40"/>
      <c r="G845" s="40"/>
      <c r="H845" s="40"/>
      <c r="I845" s="75"/>
      <c r="J845" s="27"/>
      <c r="K845" s="69"/>
      <c r="L845" s="40"/>
      <c r="M845" s="40"/>
      <c r="N845" s="40"/>
      <c r="O845" s="40"/>
    </row>
    <row r="846" spans="1:15" x14ac:dyDescent="0.25">
      <c r="A846" s="78"/>
      <c r="B846" s="75"/>
      <c r="C846" s="75"/>
      <c r="D846" s="79"/>
      <c r="E846" s="40"/>
      <c r="F846" s="40"/>
      <c r="G846" s="40"/>
      <c r="H846" s="40"/>
      <c r="I846" s="75"/>
      <c r="J846" s="27"/>
      <c r="K846" s="69"/>
      <c r="L846" s="40"/>
      <c r="M846" s="40"/>
      <c r="N846" s="40"/>
      <c r="O846" s="40"/>
    </row>
    <row r="847" spans="1:15" x14ac:dyDescent="0.25">
      <c r="A847" s="78"/>
      <c r="B847" s="75"/>
      <c r="C847" s="75"/>
      <c r="D847" s="79"/>
      <c r="E847" s="40"/>
      <c r="F847" s="40"/>
      <c r="G847" s="40"/>
      <c r="H847" s="40"/>
      <c r="I847" s="75"/>
      <c r="J847" s="27"/>
      <c r="K847" s="69"/>
      <c r="L847" s="40"/>
      <c r="M847" s="40"/>
      <c r="N847" s="40"/>
      <c r="O847" s="40"/>
    </row>
    <row r="848" spans="1:15" x14ac:dyDescent="0.25">
      <c r="A848" s="78"/>
      <c r="B848" s="75"/>
      <c r="C848" s="75"/>
      <c r="D848" s="79"/>
      <c r="E848" s="40"/>
      <c r="F848" s="40"/>
      <c r="G848" s="40"/>
      <c r="H848" s="40"/>
      <c r="I848" s="75"/>
      <c r="J848" s="27"/>
      <c r="K848" s="69"/>
      <c r="L848" s="40"/>
      <c r="M848" s="40"/>
      <c r="N848" s="40"/>
      <c r="O848" s="40"/>
    </row>
    <row r="849" spans="1:15" x14ac:dyDescent="0.25">
      <c r="A849" s="78"/>
      <c r="B849" s="75"/>
      <c r="C849" s="75"/>
      <c r="D849" s="79"/>
      <c r="E849" s="40"/>
      <c r="F849" s="40"/>
      <c r="G849" s="40"/>
      <c r="H849" s="40"/>
      <c r="I849" s="75"/>
      <c r="J849" s="27"/>
      <c r="K849" s="69"/>
      <c r="L849" s="40"/>
      <c r="M849" s="40"/>
      <c r="N849" s="40"/>
      <c r="O849" s="40"/>
    </row>
    <row r="850" spans="1:15" x14ac:dyDescent="0.25">
      <c r="A850" s="78"/>
      <c r="B850" s="75"/>
      <c r="C850" s="75"/>
      <c r="D850" s="79"/>
      <c r="E850" s="40"/>
      <c r="F850" s="40"/>
      <c r="G850" s="40"/>
      <c r="H850" s="40"/>
      <c r="I850" s="75"/>
      <c r="J850" s="27"/>
      <c r="K850" s="69"/>
      <c r="L850" s="40"/>
      <c r="M850" s="40"/>
      <c r="N850" s="40"/>
      <c r="O850" s="40"/>
    </row>
    <row r="851" spans="1:15" x14ac:dyDescent="0.25">
      <c r="A851" s="78"/>
      <c r="B851" s="75"/>
      <c r="C851" s="75"/>
      <c r="D851" s="79"/>
      <c r="E851" s="40"/>
      <c r="F851" s="40"/>
      <c r="G851" s="40"/>
      <c r="H851" s="40"/>
      <c r="I851" s="75"/>
      <c r="J851" s="27"/>
      <c r="K851" s="69"/>
      <c r="L851" s="40"/>
      <c r="M851" s="40"/>
      <c r="N851" s="40"/>
      <c r="O851" s="40"/>
    </row>
    <row r="852" spans="1:15" x14ac:dyDescent="0.25">
      <c r="A852" s="78"/>
      <c r="B852" s="75"/>
      <c r="C852" s="75"/>
      <c r="D852" s="79"/>
      <c r="E852" s="40"/>
      <c r="F852" s="40"/>
      <c r="G852" s="40"/>
      <c r="H852" s="40"/>
      <c r="I852" s="75"/>
      <c r="J852" s="27"/>
      <c r="K852" s="69"/>
      <c r="L852" s="40"/>
      <c r="M852" s="40"/>
      <c r="N852" s="40"/>
      <c r="O852" s="40"/>
    </row>
    <row r="853" spans="1:15" x14ac:dyDescent="0.25">
      <c r="A853" s="78"/>
      <c r="B853" s="75"/>
      <c r="C853" s="75"/>
      <c r="D853" s="79"/>
      <c r="E853" s="40"/>
      <c r="F853" s="40"/>
      <c r="G853" s="40"/>
      <c r="H853" s="40"/>
      <c r="I853" s="75"/>
      <c r="J853" s="27"/>
      <c r="K853" s="69"/>
      <c r="L853" s="40"/>
      <c r="M853" s="40"/>
      <c r="N853" s="40"/>
      <c r="O853" s="40"/>
    </row>
    <row r="854" spans="1:15" x14ac:dyDescent="0.25">
      <c r="A854" s="78"/>
      <c r="B854" s="75"/>
      <c r="C854" s="75"/>
      <c r="D854" s="79"/>
      <c r="E854" s="40"/>
      <c r="F854" s="40"/>
      <c r="G854" s="40"/>
      <c r="H854" s="40"/>
      <c r="I854" s="75"/>
      <c r="J854" s="27"/>
      <c r="K854" s="69"/>
      <c r="L854" s="40"/>
      <c r="M854" s="40"/>
      <c r="N854" s="40"/>
      <c r="O854" s="40"/>
    </row>
    <row r="855" spans="1:15" x14ac:dyDescent="0.25">
      <c r="A855" s="78"/>
      <c r="B855" s="75"/>
      <c r="C855" s="75"/>
      <c r="D855" s="79"/>
      <c r="E855" s="40"/>
      <c r="F855" s="40"/>
      <c r="G855" s="40"/>
      <c r="H855" s="40"/>
      <c r="I855" s="75"/>
      <c r="J855" s="27"/>
      <c r="K855" s="69"/>
      <c r="L855" s="40"/>
      <c r="M855" s="40"/>
      <c r="N855" s="40"/>
      <c r="O855" s="40"/>
    </row>
    <row r="856" spans="1:15" x14ac:dyDescent="0.25">
      <c r="A856" s="78"/>
      <c r="B856" s="75"/>
      <c r="C856" s="75"/>
      <c r="D856" s="79"/>
      <c r="E856" s="40"/>
      <c r="F856" s="40"/>
      <c r="G856" s="40"/>
      <c r="H856" s="40"/>
      <c r="I856" s="75"/>
      <c r="J856" s="27"/>
      <c r="K856" s="69"/>
      <c r="L856" s="40"/>
      <c r="M856" s="40"/>
      <c r="N856" s="40"/>
      <c r="O856" s="40"/>
    </row>
    <row r="857" spans="1:15" x14ac:dyDescent="0.25">
      <c r="A857" s="78"/>
      <c r="B857" s="75"/>
      <c r="C857" s="75"/>
      <c r="D857" s="79"/>
      <c r="E857" s="40"/>
      <c r="F857" s="40"/>
      <c r="G857" s="40"/>
      <c r="H857" s="40"/>
      <c r="I857" s="75"/>
      <c r="J857" s="27"/>
      <c r="K857" s="69"/>
      <c r="L857" s="40"/>
      <c r="M857" s="40"/>
      <c r="N857" s="40"/>
      <c r="O857" s="40"/>
    </row>
    <row r="858" spans="1:15" x14ac:dyDescent="0.25">
      <c r="A858" s="78"/>
      <c r="B858" s="75"/>
      <c r="C858" s="75"/>
      <c r="D858" s="79"/>
      <c r="E858" s="40"/>
      <c r="F858" s="40"/>
      <c r="G858" s="40"/>
      <c r="H858" s="40"/>
      <c r="I858" s="75"/>
      <c r="J858" s="27"/>
      <c r="K858" s="69"/>
      <c r="L858" s="40"/>
      <c r="M858" s="40"/>
      <c r="N858" s="40"/>
      <c r="O858" s="40"/>
    </row>
    <row r="859" spans="1:15" x14ac:dyDescent="0.25">
      <c r="A859" s="78"/>
      <c r="B859" s="75"/>
      <c r="C859" s="75"/>
      <c r="D859" s="79"/>
      <c r="E859" s="40"/>
      <c r="F859" s="40"/>
      <c r="G859" s="40"/>
      <c r="H859" s="40"/>
      <c r="I859" s="75"/>
      <c r="J859" s="27"/>
      <c r="K859" s="69"/>
      <c r="L859" s="40"/>
      <c r="M859" s="40"/>
      <c r="N859" s="40"/>
      <c r="O859" s="40"/>
    </row>
    <row r="860" spans="1:15" x14ac:dyDescent="0.25">
      <c r="A860" s="78"/>
      <c r="B860" s="75"/>
      <c r="C860" s="75"/>
      <c r="D860" s="79"/>
      <c r="E860" s="40"/>
      <c r="F860" s="40"/>
      <c r="G860" s="40"/>
      <c r="H860" s="40"/>
      <c r="I860" s="75"/>
      <c r="J860" s="27"/>
      <c r="K860" s="69"/>
      <c r="L860" s="40"/>
      <c r="M860" s="40"/>
      <c r="N860" s="40"/>
      <c r="O860" s="40"/>
    </row>
    <row r="861" spans="1:15" x14ac:dyDescent="0.25">
      <c r="A861" s="78"/>
      <c r="B861" s="75"/>
      <c r="C861" s="75"/>
      <c r="D861" s="79"/>
      <c r="E861" s="40"/>
      <c r="F861" s="40"/>
      <c r="G861" s="40"/>
      <c r="H861" s="40"/>
      <c r="I861" s="75"/>
      <c r="J861" s="27"/>
      <c r="K861" s="69"/>
      <c r="L861" s="40"/>
      <c r="M861" s="40"/>
      <c r="N861" s="40"/>
      <c r="O861" s="40"/>
    </row>
    <row r="862" spans="1:15" x14ac:dyDescent="0.25">
      <c r="A862" s="78"/>
      <c r="B862" s="75"/>
      <c r="C862" s="75"/>
      <c r="D862" s="79"/>
      <c r="E862" s="40"/>
      <c r="F862" s="40"/>
      <c r="G862" s="40"/>
      <c r="H862" s="40"/>
      <c r="I862" s="75"/>
      <c r="J862" s="27"/>
      <c r="K862" s="69"/>
      <c r="L862" s="40"/>
      <c r="M862" s="40"/>
      <c r="N862" s="40"/>
      <c r="O862" s="40"/>
    </row>
    <row r="863" spans="1:15" x14ac:dyDescent="0.25">
      <c r="A863" s="78"/>
      <c r="B863" s="75"/>
      <c r="C863" s="75"/>
      <c r="D863" s="79"/>
      <c r="E863" s="40"/>
      <c r="F863" s="40"/>
      <c r="G863" s="40"/>
      <c r="H863" s="40"/>
      <c r="I863" s="75"/>
      <c r="J863" s="27"/>
      <c r="K863" s="69"/>
      <c r="L863" s="40"/>
      <c r="M863" s="40"/>
      <c r="N863" s="40"/>
      <c r="O863" s="40"/>
    </row>
    <row r="864" spans="1:15" x14ac:dyDescent="0.25">
      <c r="A864" s="78"/>
      <c r="B864" s="75"/>
      <c r="C864" s="75"/>
      <c r="D864" s="79"/>
      <c r="E864" s="40"/>
      <c r="F864" s="40"/>
      <c r="G864" s="40"/>
      <c r="H864" s="40"/>
      <c r="I864" s="75"/>
      <c r="J864" s="27"/>
      <c r="K864" s="69"/>
      <c r="L864" s="40"/>
      <c r="M864" s="40"/>
      <c r="N864" s="40"/>
      <c r="O864" s="40"/>
    </row>
    <row r="865" spans="1:15" x14ac:dyDescent="0.25">
      <c r="A865" s="78"/>
      <c r="B865" s="75"/>
      <c r="C865" s="75"/>
      <c r="D865" s="79"/>
      <c r="E865" s="40"/>
      <c r="F865" s="40"/>
      <c r="G865" s="40"/>
      <c r="H865" s="40"/>
      <c r="I865" s="75"/>
      <c r="J865" s="27"/>
      <c r="K865" s="69"/>
      <c r="L865" s="40"/>
      <c r="M865" s="40"/>
      <c r="N865" s="40"/>
      <c r="O865" s="40"/>
    </row>
    <row r="866" spans="1:15" x14ac:dyDescent="0.25">
      <c r="A866" s="78"/>
      <c r="B866" s="75"/>
      <c r="C866" s="75"/>
      <c r="D866" s="79"/>
      <c r="E866" s="40"/>
      <c r="F866" s="40"/>
      <c r="G866" s="40"/>
      <c r="H866" s="40"/>
      <c r="I866" s="75"/>
      <c r="J866" s="27"/>
      <c r="K866" s="69"/>
      <c r="L866" s="40"/>
      <c r="M866" s="40"/>
      <c r="N866" s="40"/>
      <c r="O866" s="40"/>
    </row>
    <row r="867" spans="1:15" x14ac:dyDescent="0.25">
      <c r="A867" s="78"/>
      <c r="B867" s="75"/>
      <c r="C867" s="75"/>
      <c r="D867" s="79"/>
      <c r="E867" s="40"/>
      <c r="F867" s="40"/>
      <c r="G867" s="40"/>
      <c r="H867" s="40"/>
      <c r="I867" s="75"/>
      <c r="J867" s="27"/>
      <c r="K867" s="69"/>
      <c r="L867" s="40"/>
      <c r="M867" s="40"/>
      <c r="N867" s="40"/>
      <c r="O867" s="40"/>
    </row>
    <row r="868" spans="1:15" x14ac:dyDescent="0.25">
      <c r="A868" s="78"/>
      <c r="B868" s="75"/>
      <c r="C868" s="75"/>
      <c r="D868" s="79"/>
      <c r="E868" s="40"/>
      <c r="F868" s="40"/>
      <c r="G868" s="40"/>
      <c r="H868" s="40"/>
      <c r="I868" s="75"/>
      <c r="J868" s="27"/>
      <c r="K868" s="69"/>
      <c r="L868" s="40"/>
      <c r="M868" s="40"/>
      <c r="N868" s="40"/>
      <c r="O868" s="40"/>
    </row>
    <row r="869" spans="1:15" x14ac:dyDescent="0.25">
      <c r="A869" s="78"/>
      <c r="B869" s="75"/>
      <c r="C869" s="75"/>
      <c r="D869" s="79"/>
      <c r="E869" s="40"/>
      <c r="F869" s="40"/>
      <c r="G869" s="40"/>
      <c r="H869" s="40"/>
      <c r="I869" s="75"/>
      <c r="J869" s="27"/>
      <c r="K869" s="69"/>
      <c r="L869" s="40"/>
      <c r="M869" s="40"/>
      <c r="N869" s="40"/>
      <c r="O869" s="40"/>
    </row>
    <row r="870" spans="1:15" x14ac:dyDescent="0.25">
      <c r="A870" s="78"/>
      <c r="B870" s="75"/>
      <c r="C870" s="75"/>
      <c r="D870" s="79"/>
      <c r="E870" s="40"/>
      <c r="F870" s="40"/>
      <c r="G870" s="40"/>
      <c r="H870" s="40"/>
      <c r="I870" s="75"/>
      <c r="J870" s="27"/>
      <c r="K870" s="69"/>
      <c r="L870" s="40"/>
      <c r="M870" s="40"/>
      <c r="N870" s="40"/>
      <c r="O870" s="40"/>
    </row>
    <row r="871" spans="1:15" x14ac:dyDescent="0.25">
      <c r="A871" s="78"/>
      <c r="B871" s="75"/>
      <c r="C871" s="75"/>
      <c r="D871" s="79"/>
      <c r="E871" s="40"/>
      <c r="F871" s="40"/>
      <c r="G871" s="40"/>
      <c r="H871" s="40"/>
      <c r="I871" s="75"/>
      <c r="J871" s="27"/>
      <c r="K871" s="69"/>
      <c r="L871" s="40"/>
      <c r="M871" s="40"/>
      <c r="N871" s="40"/>
      <c r="O871" s="40"/>
    </row>
    <row r="872" spans="1:15" x14ac:dyDescent="0.25">
      <c r="A872" s="78"/>
      <c r="B872" s="75"/>
      <c r="C872" s="75"/>
      <c r="D872" s="79"/>
      <c r="E872" s="40"/>
      <c r="F872" s="40"/>
      <c r="G872" s="40"/>
      <c r="H872" s="40"/>
      <c r="I872" s="75"/>
      <c r="J872" s="27"/>
      <c r="K872" s="69"/>
      <c r="L872" s="40"/>
      <c r="M872" s="40"/>
      <c r="N872" s="40"/>
      <c r="O872" s="40"/>
    </row>
    <row r="873" spans="1:15" x14ac:dyDescent="0.25">
      <c r="A873" s="78"/>
      <c r="B873" s="75"/>
      <c r="C873" s="75"/>
      <c r="D873" s="79"/>
      <c r="E873" s="40"/>
      <c r="F873" s="40"/>
      <c r="G873" s="40"/>
      <c r="H873" s="40"/>
      <c r="I873" s="75"/>
      <c r="J873" s="27"/>
      <c r="K873" s="69"/>
      <c r="L873" s="40"/>
      <c r="M873" s="40"/>
      <c r="N873" s="40"/>
      <c r="O873" s="40"/>
    </row>
    <row r="874" spans="1:15" x14ac:dyDescent="0.25">
      <c r="A874" s="78"/>
      <c r="B874" s="75"/>
      <c r="C874" s="75"/>
      <c r="D874" s="79"/>
      <c r="E874" s="40"/>
      <c r="F874" s="40"/>
      <c r="G874" s="40"/>
      <c r="H874" s="40"/>
      <c r="I874" s="75"/>
      <c r="J874" s="27"/>
      <c r="K874" s="69"/>
      <c r="L874" s="40"/>
      <c r="M874" s="40"/>
      <c r="N874" s="40"/>
      <c r="O874" s="40"/>
    </row>
    <row r="875" spans="1:15" x14ac:dyDescent="0.25">
      <c r="A875" s="78"/>
      <c r="B875" s="75"/>
      <c r="C875" s="75"/>
      <c r="D875" s="79"/>
      <c r="E875" s="40"/>
      <c r="F875" s="40"/>
      <c r="G875" s="40"/>
      <c r="H875" s="40"/>
      <c r="I875" s="75"/>
      <c r="J875" s="27"/>
      <c r="K875" s="69"/>
      <c r="L875" s="40"/>
      <c r="M875" s="40"/>
      <c r="N875" s="40"/>
      <c r="O875" s="40"/>
    </row>
    <row r="876" spans="1:15" x14ac:dyDescent="0.25">
      <c r="A876" s="78"/>
      <c r="B876" s="75"/>
      <c r="C876" s="75"/>
      <c r="D876" s="79"/>
      <c r="E876" s="40"/>
      <c r="F876" s="40"/>
      <c r="G876" s="40"/>
      <c r="H876" s="40"/>
      <c r="I876" s="75"/>
      <c r="J876" s="27"/>
      <c r="K876" s="69"/>
      <c r="L876" s="40"/>
      <c r="M876" s="40"/>
      <c r="N876" s="40"/>
      <c r="O876" s="40"/>
    </row>
    <row r="877" spans="1:15" x14ac:dyDescent="0.25">
      <c r="A877" s="78"/>
      <c r="B877" s="75"/>
      <c r="C877" s="75"/>
      <c r="D877" s="79"/>
      <c r="E877" s="40"/>
      <c r="F877" s="40"/>
      <c r="G877" s="40"/>
      <c r="H877" s="40"/>
      <c r="I877" s="75"/>
      <c r="J877" s="27"/>
      <c r="K877" s="69"/>
      <c r="L877" s="40"/>
      <c r="M877" s="40"/>
      <c r="N877" s="40"/>
      <c r="O877" s="40"/>
    </row>
    <row r="878" spans="1:15" x14ac:dyDescent="0.25">
      <c r="A878" s="78"/>
      <c r="B878" s="75"/>
      <c r="C878" s="75"/>
      <c r="D878" s="79"/>
      <c r="E878" s="40"/>
      <c r="F878" s="40"/>
      <c r="G878" s="40"/>
      <c r="H878" s="40"/>
      <c r="I878" s="75"/>
      <c r="J878" s="27"/>
      <c r="K878" s="69"/>
      <c r="L878" s="40"/>
      <c r="M878" s="40"/>
      <c r="N878" s="40"/>
      <c r="O878" s="40"/>
    </row>
    <row r="879" spans="1:15" x14ac:dyDescent="0.25">
      <c r="A879" s="78"/>
      <c r="B879" s="75"/>
      <c r="C879" s="75"/>
      <c r="D879" s="79"/>
      <c r="E879" s="40"/>
      <c r="F879" s="40"/>
      <c r="G879" s="40"/>
      <c r="H879" s="40"/>
      <c r="I879" s="75"/>
      <c r="J879" s="27"/>
      <c r="K879" s="69"/>
      <c r="L879" s="40"/>
      <c r="M879" s="40"/>
      <c r="N879" s="40"/>
      <c r="O879" s="40"/>
    </row>
    <row r="880" spans="1:15" x14ac:dyDescent="0.25">
      <c r="A880" s="78"/>
      <c r="B880" s="75"/>
      <c r="C880" s="75"/>
      <c r="D880" s="79"/>
      <c r="E880" s="40"/>
      <c r="F880" s="40"/>
      <c r="G880" s="40"/>
      <c r="H880" s="40"/>
      <c r="I880" s="75"/>
      <c r="J880" s="27"/>
      <c r="K880" s="69"/>
      <c r="L880" s="40"/>
      <c r="M880" s="40"/>
      <c r="N880" s="40"/>
      <c r="O880" s="40"/>
    </row>
    <row r="881" spans="1:15" x14ac:dyDescent="0.25">
      <c r="A881" s="78"/>
      <c r="B881" s="75"/>
      <c r="C881" s="75"/>
      <c r="D881" s="79"/>
      <c r="E881" s="40"/>
      <c r="F881" s="40"/>
      <c r="G881" s="40"/>
      <c r="H881" s="40"/>
      <c r="I881" s="75"/>
      <c r="J881" s="27"/>
      <c r="K881" s="69"/>
      <c r="L881" s="40"/>
      <c r="M881" s="40"/>
      <c r="N881" s="40"/>
      <c r="O881" s="40"/>
    </row>
    <row r="882" spans="1:15" x14ac:dyDescent="0.25">
      <c r="A882" s="78"/>
      <c r="B882" s="75"/>
      <c r="C882" s="75"/>
      <c r="D882" s="79"/>
      <c r="E882" s="40"/>
      <c r="F882" s="40"/>
      <c r="G882" s="40"/>
      <c r="H882" s="40"/>
      <c r="I882" s="75"/>
      <c r="J882" s="27"/>
      <c r="K882" s="69"/>
      <c r="L882" s="40"/>
      <c r="M882" s="40"/>
      <c r="N882" s="40"/>
      <c r="O882" s="40"/>
    </row>
    <row r="883" spans="1:15" x14ac:dyDescent="0.25">
      <c r="A883" s="78"/>
      <c r="B883" s="75"/>
      <c r="C883" s="75"/>
      <c r="D883" s="79"/>
      <c r="E883" s="40"/>
      <c r="F883" s="40"/>
      <c r="G883" s="40"/>
      <c r="H883" s="40"/>
      <c r="I883" s="75"/>
      <c r="J883" s="27"/>
      <c r="K883" s="69"/>
      <c r="L883" s="40"/>
      <c r="M883" s="40"/>
      <c r="N883" s="40"/>
      <c r="O883" s="40"/>
    </row>
    <row r="884" spans="1:15" x14ac:dyDescent="0.25">
      <c r="A884" s="78"/>
      <c r="B884" s="75"/>
      <c r="C884" s="75"/>
      <c r="D884" s="79"/>
      <c r="E884" s="40"/>
      <c r="F884" s="40"/>
      <c r="G884" s="40"/>
      <c r="H884" s="40"/>
      <c r="I884" s="75"/>
      <c r="J884" s="27"/>
      <c r="K884" s="69"/>
      <c r="L884" s="40"/>
      <c r="M884" s="40"/>
      <c r="N884" s="40"/>
      <c r="O884" s="40"/>
    </row>
    <row r="885" spans="1:15" x14ac:dyDescent="0.25">
      <c r="A885" s="78"/>
      <c r="B885" s="75"/>
      <c r="C885" s="75"/>
      <c r="D885" s="79"/>
      <c r="E885" s="40"/>
      <c r="F885" s="40"/>
      <c r="G885" s="40"/>
      <c r="H885" s="40"/>
      <c r="I885" s="75"/>
      <c r="J885" s="27"/>
      <c r="K885" s="69"/>
      <c r="L885" s="40"/>
      <c r="M885" s="40"/>
      <c r="N885" s="40"/>
      <c r="O885" s="40"/>
    </row>
    <row r="886" spans="1:15" x14ac:dyDescent="0.25">
      <c r="A886" s="78"/>
      <c r="B886" s="75"/>
      <c r="C886" s="75"/>
      <c r="D886" s="79"/>
      <c r="E886" s="40"/>
      <c r="F886" s="40"/>
      <c r="G886" s="40"/>
      <c r="H886" s="40"/>
      <c r="I886" s="75"/>
      <c r="J886" s="27"/>
      <c r="K886" s="69"/>
      <c r="L886" s="40"/>
      <c r="M886" s="40"/>
      <c r="N886" s="40"/>
      <c r="O886" s="40"/>
    </row>
    <row r="887" spans="1:15" x14ac:dyDescent="0.25">
      <c r="A887" s="78"/>
      <c r="B887" s="75"/>
      <c r="C887" s="75"/>
      <c r="D887" s="79"/>
      <c r="E887" s="40"/>
      <c r="F887" s="40"/>
      <c r="G887" s="40"/>
      <c r="H887" s="40"/>
      <c r="I887" s="75"/>
      <c r="J887" s="27"/>
      <c r="K887" s="69"/>
      <c r="L887" s="40"/>
      <c r="M887" s="40"/>
      <c r="N887" s="40"/>
      <c r="O887" s="40"/>
    </row>
    <row r="888" spans="1:15" x14ac:dyDescent="0.25">
      <c r="A888" s="78"/>
      <c r="B888" s="75"/>
      <c r="C888" s="75"/>
      <c r="D888" s="79"/>
      <c r="E888" s="40"/>
      <c r="F888" s="40"/>
      <c r="G888" s="40"/>
      <c r="H888" s="40"/>
      <c r="I888" s="75"/>
      <c r="J888" s="27"/>
      <c r="K888" s="69"/>
      <c r="L888" s="40"/>
      <c r="M888" s="40"/>
      <c r="N888" s="40"/>
      <c r="O888" s="40"/>
    </row>
    <row r="889" spans="1:15" x14ac:dyDescent="0.25">
      <c r="A889" s="78"/>
      <c r="B889" s="75"/>
      <c r="C889" s="75"/>
      <c r="D889" s="79"/>
      <c r="E889" s="40"/>
      <c r="F889" s="40"/>
      <c r="G889" s="40"/>
      <c r="H889" s="40"/>
      <c r="I889" s="75"/>
      <c r="J889" s="27"/>
      <c r="K889" s="69"/>
      <c r="L889" s="40"/>
      <c r="M889" s="40"/>
      <c r="N889" s="40"/>
      <c r="O889" s="40"/>
    </row>
    <row r="890" spans="1:15" x14ac:dyDescent="0.25">
      <c r="A890" s="78"/>
      <c r="B890" s="75"/>
      <c r="C890" s="75"/>
      <c r="D890" s="79"/>
      <c r="E890" s="40"/>
      <c r="F890" s="40"/>
      <c r="G890" s="40"/>
      <c r="H890" s="40"/>
      <c r="I890" s="75"/>
      <c r="J890" s="27"/>
      <c r="K890" s="69"/>
      <c r="L890" s="40"/>
      <c r="M890" s="40"/>
      <c r="N890" s="40"/>
      <c r="O890" s="40"/>
    </row>
    <row r="891" spans="1:15" x14ac:dyDescent="0.25">
      <c r="A891" s="78"/>
      <c r="B891" s="75"/>
      <c r="C891" s="75"/>
      <c r="D891" s="79"/>
      <c r="E891" s="40"/>
      <c r="F891" s="40"/>
      <c r="G891" s="40"/>
      <c r="H891" s="40"/>
      <c r="I891" s="75"/>
      <c r="J891" s="27"/>
      <c r="K891" s="69"/>
      <c r="L891" s="40"/>
      <c r="M891" s="40"/>
      <c r="N891" s="40"/>
      <c r="O891" s="40"/>
    </row>
    <row r="892" spans="1:15" x14ac:dyDescent="0.25">
      <c r="A892" s="78"/>
      <c r="B892" s="75"/>
      <c r="C892" s="75"/>
      <c r="D892" s="79"/>
      <c r="E892" s="40"/>
      <c r="F892" s="40"/>
      <c r="G892" s="40"/>
      <c r="H892" s="40"/>
      <c r="I892" s="75"/>
      <c r="J892" s="27"/>
      <c r="K892" s="69"/>
      <c r="L892" s="40"/>
      <c r="M892" s="40"/>
      <c r="N892" s="40"/>
      <c r="O892" s="40"/>
    </row>
    <row r="893" spans="1:15" x14ac:dyDescent="0.25">
      <c r="A893" s="78"/>
      <c r="B893" s="75"/>
      <c r="C893" s="75"/>
      <c r="D893" s="79"/>
      <c r="E893" s="40"/>
      <c r="F893" s="40"/>
      <c r="G893" s="40"/>
      <c r="H893" s="40"/>
      <c r="I893" s="75"/>
      <c r="J893" s="27"/>
      <c r="K893" s="69"/>
      <c r="L893" s="40"/>
      <c r="M893" s="40"/>
      <c r="N893" s="40"/>
      <c r="O893" s="40"/>
    </row>
    <row r="894" spans="1:15" x14ac:dyDescent="0.25">
      <c r="A894" s="78"/>
      <c r="B894" s="75"/>
      <c r="C894" s="75"/>
      <c r="D894" s="79"/>
      <c r="E894" s="40"/>
      <c r="F894" s="40"/>
      <c r="G894" s="40"/>
      <c r="H894" s="40"/>
      <c r="I894" s="75"/>
      <c r="J894" s="27"/>
      <c r="K894" s="69"/>
      <c r="L894" s="40"/>
      <c r="M894" s="40"/>
      <c r="N894" s="40"/>
      <c r="O894" s="40"/>
    </row>
    <row r="895" spans="1:15" x14ac:dyDescent="0.25">
      <c r="A895" s="78"/>
      <c r="B895" s="75"/>
      <c r="C895" s="75"/>
      <c r="D895" s="79"/>
      <c r="E895" s="40"/>
      <c r="F895" s="40"/>
      <c r="G895" s="40"/>
      <c r="H895" s="40"/>
      <c r="I895" s="75"/>
      <c r="J895" s="27"/>
      <c r="K895" s="69"/>
      <c r="L895" s="40"/>
      <c r="M895" s="40"/>
      <c r="N895" s="40"/>
      <c r="O895" s="40"/>
    </row>
    <row r="896" spans="1:15" x14ac:dyDescent="0.25">
      <c r="A896" s="78"/>
      <c r="B896" s="75"/>
      <c r="C896" s="75"/>
      <c r="D896" s="79"/>
      <c r="E896" s="40"/>
      <c r="F896" s="40"/>
      <c r="G896" s="40"/>
      <c r="H896" s="40"/>
      <c r="I896" s="75"/>
      <c r="J896" s="27"/>
      <c r="K896" s="69"/>
      <c r="L896" s="40"/>
      <c r="M896" s="40"/>
      <c r="N896" s="40"/>
      <c r="O896" s="40"/>
    </row>
    <row r="897" spans="1:15" x14ac:dyDescent="0.25">
      <c r="A897" s="78"/>
      <c r="B897" s="75"/>
      <c r="C897" s="75"/>
      <c r="D897" s="79"/>
      <c r="E897" s="40"/>
      <c r="F897" s="40"/>
      <c r="G897" s="40"/>
      <c r="H897" s="40"/>
      <c r="I897" s="75"/>
      <c r="J897" s="27"/>
      <c r="K897" s="69"/>
      <c r="L897" s="40"/>
      <c r="M897" s="40"/>
      <c r="N897" s="40"/>
      <c r="O897" s="40"/>
    </row>
    <row r="898" spans="1:15" x14ac:dyDescent="0.25">
      <c r="A898" s="78"/>
      <c r="B898" s="75"/>
      <c r="C898" s="75"/>
      <c r="D898" s="79"/>
      <c r="E898" s="40"/>
      <c r="F898" s="40"/>
      <c r="G898" s="40"/>
      <c r="H898" s="40"/>
      <c r="I898" s="75"/>
      <c r="J898" s="27"/>
      <c r="K898" s="69"/>
      <c r="L898" s="40"/>
      <c r="M898" s="40"/>
      <c r="N898" s="40"/>
      <c r="O898" s="40"/>
    </row>
    <row r="899" spans="1:15" x14ac:dyDescent="0.25">
      <c r="A899" s="78"/>
      <c r="B899" s="75"/>
      <c r="C899" s="75"/>
      <c r="D899" s="79"/>
      <c r="E899" s="40"/>
      <c r="F899" s="40"/>
      <c r="G899" s="40"/>
      <c r="H899" s="40"/>
      <c r="I899" s="75"/>
      <c r="J899" s="27"/>
      <c r="K899" s="69"/>
      <c r="L899" s="40"/>
      <c r="M899" s="40"/>
      <c r="N899" s="40"/>
      <c r="O899" s="40"/>
    </row>
    <row r="900" spans="1:15" x14ac:dyDescent="0.25">
      <c r="A900" s="78"/>
      <c r="B900" s="75"/>
      <c r="C900" s="75"/>
      <c r="D900" s="79"/>
      <c r="E900" s="40"/>
      <c r="F900" s="40"/>
      <c r="G900" s="40"/>
      <c r="H900" s="40"/>
      <c r="I900" s="75"/>
      <c r="J900" s="27"/>
      <c r="K900" s="69"/>
      <c r="L900" s="40"/>
      <c r="M900" s="40"/>
      <c r="N900" s="40"/>
      <c r="O900" s="40"/>
    </row>
    <row r="901" spans="1:15" x14ac:dyDescent="0.25">
      <c r="A901" s="78"/>
      <c r="B901" s="75"/>
      <c r="C901" s="75"/>
      <c r="D901" s="79"/>
      <c r="E901" s="40"/>
      <c r="F901" s="40"/>
      <c r="G901" s="40"/>
      <c r="H901" s="40"/>
      <c r="I901" s="75"/>
      <c r="J901" s="27"/>
      <c r="K901" s="69"/>
      <c r="L901" s="40"/>
      <c r="M901" s="40"/>
      <c r="N901" s="40"/>
      <c r="O901" s="40"/>
    </row>
    <row r="902" spans="1:15" x14ac:dyDescent="0.25">
      <c r="A902" s="78"/>
      <c r="B902" s="75"/>
      <c r="C902" s="75"/>
      <c r="D902" s="79"/>
      <c r="E902" s="40"/>
      <c r="F902" s="40"/>
      <c r="G902" s="40"/>
      <c r="H902" s="40"/>
      <c r="I902" s="75"/>
      <c r="J902" s="27"/>
      <c r="K902" s="69"/>
      <c r="L902" s="40"/>
      <c r="M902" s="40"/>
      <c r="N902" s="40"/>
      <c r="O902" s="40"/>
    </row>
    <row r="903" spans="1:15" x14ac:dyDescent="0.25">
      <c r="A903" s="78"/>
      <c r="B903" s="75"/>
      <c r="C903" s="75"/>
      <c r="D903" s="79"/>
      <c r="E903" s="40"/>
      <c r="F903" s="40"/>
      <c r="G903" s="40"/>
      <c r="H903" s="40"/>
      <c r="I903" s="75"/>
      <c r="J903" s="27"/>
      <c r="K903" s="69"/>
      <c r="L903" s="40"/>
      <c r="M903" s="40"/>
      <c r="N903" s="40"/>
      <c r="O903" s="40"/>
    </row>
    <row r="904" spans="1:15" x14ac:dyDescent="0.25">
      <c r="A904" s="78"/>
      <c r="B904" s="75"/>
      <c r="C904" s="75"/>
      <c r="D904" s="79"/>
      <c r="E904" s="40"/>
      <c r="F904" s="40"/>
      <c r="G904" s="40"/>
      <c r="H904" s="40"/>
      <c r="I904" s="75"/>
      <c r="J904" s="27"/>
      <c r="K904" s="69"/>
      <c r="L904" s="40"/>
      <c r="M904" s="40"/>
      <c r="N904" s="40"/>
      <c r="O904" s="40"/>
    </row>
    <row r="905" spans="1:15" x14ac:dyDescent="0.25">
      <c r="A905" s="78"/>
      <c r="B905" s="75"/>
      <c r="C905" s="75"/>
      <c r="D905" s="79"/>
      <c r="E905" s="40"/>
      <c r="F905" s="40"/>
      <c r="G905" s="40"/>
      <c r="H905" s="40"/>
      <c r="I905" s="75"/>
      <c r="J905" s="27"/>
      <c r="K905" s="69"/>
      <c r="L905" s="40"/>
      <c r="M905" s="40"/>
      <c r="N905" s="40"/>
      <c r="O905" s="40"/>
    </row>
    <row r="906" spans="1:15" x14ac:dyDescent="0.25">
      <c r="A906" s="78"/>
      <c r="B906" s="75"/>
      <c r="C906" s="75"/>
      <c r="D906" s="79"/>
      <c r="E906" s="40"/>
      <c r="F906" s="40"/>
      <c r="G906" s="40"/>
      <c r="H906" s="40"/>
      <c r="I906" s="75"/>
      <c r="J906" s="27"/>
      <c r="K906" s="69"/>
      <c r="L906" s="40"/>
      <c r="M906" s="40"/>
      <c r="N906" s="40"/>
      <c r="O906" s="40"/>
    </row>
    <row r="907" spans="1:15" x14ac:dyDescent="0.25">
      <c r="A907" s="78"/>
      <c r="B907" s="75"/>
      <c r="C907" s="75"/>
      <c r="D907" s="79"/>
      <c r="E907" s="40"/>
      <c r="F907" s="40"/>
      <c r="G907" s="40"/>
      <c r="H907" s="40"/>
      <c r="I907" s="75"/>
      <c r="J907" s="27"/>
      <c r="K907" s="69"/>
      <c r="L907" s="40"/>
      <c r="M907" s="40"/>
      <c r="N907" s="40"/>
      <c r="O907" s="40"/>
    </row>
    <row r="908" spans="1:15" x14ac:dyDescent="0.25">
      <c r="A908" s="78"/>
      <c r="B908" s="75"/>
      <c r="C908" s="75"/>
      <c r="D908" s="79"/>
      <c r="E908" s="40"/>
      <c r="F908" s="40"/>
      <c r="G908" s="40"/>
      <c r="H908" s="40"/>
      <c r="I908" s="75"/>
      <c r="J908" s="27"/>
      <c r="K908" s="69"/>
      <c r="L908" s="40"/>
      <c r="M908" s="40"/>
      <c r="N908" s="40"/>
      <c r="O908" s="40"/>
    </row>
    <row r="909" spans="1:15" x14ac:dyDescent="0.25">
      <c r="A909" s="78"/>
      <c r="B909" s="75"/>
      <c r="C909" s="75"/>
      <c r="D909" s="79"/>
      <c r="E909" s="40"/>
      <c r="F909" s="40"/>
      <c r="G909" s="40"/>
      <c r="H909" s="40"/>
      <c r="I909" s="75"/>
      <c r="J909" s="27"/>
      <c r="K909" s="69"/>
      <c r="L909" s="40"/>
      <c r="M909" s="40"/>
      <c r="N909" s="40"/>
      <c r="O909" s="40"/>
    </row>
    <row r="910" spans="1:15" x14ac:dyDescent="0.25">
      <c r="A910" s="78"/>
      <c r="B910" s="75"/>
      <c r="C910" s="75"/>
      <c r="D910" s="79"/>
      <c r="E910" s="40"/>
      <c r="F910" s="40"/>
      <c r="G910" s="40"/>
      <c r="H910" s="40"/>
      <c r="I910" s="75"/>
      <c r="J910" s="27"/>
      <c r="K910" s="69"/>
      <c r="L910" s="40"/>
      <c r="M910" s="40"/>
      <c r="N910" s="40"/>
      <c r="O910" s="40"/>
    </row>
    <row r="911" spans="1:15" x14ac:dyDescent="0.25">
      <c r="A911" s="78"/>
      <c r="B911" s="75"/>
      <c r="C911" s="75"/>
      <c r="D911" s="79"/>
      <c r="E911" s="40"/>
      <c r="F911" s="40"/>
      <c r="G911" s="40"/>
      <c r="H911" s="40"/>
      <c r="I911" s="75"/>
      <c r="J911" s="27"/>
      <c r="K911" s="69"/>
      <c r="L911" s="40"/>
      <c r="M911" s="40"/>
      <c r="N911" s="40"/>
      <c r="O911" s="40"/>
    </row>
    <row r="912" spans="1:15" x14ac:dyDescent="0.25">
      <c r="A912" s="78"/>
      <c r="B912" s="75"/>
      <c r="C912" s="75"/>
      <c r="D912" s="79"/>
      <c r="E912" s="40"/>
      <c r="F912" s="40"/>
      <c r="G912" s="40"/>
      <c r="H912" s="40"/>
      <c r="I912" s="75"/>
      <c r="J912" s="27"/>
      <c r="K912" s="69"/>
      <c r="L912" s="40"/>
      <c r="M912" s="40"/>
      <c r="N912" s="40"/>
      <c r="O912" s="40"/>
    </row>
    <row r="913" spans="1:15" x14ac:dyDescent="0.25">
      <c r="A913" s="78"/>
      <c r="B913" s="75"/>
      <c r="C913" s="75"/>
      <c r="D913" s="79"/>
      <c r="E913" s="40"/>
      <c r="F913" s="40"/>
      <c r="G913" s="40"/>
      <c r="H913" s="40"/>
      <c r="I913" s="75"/>
      <c r="J913" s="27"/>
      <c r="K913" s="69"/>
      <c r="L913" s="40"/>
      <c r="M913" s="40"/>
      <c r="N913" s="40"/>
      <c r="O913" s="40"/>
    </row>
    <row r="914" spans="1:15" x14ac:dyDescent="0.25">
      <c r="A914" s="78"/>
      <c r="B914" s="75"/>
      <c r="C914" s="75"/>
      <c r="D914" s="79"/>
      <c r="E914" s="40"/>
      <c r="F914" s="40"/>
      <c r="G914" s="40"/>
      <c r="H914" s="40"/>
      <c r="I914" s="75"/>
      <c r="J914" s="27"/>
      <c r="K914" s="69"/>
      <c r="L914" s="40"/>
      <c r="M914" s="40"/>
      <c r="N914" s="40"/>
      <c r="O914" s="40"/>
    </row>
    <row r="915" spans="1:15" x14ac:dyDescent="0.25">
      <c r="A915" s="78"/>
      <c r="B915" s="75"/>
      <c r="C915" s="75"/>
      <c r="D915" s="79"/>
      <c r="E915" s="40"/>
      <c r="F915" s="40"/>
      <c r="G915" s="40"/>
      <c r="H915" s="40"/>
      <c r="I915" s="75"/>
      <c r="J915" s="27"/>
      <c r="K915" s="69"/>
      <c r="L915" s="40"/>
      <c r="M915" s="40"/>
      <c r="N915" s="40"/>
      <c r="O915" s="40"/>
    </row>
    <row r="916" spans="1:15" x14ac:dyDescent="0.25">
      <c r="A916" s="78"/>
      <c r="B916" s="75"/>
      <c r="C916" s="75"/>
      <c r="D916" s="79"/>
      <c r="E916" s="40"/>
      <c r="F916" s="40"/>
      <c r="G916" s="40"/>
      <c r="H916" s="40"/>
      <c r="I916" s="75"/>
      <c r="J916" s="27"/>
      <c r="K916" s="69"/>
      <c r="L916" s="40"/>
      <c r="M916" s="40"/>
      <c r="N916" s="40"/>
      <c r="O916" s="40"/>
    </row>
    <row r="917" spans="1:15" x14ac:dyDescent="0.25">
      <c r="A917" s="78"/>
      <c r="B917" s="75"/>
      <c r="C917" s="75"/>
      <c r="D917" s="79"/>
      <c r="E917" s="40"/>
      <c r="F917" s="40"/>
      <c r="G917" s="40"/>
      <c r="H917" s="40"/>
      <c r="I917" s="75"/>
      <c r="J917" s="27"/>
      <c r="K917" s="69"/>
      <c r="L917" s="40"/>
      <c r="M917" s="40"/>
      <c r="N917" s="40"/>
      <c r="O917" s="40"/>
    </row>
    <row r="918" spans="1:15" x14ac:dyDescent="0.25">
      <c r="A918" s="78"/>
      <c r="B918" s="75"/>
      <c r="C918" s="75"/>
      <c r="D918" s="79"/>
      <c r="E918" s="40"/>
      <c r="F918" s="40"/>
      <c r="G918" s="40"/>
      <c r="H918" s="40"/>
      <c r="I918" s="75"/>
      <c r="J918" s="27"/>
      <c r="K918" s="69"/>
      <c r="L918" s="40"/>
      <c r="M918" s="40"/>
      <c r="N918" s="40"/>
      <c r="O918" s="40"/>
    </row>
    <row r="919" spans="1:15" x14ac:dyDescent="0.25">
      <c r="A919" s="78"/>
      <c r="B919" s="75"/>
      <c r="C919" s="75"/>
      <c r="D919" s="79"/>
      <c r="E919" s="40"/>
      <c r="F919" s="40"/>
      <c r="G919" s="40"/>
      <c r="H919" s="40"/>
      <c r="I919" s="75"/>
      <c r="J919" s="27"/>
      <c r="K919" s="69"/>
      <c r="L919" s="40"/>
      <c r="M919" s="40"/>
      <c r="N919" s="40"/>
      <c r="O919" s="40"/>
    </row>
    <row r="920" spans="1:15" x14ac:dyDescent="0.25">
      <c r="A920" s="78"/>
      <c r="B920" s="75"/>
      <c r="C920" s="75"/>
      <c r="D920" s="79"/>
      <c r="E920" s="40"/>
      <c r="F920" s="40"/>
      <c r="G920" s="40"/>
      <c r="H920" s="40"/>
      <c r="I920" s="75"/>
      <c r="J920" s="27"/>
      <c r="K920" s="69"/>
      <c r="L920" s="40"/>
      <c r="M920" s="40"/>
      <c r="N920" s="40"/>
      <c r="O920" s="40"/>
    </row>
    <row r="921" spans="1:15" x14ac:dyDescent="0.25">
      <c r="A921" s="78"/>
      <c r="B921" s="75"/>
      <c r="C921" s="75"/>
      <c r="D921" s="79"/>
      <c r="E921" s="40"/>
      <c r="F921" s="40"/>
      <c r="G921" s="40"/>
      <c r="H921" s="40"/>
      <c r="I921" s="75"/>
      <c r="J921" s="27"/>
      <c r="K921" s="69"/>
      <c r="L921" s="40"/>
      <c r="M921" s="40"/>
      <c r="N921" s="40"/>
      <c r="O921" s="40"/>
    </row>
    <row r="922" spans="1:15" x14ac:dyDescent="0.25">
      <c r="A922" s="78"/>
      <c r="B922" s="75"/>
      <c r="C922" s="75"/>
      <c r="D922" s="79"/>
      <c r="E922" s="40"/>
      <c r="F922" s="40"/>
      <c r="G922" s="40"/>
      <c r="H922" s="40"/>
      <c r="I922" s="75"/>
      <c r="J922" s="27"/>
      <c r="K922" s="69"/>
      <c r="L922" s="40"/>
      <c r="M922" s="40"/>
      <c r="N922" s="40"/>
      <c r="O922" s="40"/>
    </row>
    <row r="923" spans="1:15" x14ac:dyDescent="0.25">
      <c r="A923" s="78"/>
      <c r="B923" s="75"/>
      <c r="C923" s="75"/>
      <c r="D923" s="79"/>
      <c r="E923" s="40"/>
      <c r="F923" s="40"/>
      <c r="G923" s="40"/>
      <c r="H923" s="40"/>
      <c r="I923" s="75"/>
      <c r="J923" s="27"/>
      <c r="K923" s="69"/>
      <c r="L923" s="40"/>
      <c r="M923" s="40"/>
      <c r="N923" s="40"/>
      <c r="O923" s="40"/>
    </row>
    <row r="924" spans="1:15" x14ac:dyDescent="0.25">
      <c r="A924" s="78"/>
      <c r="B924" s="75"/>
      <c r="C924" s="75"/>
      <c r="D924" s="79"/>
      <c r="E924" s="40"/>
      <c r="F924" s="40"/>
      <c r="G924" s="40"/>
      <c r="H924" s="40"/>
      <c r="I924" s="75"/>
      <c r="J924" s="27"/>
      <c r="K924" s="69"/>
      <c r="L924" s="40"/>
      <c r="M924" s="40"/>
      <c r="N924" s="40"/>
      <c r="O924" s="40"/>
    </row>
    <row r="925" spans="1:15" x14ac:dyDescent="0.25">
      <c r="A925" s="78"/>
      <c r="B925" s="75"/>
      <c r="C925" s="75"/>
      <c r="D925" s="79"/>
      <c r="E925" s="40"/>
      <c r="F925" s="40"/>
      <c r="G925" s="40"/>
      <c r="H925" s="40"/>
      <c r="I925" s="75"/>
      <c r="J925" s="27"/>
      <c r="K925" s="69"/>
      <c r="L925" s="40"/>
      <c r="M925" s="40"/>
      <c r="N925" s="40"/>
      <c r="O925" s="40"/>
    </row>
    <row r="926" spans="1:15" x14ac:dyDescent="0.25">
      <c r="A926" s="78"/>
      <c r="B926" s="75"/>
      <c r="C926" s="75"/>
      <c r="D926" s="79"/>
      <c r="E926" s="40"/>
      <c r="F926" s="40"/>
      <c r="G926" s="40"/>
      <c r="H926" s="40"/>
      <c r="I926" s="75"/>
      <c r="J926" s="27"/>
      <c r="K926" s="69"/>
      <c r="L926" s="40"/>
      <c r="M926" s="40"/>
      <c r="N926" s="40"/>
      <c r="O926" s="40"/>
    </row>
    <row r="927" spans="1:15" x14ac:dyDescent="0.25">
      <c r="A927" s="78"/>
      <c r="B927" s="75"/>
      <c r="C927" s="75"/>
      <c r="D927" s="79"/>
      <c r="E927" s="40"/>
      <c r="F927" s="40"/>
      <c r="G927" s="40"/>
      <c r="H927" s="40"/>
      <c r="I927" s="75"/>
      <c r="J927" s="27"/>
      <c r="K927" s="69"/>
      <c r="L927" s="40"/>
      <c r="M927" s="40"/>
      <c r="N927" s="40"/>
      <c r="O927" s="40"/>
    </row>
    <row r="928" spans="1:15" x14ac:dyDescent="0.25">
      <c r="A928" s="78"/>
      <c r="B928" s="75"/>
      <c r="C928" s="75"/>
      <c r="D928" s="79"/>
      <c r="E928" s="40"/>
      <c r="F928" s="40"/>
      <c r="G928" s="40"/>
      <c r="H928" s="40"/>
      <c r="I928" s="75"/>
      <c r="J928" s="27"/>
      <c r="K928" s="69"/>
      <c r="L928" s="40"/>
      <c r="M928" s="40"/>
      <c r="N928" s="40"/>
      <c r="O928" s="40"/>
    </row>
    <row r="929" spans="1:15" x14ac:dyDescent="0.25">
      <c r="A929" s="78"/>
      <c r="B929" s="75"/>
      <c r="C929" s="75"/>
      <c r="D929" s="79"/>
      <c r="E929" s="40"/>
      <c r="F929" s="40"/>
      <c r="G929" s="40"/>
      <c r="H929" s="40"/>
      <c r="I929" s="75"/>
      <c r="J929" s="27"/>
      <c r="K929" s="69"/>
      <c r="L929" s="40"/>
      <c r="M929" s="40"/>
      <c r="N929" s="40"/>
      <c r="O929" s="40"/>
    </row>
    <row r="930" spans="1:15" x14ac:dyDescent="0.25">
      <c r="A930" s="78"/>
      <c r="B930" s="75"/>
      <c r="C930" s="75"/>
      <c r="D930" s="79"/>
      <c r="E930" s="40"/>
      <c r="F930" s="40"/>
      <c r="G930" s="40"/>
      <c r="H930" s="40"/>
      <c r="I930" s="75"/>
      <c r="J930" s="27"/>
      <c r="K930" s="69"/>
      <c r="L930" s="40"/>
      <c r="M930" s="40"/>
      <c r="N930" s="40"/>
      <c r="O930" s="40"/>
    </row>
    <row r="931" spans="1:15" x14ac:dyDescent="0.25">
      <c r="A931" s="78"/>
      <c r="B931" s="75"/>
      <c r="C931" s="75"/>
      <c r="D931" s="79"/>
      <c r="E931" s="40"/>
      <c r="F931" s="40"/>
      <c r="G931" s="40"/>
      <c r="H931" s="40"/>
      <c r="I931" s="75"/>
      <c r="J931" s="27"/>
      <c r="K931" s="69"/>
      <c r="L931" s="40"/>
      <c r="M931" s="40"/>
      <c r="N931" s="40"/>
      <c r="O931" s="40"/>
    </row>
    <row r="932" spans="1:15" x14ac:dyDescent="0.25">
      <c r="A932" s="78"/>
      <c r="B932" s="75"/>
      <c r="C932" s="75"/>
      <c r="D932" s="79"/>
      <c r="E932" s="40"/>
      <c r="F932" s="40"/>
      <c r="G932" s="40"/>
      <c r="H932" s="40"/>
      <c r="I932" s="75"/>
      <c r="J932" s="27"/>
      <c r="K932" s="69"/>
      <c r="L932" s="40"/>
      <c r="M932" s="40"/>
      <c r="N932" s="40"/>
      <c r="O932" s="40"/>
    </row>
    <row r="933" spans="1:15" x14ac:dyDescent="0.25">
      <c r="A933" s="78"/>
      <c r="B933" s="75"/>
      <c r="C933" s="75"/>
      <c r="D933" s="79"/>
      <c r="E933" s="40"/>
      <c r="F933" s="40"/>
      <c r="G933" s="40"/>
      <c r="H933" s="40"/>
      <c r="I933" s="75"/>
      <c r="J933" s="27"/>
      <c r="K933" s="69"/>
      <c r="L933" s="40"/>
      <c r="M933" s="40"/>
      <c r="N933" s="40"/>
      <c r="O933" s="40"/>
    </row>
    <row r="934" spans="1:15" x14ac:dyDescent="0.25">
      <c r="A934" s="78"/>
      <c r="B934" s="75"/>
      <c r="C934" s="75"/>
      <c r="D934" s="79"/>
      <c r="E934" s="40"/>
      <c r="F934" s="40"/>
      <c r="G934" s="40"/>
      <c r="H934" s="40"/>
      <c r="I934" s="75"/>
      <c r="J934" s="27"/>
      <c r="K934" s="69"/>
      <c r="L934" s="40"/>
      <c r="M934" s="40"/>
      <c r="N934" s="40"/>
      <c r="O934" s="40"/>
    </row>
    <row r="935" spans="1:15" x14ac:dyDescent="0.25">
      <c r="A935" s="78"/>
      <c r="B935" s="75"/>
      <c r="C935" s="75"/>
      <c r="D935" s="79"/>
      <c r="E935" s="40"/>
      <c r="F935" s="40"/>
      <c r="G935" s="40"/>
      <c r="H935" s="40"/>
      <c r="I935" s="75"/>
      <c r="J935" s="27"/>
      <c r="K935" s="69"/>
      <c r="L935" s="40"/>
      <c r="M935" s="40"/>
      <c r="N935" s="40"/>
      <c r="O935" s="40"/>
    </row>
    <row r="936" spans="1:15" x14ac:dyDescent="0.25">
      <c r="A936" s="78"/>
      <c r="B936" s="75"/>
      <c r="C936" s="75"/>
      <c r="D936" s="79"/>
      <c r="E936" s="40"/>
      <c r="F936" s="40"/>
      <c r="G936" s="40"/>
      <c r="H936" s="40"/>
      <c r="I936" s="75"/>
      <c r="J936" s="27"/>
      <c r="K936" s="69"/>
      <c r="L936" s="40"/>
      <c r="M936" s="40"/>
      <c r="N936" s="40"/>
      <c r="O936" s="40"/>
    </row>
    <row r="937" spans="1:15" x14ac:dyDescent="0.25">
      <c r="A937" s="78"/>
      <c r="B937" s="75"/>
      <c r="C937" s="75"/>
      <c r="D937" s="79"/>
      <c r="E937" s="40"/>
      <c r="F937" s="40"/>
      <c r="G937" s="40"/>
      <c r="H937" s="40"/>
      <c r="I937" s="75"/>
      <c r="J937" s="27"/>
      <c r="K937" s="69"/>
      <c r="L937" s="40"/>
      <c r="M937" s="40"/>
      <c r="N937" s="40"/>
      <c r="O937" s="40"/>
    </row>
    <row r="938" spans="1:15" x14ac:dyDescent="0.25">
      <c r="A938" s="78"/>
      <c r="B938" s="75"/>
      <c r="C938" s="75"/>
      <c r="D938" s="79"/>
      <c r="E938" s="40"/>
      <c r="F938" s="40"/>
      <c r="G938" s="40"/>
      <c r="H938" s="40"/>
      <c r="I938" s="75"/>
      <c r="J938" s="27"/>
      <c r="K938" s="69"/>
      <c r="L938" s="40"/>
      <c r="M938" s="40"/>
      <c r="N938" s="40"/>
      <c r="O938" s="40"/>
    </row>
    <row r="939" spans="1:15" x14ac:dyDescent="0.25">
      <c r="A939" s="78"/>
      <c r="B939" s="75"/>
      <c r="C939" s="75"/>
      <c r="D939" s="79"/>
      <c r="E939" s="40"/>
      <c r="F939" s="40"/>
      <c r="G939" s="40"/>
      <c r="H939" s="40"/>
      <c r="I939" s="75"/>
      <c r="J939" s="27"/>
      <c r="K939" s="69"/>
      <c r="L939" s="40"/>
      <c r="M939" s="40"/>
      <c r="N939" s="40"/>
      <c r="O939" s="40"/>
    </row>
    <row r="940" spans="1:15" x14ac:dyDescent="0.25">
      <c r="A940" s="78"/>
      <c r="B940" s="75"/>
      <c r="C940" s="75"/>
      <c r="D940" s="79"/>
      <c r="E940" s="40"/>
      <c r="F940" s="40"/>
      <c r="G940" s="40"/>
      <c r="H940" s="40"/>
      <c r="I940" s="75"/>
      <c r="J940" s="27"/>
      <c r="K940" s="69"/>
      <c r="L940" s="40"/>
      <c r="M940" s="40"/>
      <c r="N940" s="40"/>
      <c r="O940" s="40"/>
    </row>
    <row r="941" spans="1:15" x14ac:dyDescent="0.25">
      <c r="A941" s="78"/>
      <c r="B941" s="75"/>
      <c r="C941" s="75"/>
      <c r="D941" s="79"/>
      <c r="E941" s="40"/>
      <c r="F941" s="40"/>
      <c r="G941" s="40"/>
      <c r="H941" s="40"/>
      <c r="I941" s="75"/>
      <c r="J941" s="27"/>
      <c r="K941" s="69"/>
      <c r="L941" s="40"/>
      <c r="M941" s="40"/>
      <c r="N941" s="40"/>
      <c r="O941" s="40"/>
    </row>
    <row r="942" spans="1:15" x14ac:dyDescent="0.25">
      <c r="A942" s="78"/>
      <c r="B942" s="75"/>
      <c r="C942" s="75"/>
      <c r="D942" s="79"/>
      <c r="E942" s="40"/>
      <c r="F942" s="40"/>
      <c r="G942" s="40"/>
      <c r="H942" s="40"/>
      <c r="I942" s="75"/>
      <c r="J942" s="27"/>
      <c r="K942" s="69"/>
      <c r="L942" s="40"/>
      <c r="M942" s="40"/>
      <c r="N942" s="40"/>
      <c r="O942" s="40"/>
    </row>
    <row r="943" spans="1:15" x14ac:dyDescent="0.25">
      <c r="A943" s="78"/>
      <c r="B943" s="75"/>
      <c r="C943" s="75"/>
      <c r="D943" s="79"/>
      <c r="E943" s="40"/>
      <c r="F943" s="40"/>
      <c r="G943" s="40"/>
      <c r="H943" s="40"/>
      <c r="I943" s="75"/>
      <c r="J943" s="27"/>
      <c r="K943" s="69"/>
      <c r="L943" s="40"/>
      <c r="M943" s="40"/>
      <c r="N943" s="40"/>
      <c r="O943" s="40"/>
    </row>
    <row r="944" spans="1:15" x14ac:dyDescent="0.25">
      <c r="A944" s="78"/>
      <c r="B944" s="75"/>
      <c r="C944" s="75"/>
      <c r="D944" s="79"/>
      <c r="E944" s="40"/>
      <c r="F944" s="40"/>
      <c r="G944" s="40"/>
      <c r="H944" s="40"/>
      <c r="I944" s="75"/>
      <c r="J944" s="27"/>
      <c r="K944" s="69"/>
      <c r="L944" s="40"/>
      <c r="M944" s="40"/>
      <c r="N944" s="40"/>
      <c r="O944" s="40"/>
    </row>
    <row r="945" spans="1:15" x14ac:dyDescent="0.25">
      <c r="A945" s="78"/>
      <c r="B945" s="75"/>
      <c r="C945" s="75"/>
      <c r="D945" s="79"/>
      <c r="E945" s="40"/>
      <c r="F945" s="40"/>
      <c r="G945" s="40"/>
      <c r="H945" s="40"/>
      <c r="I945" s="75"/>
      <c r="J945" s="27"/>
      <c r="K945" s="69"/>
      <c r="L945" s="40"/>
      <c r="M945" s="40"/>
      <c r="N945" s="40"/>
      <c r="O945" s="40"/>
    </row>
    <row r="946" spans="1:15" x14ac:dyDescent="0.25">
      <c r="A946" s="78"/>
      <c r="B946" s="75"/>
      <c r="C946" s="75"/>
      <c r="D946" s="79"/>
      <c r="E946" s="40"/>
      <c r="F946" s="40"/>
      <c r="G946" s="40"/>
      <c r="H946" s="40"/>
      <c r="I946" s="75"/>
      <c r="J946" s="27"/>
      <c r="K946" s="69"/>
      <c r="L946" s="40"/>
      <c r="M946" s="40"/>
      <c r="N946" s="40"/>
      <c r="O946" s="40"/>
    </row>
    <row r="947" spans="1:15" x14ac:dyDescent="0.25">
      <c r="A947" s="78"/>
      <c r="B947" s="75"/>
      <c r="C947" s="75"/>
      <c r="D947" s="79"/>
      <c r="E947" s="40"/>
      <c r="F947" s="40"/>
      <c r="G947" s="40"/>
      <c r="H947" s="40"/>
      <c r="I947" s="75"/>
      <c r="J947" s="27"/>
      <c r="K947" s="69"/>
      <c r="L947" s="40"/>
      <c r="M947" s="40"/>
      <c r="N947" s="40"/>
      <c r="O947" s="40"/>
    </row>
    <row r="948" spans="1:15" x14ac:dyDescent="0.25">
      <c r="A948" s="78"/>
      <c r="B948" s="75"/>
      <c r="C948" s="75"/>
      <c r="D948" s="79"/>
      <c r="E948" s="40"/>
      <c r="F948" s="40"/>
      <c r="G948" s="40"/>
      <c r="H948" s="40"/>
      <c r="I948" s="75"/>
      <c r="J948" s="27"/>
      <c r="K948" s="69"/>
      <c r="L948" s="40"/>
      <c r="M948" s="40"/>
      <c r="N948" s="40"/>
      <c r="O948" s="40"/>
    </row>
    <row r="949" spans="1:15" x14ac:dyDescent="0.25">
      <c r="A949" s="78"/>
      <c r="B949" s="75"/>
      <c r="C949" s="75"/>
      <c r="D949" s="79"/>
      <c r="E949" s="40"/>
      <c r="F949" s="40"/>
      <c r="G949" s="40"/>
      <c r="H949" s="40"/>
      <c r="I949" s="75"/>
      <c r="J949" s="27"/>
      <c r="K949" s="69"/>
      <c r="L949" s="40"/>
      <c r="M949" s="40"/>
      <c r="N949" s="40"/>
      <c r="O949" s="40"/>
    </row>
    <row r="950" spans="1:15" x14ac:dyDescent="0.25">
      <c r="A950" s="78"/>
      <c r="B950" s="75"/>
      <c r="C950" s="75"/>
      <c r="D950" s="79"/>
      <c r="E950" s="40"/>
      <c r="F950" s="40"/>
      <c r="G950" s="40"/>
      <c r="H950" s="40"/>
      <c r="I950" s="75"/>
      <c r="J950" s="27"/>
      <c r="K950" s="69"/>
      <c r="L950" s="40"/>
      <c r="M950" s="40"/>
      <c r="N950" s="40"/>
      <c r="O950" s="40"/>
    </row>
    <row r="951" spans="1:15" x14ac:dyDescent="0.25">
      <c r="A951" s="78"/>
      <c r="B951" s="75"/>
      <c r="C951" s="75"/>
      <c r="D951" s="79"/>
      <c r="E951" s="40"/>
      <c r="F951" s="40"/>
      <c r="G951" s="40"/>
      <c r="H951" s="40"/>
      <c r="I951" s="75"/>
      <c r="J951" s="27"/>
      <c r="K951" s="69"/>
      <c r="L951" s="40"/>
      <c r="M951" s="40"/>
      <c r="N951" s="40"/>
      <c r="O951" s="40"/>
    </row>
    <row r="952" spans="1:15" x14ac:dyDescent="0.25">
      <c r="A952" s="78"/>
      <c r="B952" s="75"/>
      <c r="C952" s="75"/>
      <c r="D952" s="79"/>
      <c r="E952" s="40"/>
      <c r="F952" s="40"/>
      <c r="G952" s="40"/>
      <c r="H952" s="40"/>
      <c r="I952" s="75"/>
      <c r="J952" s="27"/>
      <c r="K952" s="69"/>
      <c r="L952" s="40"/>
      <c r="M952" s="40"/>
      <c r="N952" s="40"/>
      <c r="O952" s="40"/>
    </row>
    <row r="953" spans="1:15" x14ac:dyDescent="0.25">
      <c r="A953" s="78"/>
      <c r="B953" s="75"/>
      <c r="C953" s="75"/>
      <c r="D953" s="79"/>
      <c r="E953" s="40"/>
      <c r="F953" s="40"/>
      <c r="G953" s="40"/>
      <c r="H953" s="40"/>
      <c r="I953" s="75"/>
      <c r="J953" s="27"/>
      <c r="K953" s="69"/>
      <c r="L953" s="40"/>
      <c r="M953" s="40"/>
      <c r="N953" s="40"/>
      <c r="O953" s="40"/>
    </row>
    <row r="954" spans="1:15" x14ac:dyDescent="0.25">
      <c r="A954" s="78"/>
      <c r="B954" s="75"/>
      <c r="C954" s="75"/>
      <c r="D954" s="79"/>
      <c r="E954" s="40"/>
      <c r="F954" s="40"/>
      <c r="G954" s="40"/>
      <c r="H954" s="40"/>
      <c r="I954" s="75"/>
      <c r="J954" s="27"/>
      <c r="K954" s="69"/>
      <c r="L954" s="40"/>
      <c r="M954" s="40"/>
      <c r="N954" s="40"/>
      <c r="O954" s="40"/>
    </row>
    <row r="955" spans="1:15" x14ac:dyDescent="0.25">
      <c r="A955" s="78"/>
      <c r="B955" s="75"/>
      <c r="C955" s="75"/>
      <c r="D955" s="79"/>
      <c r="E955" s="40"/>
      <c r="F955" s="40"/>
      <c r="G955" s="40"/>
      <c r="H955" s="40"/>
      <c r="I955" s="75"/>
      <c r="J955" s="27"/>
      <c r="K955" s="69"/>
      <c r="L955" s="40"/>
      <c r="M955" s="40"/>
      <c r="N955" s="40"/>
      <c r="O955" s="40"/>
    </row>
    <row r="956" spans="1:15" x14ac:dyDescent="0.25">
      <c r="A956" s="78"/>
      <c r="B956" s="75"/>
      <c r="C956" s="75"/>
      <c r="D956" s="79"/>
      <c r="E956" s="40"/>
      <c r="F956" s="40"/>
      <c r="G956" s="40"/>
      <c r="H956" s="40"/>
      <c r="I956" s="75"/>
      <c r="J956" s="27"/>
      <c r="K956" s="69"/>
      <c r="L956" s="40"/>
      <c r="M956" s="40"/>
      <c r="N956" s="40"/>
      <c r="O956" s="40"/>
    </row>
    <row r="957" spans="1:15" x14ac:dyDescent="0.25">
      <c r="A957" s="78"/>
      <c r="B957" s="75"/>
      <c r="C957" s="75"/>
      <c r="D957" s="79"/>
      <c r="E957" s="40"/>
      <c r="F957" s="40"/>
      <c r="G957" s="40"/>
      <c r="H957" s="40"/>
      <c r="I957" s="75"/>
      <c r="J957" s="27"/>
      <c r="K957" s="69"/>
      <c r="L957" s="40"/>
      <c r="M957" s="40"/>
      <c r="N957" s="40"/>
      <c r="O957" s="40"/>
    </row>
    <row r="958" spans="1:15" x14ac:dyDescent="0.25">
      <c r="A958" s="78"/>
      <c r="B958" s="75"/>
      <c r="C958" s="75"/>
      <c r="D958" s="79"/>
      <c r="E958" s="40"/>
      <c r="F958" s="40"/>
      <c r="G958" s="40"/>
      <c r="H958" s="40"/>
      <c r="I958" s="75"/>
      <c r="J958" s="27"/>
      <c r="K958" s="69"/>
      <c r="L958" s="40"/>
      <c r="M958" s="40"/>
      <c r="N958" s="40"/>
      <c r="O958" s="40"/>
    </row>
    <row r="959" spans="1:15" x14ac:dyDescent="0.25">
      <c r="A959" s="78"/>
      <c r="B959" s="75"/>
      <c r="C959" s="75"/>
      <c r="D959" s="79"/>
      <c r="E959" s="40"/>
      <c r="F959" s="40"/>
      <c r="G959" s="40"/>
      <c r="H959" s="40"/>
      <c r="I959" s="75"/>
      <c r="J959" s="27"/>
      <c r="K959" s="69"/>
      <c r="L959" s="40"/>
      <c r="M959" s="40"/>
      <c r="N959" s="40"/>
      <c r="O959" s="40"/>
    </row>
    <row r="960" spans="1:15" x14ac:dyDescent="0.25">
      <c r="A960" s="78"/>
      <c r="B960" s="75"/>
      <c r="C960" s="75"/>
      <c r="D960" s="79"/>
      <c r="E960" s="40"/>
      <c r="F960" s="40"/>
      <c r="G960" s="40"/>
      <c r="H960" s="40"/>
      <c r="I960" s="75"/>
      <c r="J960" s="27"/>
      <c r="K960" s="69"/>
      <c r="L960" s="40"/>
      <c r="M960" s="40"/>
      <c r="N960" s="40"/>
      <c r="O960" s="40"/>
    </row>
    <row r="961" spans="1:15" x14ac:dyDescent="0.25">
      <c r="A961" s="78"/>
      <c r="B961" s="75"/>
      <c r="C961" s="75"/>
      <c r="D961" s="79"/>
      <c r="E961" s="40"/>
      <c r="F961" s="40"/>
      <c r="G961" s="40"/>
      <c r="H961" s="40"/>
      <c r="I961" s="75"/>
      <c r="J961" s="27"/>
      <c r="K961" s="69"/>
      <c r="L961" s="40"/>
      <c r="M961" s="40"/>
      <c r="N961" s="40"/>
      <c r="O961" s="40"/>
    </row>
    <row r="962" spans="1:15" x14ac:dyDescent="0.25">
      <c r="A962" s="78"/>
      <c r="B962" s="75"/>
      <c r="C962" s="75"/>
      <c r="D962" s="79"/>
      <c r="E962" s="40"/>
      <c r="F962" s="40"/>
      <c r="G962" s="40"/>
      <c r="H962" s="40"/>
      <c r="I962" s="75"/>
      <c r="J962" s="27"/>
      <c r="K962" s="69"/>
      <c r="L962" s="40"/>
      <c r="M962" s="40"/>
      <c r="N962" s="40"/>
      <c r="O962" s="40"/>
    </row>
    <row r="963" spans="1:15" x14ac:dyDescent="0.25">
      <c r="A963" s="78"/>
      <c r="B963" s="75"/>
      <c r="C963" s="75"/>
      <c r="D963" s="79"/>
      <c r="E963" s="40"/>
      <c r="F963" s="40"/>
      <c r="G963" s="40"/>
      <c r="H963" s="40"/>
      <c r="I963" s="75"/>
      <c r="J963" s="27"/>
      <c r="K963" s="69"/>
      <c r="L963" s="40"/>
      <c r="M963" s="40"/>
      <c r="N963" s="40"/>
      <c r="O963" s="40"/>
    </row>
    <row r="964" spans="1:15" x14ac:dyDescent="0.25">
      <c r="A964" s="78"/>
      <c r="B964" s="75"/>
      <c r="C964" s="75"/>
      <c r="D964" s="79"/>
      <c r="E964" s="40"/>
      <c r="F964" s="40"/>
      <c r="G964" s="40"/>
      <c r="H964" s="40"/>
      <c r="I964" s="75"/>
      <c r="J964" s="27"/>
      <c r="K964" s="69"/>
      <c r="L964" s="40"/>
      <c r="M964" s="40"/>
      <c r="N964" s="40"/>
      <c r="O964" s="40"/>
    </row>
    <row r="965" spans="1:15" x14ac:dyDescent="0.25">
      <c r="A965" s="78"/>
      <c r="B965" s="75"/>
      <c r="C965" s="75"/>
      <c r="D965" s="79"/>
      <c r="E965" s="40"/>
      <c r="F965" s="40"/>
      <c r="G965" s="40"/>
      <c r="H965" s="40"/>
      <c r="I965" s="75"/>
      <c r="J965" s="27"/>
      <c r="K965" s="69"/>
      <c r="L965" s="40"/>
      <c r="M965" s="40"/>
      <c r="N965" s="40"/>
      <c r="O965" s="40"/>
    </row>
    <row r="966" spans="1:15" x14ac:dyDescent="0.25">
      <c r="A966" s="78"/>
      <c r="B966" s="75"/>
      <c r="C966" s="75"/>
      <c r="D966" s="79"/>
      <c r="E966" s="40"/>
      <c r="F966" s="40"/>
      <c r="G966" s="40"/>
      <c r="H966" s="40"/>
      <c r="I966" s="75"/>
      <c r="J966" s="27"/>
      <c r="K966" s="69"/>
      <c r="L966" s="40"/>
      <c r="M966" s="40"/>
      <c r="N966" s="40"/>
      <c r="O966" s="40"/>
    </row>
    <row r="967" spans="1:15" x14ac:dyDescent="0.25">
      <c r="A967" s="78"/>
      <c r="B967" s="75"/>
      <c r="C967" s="75"/>
      <c r="D967" s="79"/>
      <c r="E967" s="40"/>
      <c r="F967" s="40"/>
      <c r="G967" s="40"/>
      <c r="H967" s="40"/>
      <c r="I967" s="75"/>
      <c r="J967" s="27"/>
      <c r="K967" s="69"/>
      <c r="L967" s="40"/>
      <c r="M967" s="40"/>
      <c r="N967" s="40"/>
      <c r="O967" s="40"/>
    </row>
    <row r="968" spans="1:15" x14ac:dyDescent="0.25">
      <c r="A968" s="78"/>
      <c r="B968" s="75"/>
      <c r="C968" s="75"/>
      <c r="D968" s="79"/>
      <c r="E968" s="40"/>
      <c r="F968" s="40"/>
      <c r="G968" s="40"/>
      <c r="H968" s="40"/>
      <c r="I968" s="75"/>
      <c r="J968" s="27"/>
      <c r="K968" s="69"/>
      <c r="L968" s="40"/>
      <c r="M968" s="40"/>
      <c r="N968" s="40"/>
      <c r="O968" s="40"/>
    </row>
    <row r="969" spans="1:15" x14ac:dyDescent="0.25">
      <c r="A969" s="78"/>
      <c r="B969" s="75"/>
      <c r="C969" s="75"/>
      <c r="D969" s="79"/>
      <c r="E969" s="40"/>
      <c r="F969" s="40"/>
      <c r="G969" s="40"/>
      <c r="H969" s="40"/>
      <c r="I969" s="75"/>
      <c r="J969" s="27"/>
      <c r="K969" s="69"/>
      <c r="L969" s="40"/>
      <c r="M969" s="40"/>
      <c r="N969" s="40"/>
      <c r="O969" s="40"/>
    </row>
    <row r="970" spans="1:15" x14ac:dyDescent="0.25">
      <c r="A970" s="78"/>
      <c r="B970" s="75"/>
      <c r="C970" s="75"/>
      <c r="D970" s="79"/>
      <c r="E970" s="40"/>
      <c r="F970" s="40"/>
      <c r="G970" s="40"/>
      <c r="H970" s="40"/>
      <c r="I970" s="75"/>
      <c r="J970" s="27"/>
      <c r="K970" s="69"/>
      <c r="L970" s="40"/>
      <c r="M970" s="40"/>
      <c r="N970" s="40"/>
      <c r="O970" s="40"/>
    </row>
    <row r="971" spans="1:15" x14ac:dyDescent="0.25">
      <c r="A971" s="78"/>
      <c r="B971" s="75"/>
      <c r="C971" s="75"/>
      <c r="D971" s="79"/>
      <c r="E971" s="40"/>
      <c r="F971" s="40"/>
      <c r="G971" s="40"/>
      <c r="H971" s="40"/>
      <c r="I971" s="75"/>
      <c r="J971" s="27"/>
      <c r="K971" s="69"/>
      <c r="L971" s="40"/>
      <c r="M971" s="40"/>
      <c r="N971" s="40"/>
      <c r="O971" s="40"/>
    </row>
    <row r="972" spans="1:15" x14ac:dyDescent="0.25">
      <c r="A972" s="78"/>
      <c r="B972" s="75"/>
      <c r="C972" s="75"/>
      <c r="D972" s="79"/>
      <c r="E972" s="40"/>
      <c r="F972" s="40"/>
      <c r="G972" s="40"/>
      <c r="H972" s="40"/>
      <c r="I972" s="75"/>
      <c r="J972" s="27"/>
      <c r="K972" s="69"/>
      <c r="L972" s="40"/>
      <c r="M972" s="40"/>
      <c r="N972" s="40"/>
      <c r="O972" s="40"/>
    </row>
    <row r="973" spans="1:15" x14ac:dyDescent="0.25">
      <c r="A973" s="78"/>
      <c r="B973" s="75"/>
      <c r="C973" s="75"/>
      <c r="D973" s="79"/>
      <c r="E973" s="40"/>
      <c r="F973" s="40"/>
      <c r="G973" s="40"/>
      <c r="H973" s="40"/>
      <c r="I973" s="75"/>
      <c r="J973" s="27"/>
      <c r="K973" s="69"/>
      <c r="L973" s="40"/>
      <c r="M973" s="40"/>
      <c r="N973" s="40"/>
      <c r="O973" s="40"/>
    </row>
    <row r="974" spans="1:15" x14ac:dyDescent="0.25">
      <c r="A974" s="78"/>
      <c r="B974" s="75"/>
      <c r="C974" s="75"/>
      <c r="D974" s="79"/>
      <c r="E974" s="40"/>
      <c r="F974" s="40"/>
      <c r="G974" s="40"/>
      <c r="H974" s="40"/>
      <c r="I974" s="75"/>
      <c r="J974" s="27"/>
      <c r="K974" s="69"/>
      <c r="L974" s="40"/>
      <c r="M974" s="40"/>
      <c r="N974" s="40"/>
      <c r="O974" s="40"/>
    </row>
    <row r="975" spans="1:15" x14ac:dyDescent="0.25">
      <c r="A975" s="78"/>
      <c r="B975" s="75"/>
      <c r="C975" s="75"/>
      <c r="D975" s="79"/>
      <c r="E975" s="40"/>
      <c r="F975" s="40"/>
      <c r="G975" s="40"/>
      <c r="H975" s="40"/>
      <c r="I975" s="75"/>
      <c r="J975" s="27"/>
      <c r="K975" s="69"/>
      <c r="L975" s="40"/>
      <c r="M975" s="40"/>
      <c r="N975" s="40"/>
      <c r="O975" s="40"/>
    </row>
    <row r="976" spans="1:15" x14ac:dyDescent="0.25">
      <c r="A976" s="78"/>
      <c r="B976" s="75"/>
      <c r="C976" s="75"/>
      <c r="D976" s="79"/>
      <c r="E976" s="40"/>
      <c r="F976" s="40"/>
      <c r="G976" s="40"/>
      <c r="H976" s="40"/>
      <c r="I976" s="75"/>
      <c r="J976" s="27"/>
      <c r="K976" s="69"/>
      <c r="L976" s="40"/>
      <c r="M976" s="40"/>
      <c r="N976" s="40"/>
      <c r="O976" s="40"/>
    </row>
    <row r="977" spans="1:15" x14ac:dyDescent="0.25">
      <c r="A977" s="78"/>
      <c r="B977" s="75"/>
      <c r="C977" s="75"/>
      <c r="D977" s="79"/>
      <c r="E977" s="40"/>
      <c r="F977" s="40"/>
      <c r="G977" s="40"/>
      <c r="H977" s="40"/>
      <c r="I977" s="75"/>
      <c r="J977" s="27"/>
      <c r="K977" s="69"/>
      <c r="L977" s="40"/>
      <c r="M977" s="40"/>
      <c r="N977" s="40"/>
      <c r="O977" s="40"/>
    </row>
    <row r="978" spans="1:15" x14ac:dyDescent="0.25">
      <c r="A978" s="78"/>
      <c r="B978" s="75"/>
      <c r="C978" s="75"/>
      <c r="D978" s="79"/>
      <c r="E978" s="40"/>
      <c r="F978" s="40"/>
      <c r="G978" s="40"/>
      <c r="H978" s="40"/>
      <c r="I978" s="75"/>
      <c r="J978" s="27"/>
      <c r="K978" s="69"/>
      <c r="L978" s="40"/>
      <c r="M978" s="40"/>
      <c r="N978" s="40"/>
      <c r="O978" s="40"/>
    </row>
    <row r="979" spans="1:15" x14ac:dyDescent="0.25">
      <c r="A979" s="78"/>
      <c r="B979" s="75"/>
      <c r="C979" s="75"/>
      <c r="D979" s="79"/>
      <c r="E979" s="40"/>
      <c r="F979" s="40"/>
      <c r="G979" s="40"/>
      <c r="H979" s="40"/>
      <c r="I979" s="75"/>
      <c r="J979" s="27"/>
      <c r="K979" s="69"/>
      <c r="L979" s="40"/>
      <c r="M979" s="40"/>
      <c r="N979" s="40"/>
      <c r="O979" s="40"/>
    </row>
    <row r="980" spans="1:15" x14ac:dyDescent="0.25">
      <c r="A980" s="78"/>
      <c r="B980" s="75"/>
      <c r="C980" s="75"/>
      <c r="D980" s="79"/>
      <c r="E980" s="40"/>
      <c r="F980" s="40"/>
      <c r="G980" s="40"/>
      <c r="H980" s="40"/>
      <c r="I980" s="75"/>
      <c r="J980" s="27"/>
      <c r="K980" s="69"/>
      <c r="L980" s="40"/>
      <c r="M980" s="40"/>
      <c r="N980" s="40"/>
      <c r="O980" s="40"/>
    </row>
    <row r="981" spans="1:15" x14ac:dyDescent="0.25">
      <c r="A981" s="78"/>
      <c r="B981" s="75"/>
      <c r="C981" s="75"/>
      <c r="D981" s="79"/>
      <c r="E981" s="40"/>
      <c r="F981" s="40"/>
      <c r="G981" s="40"/>
      <c r="H981" s="40"/>
      <c r="I981" s="75"/>
      <c r="J981" s="27"/>
      <c r="K981" s="69"/>
      <c r="L981" s="40"/>
      <c r="M981" s="40"/>
      <c r="N981" s="40"/>
      <c r="O981" s="40"/>
    </row>
    <row r="982" spans="1:15" x14ac:dyDescent="0.25">
      <c r="A982" s="78"/>
      <c r="B982" s="75"/>
      <c r="C982" s="75"/>
      <c r="D982" s="79"/>
      <c r="E982" s="40"/>
      <c r="F982" s="40"/>
      <c r="G982" s="40"/>
      <c r="H982" s="40"/>
      <c r="I982" s="75"/>
      <c r="J982" s="27"/>
      <c r="K982" s="69"/>
      <c r="L982" s="40"/>
      <c r="M982" s="40"/>
      <c r="N982" s="40"/>
      <c r="O982" s="40"/>
    </row>
    <row r="983" spans="1:15" x14ac:dyDescent="0.25">
      <c r="A983" s="78"/>
      <c r="B983" s="75"/>
      <c r="C983" s="75"/>
      <c r="D983" s="79"/>
      <c r="E983" s="40"/>
      <c r="F983" s="40"/>
      <c r="G983" s="40"/>
      <c r="H983" s="40"/>
      <c r="I983" s="75"/>
      <c r="J983" s="27"/>
      <c r="K983" s="69"/>
      <c r="L983" s="40"/>
      <c r="M983" s="40"/>
      <c r="N983" s="40"/>
      <c r="O983" s="40"/>
    </row>
    <row r="984" spans="1:15" x14ac:dyDescent="0.25">
      <c r="A984" s="78"/>
      <c r="B984" s="75"/>
      <c r="C984" s="75"/>
      <c r="D984" s="79"/>
      <c r="E984" s="40"/>
      <c r="F984" s="40"/>
      <c r="G984" s="40"/>
      <c r="H984" s="40"/>
      <c r="I984" s="75"/>
      <c r="J984" s="27"/>
      <c r="K984" s="69"/>
      <c r="L984" s="40"/>
      <c r="M984" s="40"/>
      <c r="N984" s="40"/>
      <c r="O984" s="40"/>
    </row>
    <row r="985" spans="1:15" x14ac:dyDescent="0.25">
      <c r="A985" s="78"/>
      <c r="B985" s="75"/>
      <c r="C985" s="75"/>
      <c r="D985" s="79"/>
      <c r="E985" s="40"/>
      <c r="F985" s="40"/>
      <c r="G985" s="40"/>
      <c r="H985" s="40"/>
      <c r="I985" s="75"/>
      <c r="J985" s="27"/>
      <c r="K985" s="69"/>
      <c r="L985" s="40"/>
      <c r="M985" s="40"/>
      <c r="N985" s="40"/>
      <c r="O985" s="40"/>
    </row>
    <row r="986" spans="1:15" x14ac:dyDescent="0.25">
      <c r="A986" s="78"/>
      <c r="B986" s="75"/>
      <c r="C986" s="75"/>
      <c r="D986" s="79"/>
      <c r="E986" s="40"/>
      <c r="F986" s="40"/>
      <c r="G986" s="40"/>
      <c r="H986" s="40"/>
      <c r="I986" s="75"/>
      <c r="J986" s="27"/>
      <c r="K986" s="69"/>
      <c r="L986" s="40"/>
      <c r="M986" s="40"/>
      <c r="N986" s="40"/>
      <c r="O986" s="40"/>
    </row>
    <row r="987" spans="1:15" x14ac:dyDescent="0.25">
      <c r="A987" s="78"/>
      <c r="B987" s="75"/>
      <c r="C987" s="75"/>
      <c r="D987" s="79"/>
      <c r="E987" s="40"/>
      <c r="F987" s="40"/>
      <c r="G987" s="40"/>
      <c r="H987" s="40"/>
      <c r="I987" s="75"/>
      <c r="J987" s="27"/>
      <c r="K987" s="69"/>
      <c r="L987" s="40"/>
      <c r="M987" s="40"/>
      <c r="N987" s="40"/>
      <c r="O987" s="40"/>
    </row>
    <row r="988" spans="1:15" x14ac:dyDescent="0.25">
      <c r="A988" s="78"/>
      <c r="B988" s="75"/>
      <c r="C988" s="75"/>
      <c r="D988" s="79"/>
      <c r="E988" s="40"/>
      <c r="F988" s="40"/>
      <c r="G988" s="40"/>
      <c r="H988" s="40"/>
      <c r="I988" s="75"/>
      <c r="J988" s="27"/>
      <c r="K988" s="69"/>
      <c r="L988" s="40"/>
      <c r="M988" s="40"/>
      <c r="N988" s="40"/>
      <c r="O988" s="40"/>
    </row>
    <row r="989" spans="1:15" x14ac:dyDescent="0.25">
      <c r="A989" s="78"/>
      <c r="B989" s="75"/>
      <c r="C989" s="75"/>
      <c r="D989" s="79"/>
      <c r="E989" s="40"/>
      <c r="F989" s="40"/>
      <c r="G989" s="40"/>
      <c r="H989" s="40"/>
      <c r="I989" s="75"/>
      <c r="J989" s="27"/>
      <c r="K989" s="69"/>
      <c r="L989" s="40"/>
      <c r="M989" s="40"/>
      <c r="N989" s="40"/>
      <c r="O989" s="40"/>
    </row>
    <row r="990" spans="1:15" x14ac:dyDescent="0.25">
      <c r="A990" s="78"/>
      <c r="B990" s="75"/>
      <c r="C990" s="75"/>
      <c r="D990" s="79"/>
      <c r="E990" s="40"/>
      <c r="F990" s="40"/>
      <c r="G990" s="40"/>
      <c r="H990" s="40"/>
      <c r="I990" s="75"/>
      <c r="J990" s="27"/>
      <c r="K990" s="69"/>
      <c r="L990" s="40"/>
      <c r="M990" s="40"/>
      <c r="N990" s="40"/>
      <c r="O990" s="40"/>
    </row>
    <row r="991" spans="1:15" x14ac:dyDescent="0.25">
      <c r="A991" s="78"/>
      <c r="B991" s="75"/>
      <c r="C991" s="75"/>
      <c r="D991" s="79"/>
      <c r="E991" s="40"/>
      <c r="F991" s="40"/>
      <c r="G991" s="40"/>
      <c r="H991" s="40"/>
      <c r="I991" s="75"/>
      <c r="J991" s="27"/>
      <c r="K991" s="69"/>
      <c r="L991" s="40"/>
      <c r="M991" s="40"/>
      <c r="N991" s="40"/>
      <c r="O991" s="40"/>
    </row>
    <row r="992" spans="1:15" x14ac:dyDescent="0.25">
      <c r="A992" s="78"/>
      <c r="B992" s="75"/>
      <c r="C992" s="75"/>
      <c r="D992" s="79"/>
      <c r="E992" s="40"/>
      <c r="F992" s="40"/>
      <c r="G992" s="40"/>
      <c r="H992" s="40"/>
      <c r="I992" s="75"/>
      <c r="J992" s="27"/>
      <c r="K992" s="69"/>
      <c r="L992" s="40"/>
      <c r="M992" s="40"/>
      <c r="N992" s="40"/>
      <c r="O992" s="40"/>
    </row>
  </sheetData>
  <autoFilter ref="A1:Z992" xr:uid="{00000000-0009-0000-0000-000001000000}"/>
  <conditionalFormatting sqref="B1:B173">
    <cfRule type="cellIs" dxfId="217" priority="1" operator="equal">
      <formula>"Khai Dang"</formula>
    </cfRule>
  </conditionalFormatting>
  <conditionalFormatting sqref="L1:L50">
    <cfRule type="cellIs" dxfId="216" priority="2" operator="equal">
      <formula>"resolved"</formula>
    </cfRule>
  </conditionalFormatting>
  <conditionalFormatting sqref="L1:L50">
    <cfRule type="cellIs" dxfId="215" priority="3" operator="equal">
      <formula>"pending"</formula>
    </cfRule>
  </conditionalFormatting>
  <conditionalFormatting sqref="G1:G173">
    <cfRule type="cellIs" dxfId="214" priority="4" operator="equal">
      <formula>"Huyền Trương"</formula>
    </cfRule>
  </conditionalFormatting>
  <conditionalFormatting sqref="G1:G173">
    <cfRule type="cellIs" dxfId="213" priority="5" operator="equal">
      <formula>"Vy Nguyễn"</formula>
    </cfRule>
  </conditionalFormatting>
  <conditionalFormatting sqref="G1:G173">
    <cfRule type="cellIs" dxfId="212" priority="6" operator="equal">
      <formula>"Vân Mai"</formula>
    </cfRule>
  </conditionalFormatting>
  <conditionalFormatting sqref="G1:G173">
    <cfRule type="cellIs" dxfId="211" priority="7" operator="equal">
      <formula>"Mai Lê"</formula>
    </cfRule>
  </conditionalFormatting>
  <conditionalFormatting sqref="G1:G173">
    <cfRule type="cellIs" dxfId="210" priority="8" operator="equal">
      <formula>"Long Nguyễn"</formula>
    </cfRule>
  </conditionalFormatting>
  <conditionalFormatting sqref="H1:H173 F12:F17 N27 N47 I60:I71 N72:N74 N76 N78:N86 N89 N108 N112 N126 N131 N133">
    <cfRule type="cellIs" dxfId="209" priority="9" operator="equal">
      <formula>"Lỗi lần 1"</formula>
    </cfRule>
  </conditionalFormatting>
  <conditionalFormatting sqref="B1:B173">
    <cfRule type="cellIs" dxfId="208" priority="10" operator="equal">
      <formula>"Tam Nguyen"</formula>
    </cfRule>
  </conditionalFormatting>
  <conditionalFormatting sqref="B1:B173">
    <cfRule type="cellIs" dxfId="207" priority="11" operator="equal">
      <formula>"Hieu Nguyen"</formula>
    </cfRule>
  </conditionalFormatting>
  <conditionalFormatting sqref="B1:B173">
    <cfRule type="cellIs" dxfId="206" priority="12" operator="equal">
      <formula>"Tai Nguyen"</formula>
    </cfRule>
  </conditionalFormatting>
  <conditionalFormatting sqref="F2:F173 H6:H11 H23:H78">
    <cfRule type="cellIs" dxfId="205" priority="13" operator="equal">
      <formula>"Passed"</formula>
    </cfRule>
  </conditionalFormatting>
  <conditionalFormatting sqref="F2:F173 H6:H11 H23:H78">
    <cfRule type="cellIs" dxfId="204" priority="14" operator="equal">
      <formula>"Failed"</formula>
    </cfRule>
  </conditionalFormatting>
  <conditionalFormatting sqref="H1:H173 F12:F17 N27 N47 I60:I71 N72:N74 N76 N78:N86 N89 N108 N112 N126 N131 N133">
    <cfRule type="cellIs" dxfId="203" priority="15" operator="equal">
      <formula>"Lỗi lần 2"</formula>
    </cfRule>
  </conditionalFormatting>
  <conditionalFormatting sqref="H1:H173 F12:F17 N27 N47 I60:I71 N72:N74 N76 N78:N86 N89 N108 N112 N126 N131 N133">
    <cfRule type="cellIs" dxfId="202" priority="16" operator="equal">
      <formula>"Pending"</formula>
    </cfRule>
  </conditionalFormatting>
  <hyperlinks>
    <hyperlink ref="K72" r:id="rId1" xr:uid="{00000000-0004-0000-0100-000000000000}"/>
    <hyperlink ref="K76" r:id="rId2" xr:uid="{00000000-0004-0000-0100-000001000000}"/>
    <hyperlink ref="K77" r:id="rId3" xr:uid="{00000000-0004-0000-0100-000002000000}"/>
    <hyperlink ref="K78"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995"/>
  <sheetViews>
    <sheetView workbookViewId="0">
      <pane ySplit="1" topLeftCell="A2" activePane="bottomLeft" state="frozen"/>
      <selection pane="bottomLeft" activeCell="B3" sqref="B3"/>
    </sheetView>
  </sheetViews>
  <sheetFormatPr defaultColWidth="12.625" defaultRowHeight="15" customHeight="1" x14ac:dyDescent="0.2"/>
  <cols>
    <col min="4" max="4" width="55.625" customWidth="1"/>
    <col min="5" max="5" width="8.375" customWidth="1"/>
    <col min="10" max="10" width="16.125" customWidth="1"/>
  </cols>
  <sheetData>
    <row r="1" spans="1:15" ht="42" customHeight="1" x14ac:dyDescent="0.2">
      <c r="A1" s="1" t="s">
        <v>0</v>
      </c>
      <c r="B1" s="1" t="s">
        <v>1</v>
      </c>
      <c r="C1" s="1" t="s">
        <v>2</v>
      </c>
      <c r="D1" s="1" t="s">
        <v>3</v>
      </c>
      <c r="E1" s="1" t="s">
        <v>4</v>
      </c>
      <c r="F1" s="8" t="s">
        <v>5</v>
      </c>
      <c r="G1" s="8" t="s">
        <v>6</v>
      </c>
      <c r="H1" s="1" t="s">
        <v>7</v>
      </c>
      <c r="I1" s="8" t="s">
        <v>8</v>
      </c>
      <c r="J1" s="44" t="s">
        <v>9</v>
      </c>
      <c r="K1" s="5" t="s">
        <v>10</v>
      </c>
      <c r="L1" s="7" t="s">
        <v>11</v>
      </c>
      <c r="M1" s="1" t="s">
        <v>12</v>
      </c>
      <c r="N1" s="8" t="s">
        <v>13</v>
      </c>
      <c r="O1" s="5" t="s">
        <v>382</v>
      </c>
    </row>
    <row r="2" spans="1:15" ht="60" x14ac:dyDescent="0.25">
      <c r="A2" s="80" t="s">
        <v>556</v>
      </c>
      <c r="B2" s="23" t="s">
        <v>87</v>
      </c>
      <c r="C2" s="10">
        <v>5005</v>
      </c>
      <c r="D2" s="81" t="s">
        <v>557</v>
      </c>
      <c r="E2" s="82"/>
      <c r="F2" s="23" t="s">
        <v>385</v>
      </c>
      <c r="G2" s="48" t="s">
        <v>18</v>
      </c>
      <c r="H2" s="23" t="s">
        <v>386</v>
      </c>
      <c r="I2" s="83">
        <v>44116</v>
      </c>
      <c r="J2" s="53"/>
      <c r="K2" s="52"/>
      <c r="L2" s="52"/>
      <c r="M2" s="12"/>
      <c r="N2" s="52"/>
      <c r="O2" s="52"/>
    </row>
    <row r="3" spans="1:15" ht="60" x14ac:dyDescent="0.25">
      <c r="A3" s="80" t="s">
        <v>558</v>
      </c>
      <c r="B3" s="23" t="s">
        <v>87</v>
      </c>
      <c r="C3" s="10">
        <v>5009</v>
      </c>
      <c r="D3" s="81" t="s">
        <v>559</v>
      </c>
      <c r="E3" s="82"/>
      <c r="F3" s="48" t="s">
        <v>517</v>
      </c>
      <c r="G3" s="48" t="s">
        <v>18</v>
      </c>
      <c r="H3" s="23" t="s">
        <v>518</v>
      </c>
      <c r="I3" s="83">
        <v>44116</v>
      </c>
      <c r="J3" s="50" t="s">
        <v>560</v>
      </c>
      <c r="K3" s="51" t="s">
        <v>561</v>
      </c>
      <c r="L3" s="52"/>
      <c r="M3" s="12"/>
      <c r="N3" s="52"/>
      <c r="O3" s="52"/>
    </row>
    <row r="4" spans="1:15" ht="60" x14ac:dyDescent="0.25">
      <c r="A4" s="80" t="s">
        <v>562</v>
      </c>
      <c r="B4" s="23" t="s">
        <v>87</v>
      </c>
      <c r="C4" s="10">
        <v>5013</v>
      </c>
      <c r="D4" s="81" t="s">
        <v>563</v>
      </c>
      <c r="E4" s="82"/>
      <c r="F4" s="23" t="s">
        <v>385</v>
      </c>
      <c r="G4" s="48" t="s">
        <v>18</v>
      </c>
      <c r="H4" s="23" t="s">
        <v>386</v>
      </c>
      <c r="I4" s="83">
        <v>44116</v>
      </c>
      <c r="J4" s="53"/>
      <c r="K4" s="52"/>
      <c r="L4" s="52"/>
      <c r="M4" s="12"/>
      <c r="N4" s="52"/>
      <c r="O4" s="52"/>
    </row>
    <row r="5" spans="1:15" ht="60" x14ac:dyDescent="0.25">
      <c r="A5" s="80" t="s">
        <v>564</v>
      </c>
      <c r="B5" s="23" t="s">
        <v>87</v>
      </c>
      <c r="C5" s="10">
        <v>5023</v>
      </c>
      <c r="D5" s="81" t="s">
        <v>565</v>
      </c>
      <c r="E5" s="82"/>
      <c r="F5" s="23" t="s">
        <v>385</v>
      </c>
      <c r="G5" s="48" t="s">
        <v>18</v>
      </c>
      <c r="H5" s="23" t="s">
        <v>386</v>
      </c>
      <c r="I5" s="83">
        <v>44116</v>
      </c>
      <c r="J5" s="53"/>
      <c r="K5" s="52"/>
      <c r="L5" s="52"/>
      <c r="M5" s="12"/>
      <c r="N5" s="52"/>
      <c r="O5" s="52"/>
    </row>
    <row r="6" spans="1:15" ht="60" x14ac:dyDescent="0.25">
      <c r="A6" s="80" t="s">
        <v>566</v>
      </c>
      <c r="B6" s="23" t="s">
        <v>87</v>
      </c>
      <c r="C6" s="10">
        <v>5027</v>
      </c>
      <c r="D6" s="81" t="s">
        <v>567</v>
      </c>
      <c r="E6" s="82"/>
      <c r="F6" s="23" t="s">
        <v>385</v>
      </c>
      <c r="G6" s="48" t="s">
        <v>18</v>
      </c>
      <c r="H6" s="23" t="s">
        <v>386</v>
      </c>
      <c r="I6" s="83">
        <v>44116</v>
      </c>
      <c r="J6" s="53"/>
      <c r="K6" s="52"/>
      <c r="L6" s="54"/>
      <c r="M6" s="12"/>
      <c r="N6" s="54"/>
      <c r="O6" s="55"/>
    </row>
    <row r="7" spans="1:15" ht="60" x14ac:dyDescent="0.25">
      <c r="A7" s="80" t="s">
        <v>568</v>
      </c>
      <c r="B7" s="23" t="s">
        <v>87</v>
      </c>
      <c r="C7" s="10">
        <v>5037</v>
      </c>
      <c r="D7" s="81" t="s">
        <v>569</v>
      </c>
      <c r="E7" s="84"/>
      <c r="F7" s="23" t="s">
        <v>385</v>
      </c>
      <c r="G7" s="48" t="s">
        <v>18</v>
      </c>
      <c r="H7" s="23" t="s">
        <v>386</v>
      </c>
      <c r="I7" s="83">
        <v>44116</v>
      </c>
      <c r="J7" s="53"/>
      <c r="K7" s="52"/>
      <c r="L7" s="54"/>
      <c r="M7" s="12"/>
      <c r="N7" s="54"/>
      <c r="O7" s="55"/>
    </row>
    <row r="8" spans="1:15" ht="60" x14ac:dyDescent="0.25">
      <c r="A8" s="80" t="s">
        <v>570</v>
      </c>
      <c r="B8" s="23" t="s">
        <v>87</v>
      </c>
      <c r="C8" s="10">
        <v>5041</v>
      </c>
      <c r="D8" s="81" t="s">
        <v>571</v>
      </c>
      <c r="E8" s="84"/>
      <c r="F8" s="48" t="s">
        <v>517</v>
      </c>
      <c r="G8" s="48" t="s">
        <v>18</v>
      </c>
      <c r="H8" s="23" t="s">
        <v>518</v>
      </c>
      <c r="I8" s="83">
        <v>44116</v>
      </c>
      <c r="J8" s="50" t="s">
        <v>560</v>
      </c>
      <c r="K8" s="51" t="s">
        <v>572</v>
      </c>
      <c r="L8" s="52"/>
      <c r="M8" s="12"/>
      <c r="N8" s="52"/>
      <c r="O8" s="52"/>
    </row>
    <row r="9" spans="1:15" ht="60" x14ac:dyDescent="0.25">
      <c r="A9" s="80" t="s">
        <v>573</v>
      </c>
      <c r="B9" s="23" t="s">
        <v>87</v>
      </c>
      <c r="C9" s="10">
        <v>5044</v>
      </c>
      <c r="D9" s="81" t="s">
        <v>574</v>
      </c>
      <c r="E9" s="82"/>
      <c r="F9" s="48" t="s">
        <v>517</v>
      </c>
      <c r="G9" s="48" t="s">
        <v>18</v>
      </c>
      <c r="H9" s="23" t="s">
        <v>518</v>
      </c>
      <c r="I9" s="83">
        <v>44116</v>
      </c>
      <c r="J9" s="50" t="s">
        <v>560</v>
      </c>
      <c r="K9" s="51" t="s">
        <v>575</v>
      </c>
      <c r="L9" s="54"/>
      <c r="M9" s="12"/>
      <c r="N9" s="54"/>
      <c r="O9" s="55"/>
    </row>
    <row r="10" spans="1:15" ht="60" x14ac:dyDescent="0.25">
      <c r="A10" s="80" t="s">
        <v>576</v>
      </c>
      <c r="B10" s="23" t="s">
        <v>87</v>
      </c>
      <c r="C10" s="10">
        <v>5045</v>
      </c>
      <c r="D10" s="81" t="s">
        <v>577</v>
      </c>
      <c r="E10" s="82"/>
      <c r="F10" s="48" t="s">
        <v>517</v>
      </c>
      <c r="G10" s="48" t="s">
        <v>18</v>
      </c>
      <c r="H10" s="23" t="s">
        <v>518</v>
      </c>
      <c r="I10" s="83">
        <v>44116</v>
      </c>
      <c r="J10" s="50" t="s">
        <v>560</v>
      </c>
      <c r="K10" s="51" t="s">
        <v>578</v>
      </c>
      <c r="L10" s="52"/>
      <c r="M10" s="12"/>
      <c r="N10" s="52"/>
      <c r="O10" s="52"/>
    </row>
    <row r="11" spans="1:15" ht="60" x14ac:dyDescent="0.25">
      <c r="A11" s="80" t="s">
        <v>579</v>
      </c>
      <c r="B11" s="23" t="s">
        <v>87</v>
      </c>
      <c r="C11" s="10">
        <v>5047</v>
      </c>
      <c r="D11" s="81" t="s">
        <v>580</v>
      </c>
      <c r="E11" s="82"/>
      <c r="F11" s="48" t="s">
        <v>517</v>
      </c>
      <c r="G11" s="48" t="s">
        <v>18</v>
      </c>
      <c r="H11" s="23" t="s">
        <v>518</v>
      </c>
      <c r="I11" s="83">
        <v>44116</v>
      </c>
      <c r="J11" s="50" t="s">
        <v>560</v>
      </c>
      <c r="K11" s="51" t="s">
        <v>581</v>
      </c>
      <c r="L11" s="54"/>
      <c r="M11" s="12"/>
      <c r="N11" s="54"/>
      <c r="O11" s="55"/>
    </row>
    <row r="12" spans="1:15" ht="60" x14ac:dyDescent="0.25">
      <c r="A12" s="80" t="s">
        <v>582</v>
      </c>
      <c r="B12" s="23" t="s">
        <v>87</v>
      </c>
      <c r="C12" s="10">
        <v>5048</v>
      </c>
      <c r="D12" s="81" t="s">
        <v>583</v>
      </c>
      <c r="E12" s="82"/>
      <c r="F12" s="48" t="s">
        <v>517</v>
      </c>
      <c r="G12" s="48" t="s">
        <v>18</v>
      </c>
      <c r="H12" s="23" t="s">
        <v>518</v>
      </c>
      <c r="I12" s="83">
        <v>44116</v>
      </c>
      <c r="J12" s="50" t="s">
        <v>560</v>
      </c>
      <c r="K12" s="51" t="s">
        <v>584</v>
      </c>
      <c r="L12" s="52"/>
      <c r="M12" s="12"/>
      <c r="N12" s="52"/>
      <c r="O12" s="52"/>
    </row>
    <row r="13" spans="1:15" ht="60" x14ac:dyDescent="0.25">
      <c r="A13" s="80" t="s">
        <v>585</v>
      </c>
      <c r="B13" s="23" t="s">
        <v>87</v>
      </c>
      <c r="C13" s="10">
        <v>5050</v>
      </c>
      <c r="D13" s="81" t="s">
        <v>586</v>
      </c>
      <c r="E13" s="84"/>
      <c r="F13" s="48" t="s">
        <v>517</v>
      </c>
      <c r="G13" s="48" t="s">
        <v>18</v>
      </c>
      <c r="H13" s="23" t="s">
        <v>518</v>
      </c>
      <c r="I13" s="83">
        <v>44116</v>
      </c>
      <c r="J13" s="50" t="s">
        <v>560</v>
      </c>
      <c r="K13" s="51" t="s">
        <v>587</v>
      </c>
      <c r="L13" s="52"/>
      <c r="M13" s="12"/>
      <c r="N13" s="52"/>
      <c r="O13" s="52"/>
    </row>
    <row r="14" spans="1:15" ht="60" x14ac:dyDescent="0.25">
      <c r="A14" s="80" t="s">
        <v>588</v>
      </c>
      <c r="B14" s="23" t="s">
        <v>87</v>
      </c>
      <c r="C14" s="10">
        <v>5051</v>
      </c>
      <c r="D14" s="81" t="s">
        <v>589</v>
      </c>
      <c r="E14" s="84"/>
      <c r="F14" s="48" t="s">
        <v>517</v>
      </c>
      <c r="G14" s="48" t="s">
        <v>18</v>
      </c>
      <c r="H14" s="23" t="s">
        <v>518</v>
      </c>
      <c r="I14" s="83">
        <v>44116</v>
      </c>
      <c r="J14" s="50" t="s">
        <v>560</v>
      </c>
      <c r="K14" s="51" t="s">
        <v>590</v>
      </c>
      <c r="L14" s="52"/>
      <c r="M14" s="12"/>
      <c r="N14" s="52"/>
      <c r="O14" s="52"/>
    </row>
    <row r="15" spans="1:15" ht="60" x14ac:dyDescent="0.25">
      <c r="A15" s="80" t="s">
        <v>591</v>
      </c>
      <c r="B15" s="23" t="s">
        <v>87</v>
      </c>
      <c r="C15" s="10">
        <v>5055</v>
      </c>
      <c r="D15" s="81" t="s">
        <v>592</v>
      </c>
      <c r="E15" s="82"/>
      <c r="F15" s="48" t="s">
        <v>517</v>
      </c>
      <c r="G15" s="48" t="s">
        <v>18</v>
      </c>
      <c r="H15" s="23" t="s">
        <v>518</v>
      </c>
      <c r="I15" s="83">
        <v>44116</v>
      </c>
      <c r="J15" s="50" t="s">
        <v>560</v>
      </c>
      <c r="K15" s="51" t="s">
        <v>593</v>
      </c>
      <c r="L15" s="52"/>
      <c r="M15" s="12"/>
      <c r="N15" s="52"/>
      <c r="O15" s="52"/>
    </row>
    <row r="16" spans="1:15" ht="60" x14ac:dyDescent="0.25">
      <c r="A16" s="80" t="s">
        <v>594</v>
      </c>
      <c r="B16" s="23" t="s">
        <v>87</v>
      </c>
      <c r="C16" s="10">
        <v>5061</v>
      </c>
      <c r="D16" s="81" t="s">
        <v>595</v>
      </c>
      <c r="E16" s="82"/>
      <c r="F16" s="48" t="s">
        <v>517</v>
      </c>
      <c r="G16" s="48" t="s">
        <v>18</v>
      </c>
      <c r="H16" s="23" t="s">
        <v>518</v>
      </c>
      <c r="I16" s="83">
        <v>44116</v>
      </c>
      <c r="J16" s="50" t="s">
        <v>596</v>
      </c>
      <c r="K16" s="51" t="s">
        <v>597</v>
      </c>
      <c r="L16" s="52"/>
      <c r="M16" s="12"/>
      <c r="N16" s="52"/>
      <c r="O16" s="52"/>
    </row>
    <row r="17" spans="1:15" ht="60" x14ac:dyDescent="0.25">
      <c r="A17" s="80" t="s">
        <v>598</v>
      </c>
      <c r="B17" s="23" t="s">
        <v>87</v>
      </c>
      <c r="C17" s="10">
        <v>5067</v>
      </c>
      <c r="D17" s="81" t="s">
        <v>599</v>
      </c>
      <c r="E17" s="82"/>
      <c r="F17" s="48" t="s">
        <v>517</v>
      </c>
      <c r="G17" s="48" t="s">
        <v>18</v>
      </c>
      <c r="H17" s="23" t="s">
        <v>518</v>
      </c>
      <c r="I17" s="83">
        <v>44116</v>
      </c>
      <c r="J17" s="50" t="s">
        <v>560</v>
      </c>
      <c r="K17" s="51" t="s">
        <v>572</v>
      </c>
      <c r="L17" s="52"/>
      <c r="M17" s="12"/>
      <c r="N17" s="52"/>
      <c r="O17" s="52"/>
    </row>
    <row r="18" spans="1:15" ht="60" x14ac:dyDescent="0.25">
      <c r="A18" s="80" t="s">
        <v>600</v>
      </c>
      <c r="B18" s="23" t="s">
        <v>87</v>
      </c>
      <c r="C18" s="10">
        <v>5068</v>
      </c>
      <c r="D18" s="81" t="s">
        <v>601</v>
      </c>
      <c r="E18" s="82"/>
      <c r="F18" s="48" t="s">
        <v>517</v>
      </c>
      <c r="G18" s="48" t="s">
        <v>18</v>
      </c>
      <c r="H18" s="23" t="s">
        <v>518</v>
      </c>
      <c r="I18" s="83">
        <v>44116</v>
      </c>
      <c r="J18" s="50" t="s">
        <v>560</v>
      </c>
      <c r="K18" s="51" t="s">
        <v>575</v>
      </c>
      <c r="L18" s="54"/>
      <c r="M18" s="12"/>
      <c r="N18" s="54"/>
      <c r="O18" s="55"/>
    </row>
    <row r="19" spans="1:15" ht="60" x14ac:dyDescent="0.25">
      <c r="A19" s="80" t="s">
        <v>602</v>
      </c>
      <c r="B19" s="23" t="s">
        <v>87</v>
      </c>
      <c r="C19" s="10">
        <v>5069</v>
      </c>
      <c r="D19" s="81" t="s">
        <v>603</v>
      </c>
      <c r="E19" s="82"/>
      <c r="F19" s="48" t="s">
        <v>517</v>
      </c>
      <c r="G19" s="48" t="s">
        <v>18</v>
      </c>
      <c r="H19" s="23" t="s">
        <v>518</v>
      </c>
      <c r="I19" s="83">
        <v>44116</v>
      </c>
      <c r="J19" s="50" t="s">
        <v>560</v>
      </c>
      <c r="K19" s="51" t="s">
        <v>578</v>
      </c>
      <c r="L19" s="52"/>
      <c r="M19" s="12"/>
      <c r="N19" s="52"/>
      <c r="O19" s="52"/>
    </row>
    <row r="20" spans="1:15" ht="60" x14ac:dyDescent="0.25">
      <c r="A20" s="80" t="s">
        <v>604</v>
      </c>
      <c r="B20" s="23" t="s">
        <v>87</v>
      </c>
      <c r="C20" s="10">
        <v>5071</v>
      </c>
      <c r="D20" s="81" t="s">
        <v>605</v>
      </c>
      <c r="E20" s="84"/>
      <c r="F20" s="48" t="s">
        <v>517</v>
      </c>
      <c r="G20" s="48" t="s">
        <v>18</v>
      </c>
      <c r="H20" s="23" t="s">
        <v>518</v>
      </c>
      <c r="I20" s="83">
        <v>44116</v>
      </c>
      <c r="J20" s="50" t="s">
        <v>560</v>
      </c>
      <c r="K20" s="51" t="s">
        <v>581</v>
      </c>
      <c r="L20" s="52"/>
      <c r="M20" s="12"/>
      <c r="N20" s="52"/>
      <c r="O20" s="52"/>
    </row>
    <row r="21" spans="1:15" ht="60" x14ac:dyDescent="0.25">
      <c r="A21" s="80" t="s">
        <v>606</v>
      </c>
      <c r="B21" s="23" t="s">
        <v>87</v>
      </c>
      <c r="C21" s="10">
        <v>5072</v>
      </c>
      <c r="D21" s="81" t="s">
        <v>607</v>
      </c>
      <c r="E21" s="82"/>
      <c r="F21" s="48" t="s">
        <v>517</v>
      </c>
      <c r="G21" s="48" t="s">
        <v>18</v>
      </c>
      <c r="H21" s="23" t="s">
        <v>518</v>
      </c>
      <c r="I21" s="83">
        <v>44116</v>
      </c>
      <c r="J21" s="50" t="s">
        <v>560</v>
      </c>
      <c r="K21" s="51" t="s">
        <v>584</v>
      </c>
      <c r="L21" s="52"/>
      <c r="M21" s="12"/>
      <c r="N21" s="52"/>
      <c r="O21" s="52"/>
    </row>
    <row r="22" spans="1:15" ht="60" x14ac:dyDescent="0.25">
      <c r="A22" s="80" t="s">
        <v>608</v>
      </c>
      <c r="B22" s="23" t="s">
        <v>87</v>
      </c>
      <c r="C22" s="10">
        <v>5073</v>
      </c>
      <c r="D22" s="81" t="s">
        <v>609</v>
      </c>
      <c r="E22" s="82"/>
      <c r="F22" s="48" t="s">
        <v>517</v>
      </c>
      <c r="G22" s="48" t="s">
        <v>18</v>
      </c>
      <c r="H22" s="23" t="s">
        <v>518</v>
      </c>
      <c r="I22" s="83">
        <v>44116</v>
      </c>
      <c r="J22" s="50" t="s">
        <v>560</v>
      </c>
      <c r="K22" s="51" t="s">
        <v>587</v>
      </c>
      <c r="L22" s="52"/>
      <c r="M22" s="12"/>
      <c r="N22" s="54"/>
      <c r="O22" s="55"/>
    </row>
    <row r="23" spans="1:15" ht="60" x14ac:dyDescent="0.25">
      <c r="A23" s="80" t="s">
        <v>610</v>
      </c>
      <c r="B23" s="23" t="s">
        <v>87</v>
      </c>
      <c r="C23" s="10">
        <v>5074</v>
      </c>
      <c r="D23" s="81" t="s">
        <v>611</v>
      </c>
      <c r="E23" s="82"/>
      <c r="F23" s="48" t="s">
        <v>517</v>
      </c>
      <c r="G23" s="48" t="s">
        <v>18</v>
      </c>
      <c r="H23" s="23" t="s">
        <v>518</v>
      </c>
      <c r="I23" s="83">
        <v>44116</v>
      </c>
      <c r="J23" s="50" t="s">
        <v>560</v>
      </c>
      <c r="K23" s="85"/>
      <c r="L23" s="64"/>
      <c r="M23" s="65"/>
      <c r="N23" s="54"/>
      <c r="O23" s="55"/>
    </row>
    <row r="24" spans="1:15" ht="60" x14ac:dyDescent="0.25">
      <c r="A24" s="80" t="s">
        <v>612</v>
      </c>
      <c r="B24" s="23" t="s">
        <v>87</v>
      </c>
      <c r="C24" s="10">
        <v>5075</v>
      </c>
      <c r="D24" s="81" t="s">
        <v>613</v>
      </c>
      <c r="E24" s="84"/>
      <c r="F24" s="48" t="s">
        <v>517</v>
      </c>
      <c r="G24" s="48" t="s">
        <v>18</v>
      </c>
      <c r="H24" s="23" t="s">
        <v>518</v>
      </c>
      <c r="I24" s="83">
        <v>44116</v>
      </c>
      <c r="J24" s="50" t="s">
        <v>596</v>
      </c>
      <c r="K24" s="51" t="s">
        <v>614</v>
      </c>
      <c r="L24" s="64"/>
      <c r="M24" s="65"/>
      <c r="N24" s="64"/>
      <c r="O24" s="64"/>
    </row>
    <row r="25" spans="1:15" ht="60" x14ac:dyDescent="0.25">
      <c r="A25" s="80" t="s">
        <v>615</v>
      </c>
      <c r="B25" s="23" t="s">
        <v>87</v>
      </c>
      <c r="C25" s="10">
        <v>5078</v>
      </c>
      <c r="D25" s="81" t="s">
        <v>616</v>
      </c>
      <c r="E25" s="84"/>
      <c r="F25" s="23" t="s">
        <v>385</v>
      </c>
      <c r="G25" s="48" t="s">
        <v>18</v>
      </c>
      <c r="H25" s="23" t="s">
        <v>386</v>
      </c>
      <c r="I25" s="83">
        <v>44116</v>
      </c>
      <c r="J25" s="86"/>
      <c r="K25" s="85"/>
      <c r="L25" s="64"/>
      <c r="M25" s="65"/>
      <c r="N25" s="64"/>
      <c r="O25" s="64"/>
    </row>
    <row r="26" spans="1:15" ht="60" x14ac:dyDescent="0.25">
      <c r="A26" s="80" t="s">
        <v>617</v>
      </c>
      <c r="B26" s="23" t="s">
        <v>87</v>
      </c>
      <c r="C26" s="10">
        <v>5079</v>
      </c>
      <c r="D26" s="81" t="s">
        <v>618</v>
      </c>
      <c r="E26" s="84"/>
      <c r="F26" s="23" t="s">
        <v>385</v>
      </c>
      <c r="G26" s="48" t="s">
        <v>18</v>
      </c>
      <c r="H26" s="23" t="s">
        <v>386</v>
      </c>
      <c r="I26" s="83">
        <v>44116</v>
      </c>
      <c r="J26" s="86"/>
      <c r="K26" s="85"/>
      <c r="L26" s="64"/>
      <c r="M26" s="65"/>
      <c r="N26" s="64"/>
      <c r="O26" s="64"/>
    </row>
    <row r="27" spans="1:15" ht="60" x14ac:dyDescent="0.25">
      <c r="A27" s="80" t="s">
        <v>619</v>
      </c>
      <c r="B27" s="23" t="s">
        <v>87</v>
      </c>
      <c r="C27" s="10">
        <v>5082</v>
      </c>
      <c r="D27" s="81" t="s">
        <v>620</v>
      </c>
      <c r="E27" s="84"/>
      <c r="F27" s="23" t="s">
        <v>385</v>
      </c>
      <c r="G27" s="48" t="s">
        <v>18</v>
      </c>
      <c r="H27" s="23" t="s">
        <v>386</v>
      </c>
      <c r="I27" s="83">
        <v>44116</v>
      </c>
      <c r="J27" s="86"/>
      <c r="K27" s="85"/>
      <c r="L27" s="64"/>
      <c r="M27" s="65"/>
      <c r="N27" s="64"/>
      <c r="O27" s="64"/>
    </row>
    <row r="28" spans="1:15" ht="60" x14ac:dyDescent="0.25">
      <c r="A28" s="80" t="s">
        <v>621</v>
      </c>
      <c r="B28" s="23" t="s">
        <v>87</v>
      </c>
      <c r="C28" s="10">
        <v>5084</v>
      </c>
      <c r="D28" s="81" t="s">
        <v>622</v>
      </c>
      <c r="E28" s="84"/>
      <c r="F28" s="48" t="s">
        <v>517</v>
      </c>
      <c r="G28" s="48" t="s">
        <v>18</v>
      </c>
      <c r="H28" s="23" t="s">
        <v>518</v>
      </c>
      <c r="I28" s="83">
        <v>44116</v>
      </c>
      <c r="J28" s="50" t="s">
        <v>560</v>
      </c>
      <c r="K28" s="51" t="s">
        <v>578</v>
      </c>
      <c r="L28" s="64"/>
      <c r="M28" s="65"/>
      <c r="N28" s="64"/>
      <c r="O28" s="64"/>
    </row>
    <row r="29" spans="1:15" ht="60" x14ac:dyDescent="0.25">
      <c r="A29" s="80" t="s">
        <v>623</v>
      </c>
      <c r="B29" s="23" t="s">
        <v>87</v>
      </c>
      <c r="C29" s="10">
        <v>5086</v>
      </c>
      <c r="D29" s="81" t="s">
        <v>624</v>
      </c>
      <c r="E29" s="84"/>
      <c r="F29" s="48" t="s">
        <v>517</v>
      </c>
      <c r="G29" s="48" t="s">
        <v>18</v>
      </c>
      <c r="H29" s="23" t="s">
        <v>518</v>
      </c>
      <c r="I29" s="83">
        <v>44116</v>
      </c>
      <c r="J29" s="50" t="s">
        <v>560</v>
      </c>
      <c r="K29" s="51" t="s">
        <v>575</v>
      </c>
      <c r="L29" s="64"/>
      <c r="M29" s="65"/>
      <c r="N29" s="64"/>
      <c r="O29" s="64"/>
    </row>
    <row r="30" spans="1:15" ht="60" x14ac:dyDescent="0.25">
      <c r="A30" s="80" t="s">
        <v>625</v>
      </c>
      <c r="B30" s="23" t="s">
        <v>87</v>
      </c>
      <c r="C30" s="10">
        <v>5088</v>
      </c>
      <c r="D30" s="81" t="s">
        <v>626</v>
      </c>
      <c r="E30" s="84"/>
      <c r="F30" s="48" t="s">
        <v>517</v>
      </c>
      <c r="G30" s="48" t="s">
        <v>18</v>
      </c>
      <c r="H30" s="23" t="s">
        <v>518</v>
      </c>
      <c r="I30" s="83">
        <v>44116</v>
      </c>
      <c r="J30" s="50" t="s">
        <v>560</v>
      </c>
      <c r="K30" s="51" t="s">
        <v>572</v>
      </c>
      <c r="L30" s="64"/>
      <c r="M30" s="65"/>
      <c r="N30" s="64"/>
      <c r="O30" s="64"/>
    </row>
    <row r="31" spans="1:15" ht="60" x14ac:dyDescent="0.25">
      <c r="A31" s="80" t="s">
        <v>627</v>
      </c>
      <c r="B31" s="23" t="s">
        <v>87</v>
      </c>
      <c r="C31" s="10">
        <v>5089</v>
      </c>
      <c r="D31" s="81" t="s">
        <v>628</v>
      </c>
      <c r="E31" s="84"/>
      <c r="F31" s="48" t="s">
        <v>517</v>
      </c>
      <c r="G31" s="48" t="s">
        <v>18</v>
      </c>
      <c r="H31" s="23" t="s">
        <v>518</v>
      </c>
      <c r="I31" s="83">
        <v>44116</v>
      </c>
      <c r="J31" s="50" t="s">
        <v>560</v>
      </c>
      <c r="K31" s="51" t="s">
        <v>584</v>
      </c>
      <c r="L31" s="64"/>
      <c r="M31" s="65"/>
      <c r="N31" s="64"/>
      <c r="O31" s="64"/>
    </row>
    <row r="32" spans="1:15" ht="60" x14ac:dyDescent="0.25">
      <c r="A32" s="80" t="s">
        <v>629</v>
      </c>
      <c r="B32" s="23" t="s">
        <v>87</v>
      </c>
      <c r="C32" s="10">
        <v>5092</v>
      </c>
      <c r="D32" s="81" t="s">
        <v>630</v>
      </c>
      <c r="E32" s="84"/>
      <c r="F32" s="48" t="s">
        <v>517</v>
      </c>
      <c r="G32" s="48" t="s">
        <v>18</v>
      </c>
      <c r="H32" s="23" t="s">
        <v>518</v>
      </c>
      <c r="I32" s="83">
        <v>44116</v>
      </c>
      <c r="J32" s="50" t="s">
        <v>560</v>
      </c>
      <c r="K32" s="51" t="s">
        <v>631</v>
      </c>
      <c r="L32" s="64"/>
      <c r="M32" s="65"/>
      <c r="N32" s="64"/>
      <c r="O32" s="64"/>
    </row>
    <row r="33" spans="1:15" ht="60" x14ac:dyDescent="0.25">
      <c r="A33" s="80" t="s">
        <v>632</v>
      </c>
      <c r="B33" s="23" t="s">
        <v>87</v>
      </c>
      <c r="C33" s="10">
        <v>5094</v>
      </c>
      <c r="D33" s="81" t="s">
        <v>633</v>
      </c>
      <c r="E33" s="84"/>
      <c r="F33" s="48" t="s">
        <v>517</v>
      </c>
      <c r="G33" s="48" t="s">
        <v>18</v>
      </c>
      <c r="H33" s="23" t="s">
        <v>518</v>
      </c>
      <c r="I33" s="83">
        <v>44116</v>
      </c>
      <c r="J33" s="50" t="s">
        <v>560</v>
      </c>
      <c r="K33" s="51" t="s">
        <v>587</v>
      </c>
      <c r="L33" s="64"/>
      <c r="M33" s="65"/>
      <c r="N33" s="64"/>
      <c r="O33" s="64"/>
    </row>
    <row r="34" spans="1:15" ht="60" x14ac:dyDescent="0.25">
      <c r="A34" s="80" t="s">
        <v>634</v>
      </c>
      <c r="B34" s="23" t="s">
        <v>87</v>
      </c>
      <c r="C34" s="10">
        <v>5097</v>
      </c>
      <c r="D34" s="81" t="s">
        <v>635</v>
      </c>
      <c r="E34" s="84"/>
      <c r="F34" s="23" t="s">
        <v>385</v>
      </c>
      <c r="G34" s="48" t="s">
        <v>18</v>
      </c>
      <c r="H34" s="23" t="s">
        <v>386</v>
      </c>
      <c r="I34" s="83">
        <v>44116</v>
      </c>
      <c r="J34" s="76"/>
      <c r="K34" s="85"/>
      <c r="L34" s="64"/>
      <c r="M34" s="65"/>
      <c r="N34" s="64"/>
      <c r="O34" s="64"/>
    </row>
    <row r="35" spans="1:15" ht="60" x14ac:dyDescent="0.25">
      <c r="A35" s="80" t="s">
        <v>636</v>
      </c>
      <c r="B35" s="23" t="s">
        <v>87</v>
      </c>
      <c r="C35" s="10">
        <v>5099</v>
      </c>
      <c r="D35" s="81" t="s">
        <v>637</v>
      </c>
      <c r="E35" s="84"/>
      <c r="F35" s="48" t="s">
        <v>517</v>
      </c>
      <c r="G35" s="48" t="s">
        <v>18</v>
      </c>
      <c r="H35" s="23" t="s">
        <v>518</v>
      </c>
      <c r="I35" s="83">
        <v>44116</v>
      </c>
      <c r="J35" s="76" t="s">
        <v>638</v>
      </c>
      <c r="K35" s="51" t="s">
        <v>639</v>
      </c>
      <c r="L35" s="64"/>
      <c r="M35" s="65"/>
      <c r="N35" s="64"/>
      <c r="O35" s="64"/>
    </row>
    <row r="36" spans="1:15" ht="60" x14ac:dyDescent="0.25">
      <c r="A36" s="80" t="s">
        <v>640</v>
      </c>
      <c r="B36" s="23" t="s">
        <v>87</v>
      </c>
      <c r="C36" s="10">
        <v>5100</v>
      </c>
      <c r="D36" s="81" t="s">
        <v>641</v>
      </c>
      <c r="E36" s="84"/>
      <c r="F36" s="48" t="s">
        <v>517</v>
      </c>
      <c r="G36" s="48" t="s">
        <v>18</v>
      </c>
      <c r="H36" s="23" t="s">
        <v>518</v>
      </c>
      <c r="I36" s="83">
        <v>44116</v>
      </c>
      <c r="J36" s="76" t="s">
        <v>638</v>
      </c>
      <c r="K36" s="51" t="s">
        <v>642</v>
      </c>
      <c r="L36" s="64"/>
      <c r="M36" s="65"/>
      <c r="N36" s="64"/>
      <c r="O36" s="64"/>
    </row>
    <row r="37" spans="1:15" ht="60" x14ac:dyDescent="0.25">
      <c r="A37" s="80" t="s">
        <v>643</v>
      </c>
      <c r="B37" s="23" t="s">
        <v>87</v>
      </c>
      <c r="C37" s="10">
        <v>5103</v>
      </c>
      <c r="D37" s="81" t="s">
        <v>644</v>
      </c>
      <c r="E37" s="84"/>
      <c r="F37" s="48" t="s">
        <v>517</v>
      </c>
      <c r="G37" s="48" t="s">
        <v>18</v>
      </c>
      <c r="H37" s="23" t="s">
        <v>518</v>
      </c>
      <c r="I37" s="83">
        <v>44116</v>
      </c>
      <c r="J37" s="76" t="s">
        <v>645</v>
      </c>
      <c r="K37" s="51" t="s">
        <v>646</v>
      </c>
      <c r="L37" s="64"/>
      <c r="M37" s="65"/>
      <c r="N37" s="64"/>
      <c r="O37" s="64"/>
    </row>
    <row r="38" spans="1:15" ht="60" x14ac:dyDescent="0.25">
      <c r="A38" s="80" t="s">
        <v>647</v>
      </c>
      <c r="B38" s="23" t="s">
        <v>87</v>
      </c>
      <c r="C38" s="10">
        <v>5106</v>
      </c>
      <c r="D38" s="11" t="s">
        <v>648</v>
      </c>
      <c r="E38" s="84"/>
      <c r="F38" s="48" t="s">
        <v>517</v>
      </c>
      <c r="G38" s="48" t="s">
        <v>18</v>
      </c>
      <c r="H38" s="23" t="s">
        <v>518</v>
      </c>
      <c r="I38" s="83">
        <v>44116</v>
      </c>
      <c r="J38" s="76" t="s">
        <v>649</v>
      </c>
      <c r="K38" s="51" t="s">
        <v>650</v>
      </c>
      <c r="L38" s="64"/>
      <c r="M38" s="65"/>
      <c r="N38" s="64"/>
      <c r="O38" s="64"/>
    </row>
    <row r="39" spans="1:15" ht="60" x14ac:dyDescent="0.25">
      <c r="A39" s="80" t="s">
        <v>651</v>
      </c>
      <c r="B39" s="23" t="s">
        <v>87</v>
      </c>
      <c r="C39" s="10">
        <v>5112</v>
      </c>
      <c r="D39" s="81" t="s">
        <v>652</v>
      </c>
      <c r="E39" s="84"/>
      <c r="F39" s="23" t="s">
        <v>385</v>
      </c>
      <c r="G39" s="48" t="s">
        <v>18</v>
      </c>
      <c r="H39" s="23" t="s">
        <v>386</v>
      </c>
      <c r="I39" s="83">
        <v>44116</v>
      </c>
      <c r="J39" s="76"/>
      <c r="K39" s="85"/>
      <c r="L39" s="64"/>
      <c r="M39" s="65"/>
      <c r="N39" s="64"/>
      <c r="O39" s="64"/>
    </row>
    <row r="40" spans="1:15" ht="60" x14ac:dyDescent="0.25">
      <c r="A40" s="80" t="s">
        <v>653</v>
      </c>
      <c r="B40" s="23" t="s">
        <v>87</v>
      </c>
      <c r="C40" s="10">
        <v>5114</v>
      </c>
      <c r="D40" s="81" t="s">
        <v>654</v>
      </c>
      <c r="E40" s="84"/>
      <c r="F40" s="23" t="s">
        <v>385</v>
      </c>
      <c r="G40" s="48" t="s">
        <v>18</v>
      </c>
      <c r="H40" s="23" t="s">
        <v>386</v>
      </c>
      <c r="I40" s="83">
        <v>44116</v>
      </c>
      <c r="J40" s="76"/>
      <c r="K40" s="64"/>
      <c r="L40" s="54"/>
      <c r="M40" s="65"/>
      <c r="N40" s="54"/>
      <c r="O40" s="55"/>
    </row>
    <row r="41" spans="1:15" ht="60" x14ac:dyDescent="0.25">
      <c r="A41" s="80" t="s">
        <v>655</v>
      </c>
      <c r="B41" s="23" t="s">
        <v>87</v>
      </c>
      <c r="C41" s="10">
        <v>5116</v>
      </c>
      <c r="D41" s="81" t="s">
        <v>656</v>
      </c>
      <c r="E41" s="84"/>
      <c r="F41" s="23" t="s">
        <v>385</v>
      </c>
      <c r="G41" s="48" t="s">
        <v>18</v>
      </c>
      <c r="H41" s="23" t="s">
        <v>386</v>
      </c>
      <c r="I41" s="83">
        <v>44116</v>
      </c>
      <c r="J41" s="76"/>
      <c r="K41" s="85"/>
      <c r="L41" s="64"/>
      <c r="M41" s="65"/>
      <c r="N41" s="64"/>
      <c r="O41" s="64"/>
    </row>
    <row r="42" spans="1:15" ht="60" x14ac:dyDescent="0.25">
      <c r="A42" s="80" t="s">
        <v>657</v>
      </c>
      <c r="B42" s="23" t="s">
        <v>87</v>
      </c>
      <c r="C42" s="10">
        <v>5144</v>
      </c>
      <c r="D42" s="81" t="s">
        <v>658</v>
      </c>
      <c r="E42" s="84"/>
      <c r="F42" s="48" t="s">
        <v>517</v>
      </c>
      <c r="G42" s="48" t="s">
        <v>18</v>
      </c>
      <c r="H42" s="23" t="s">
        <v>518</v>
      </c>
      <c r="I42" s="83">
        <v>44116</v>
      </c>
      <c r="J42" s="50" t="s">
        <v>560</v>
      </c>
      <c r="K42" s="51" t="s">
        <v>659</v>
      </c>
      <c r="L42" s="54"/>
      <c r="M42" s="16"/>
      <c r="N42" s="48"/>
      <c r="O42" s="55"/>
    </row>
    <row r="43" spans="1:15" ht="60" x14ac:dyDescent="0.25">
      <c r="A43" s="80" t="s">
        <v>660</v>
      </c>
      <c r="B43" s="23" t="s">
        <v>87</v>
      </c>
      <c r="C43" s="10">
        <v>5145</v>
      </c>
      <c r="D43" s="81" t="s">
        <v>661</v>
      </c>
      <c r="E43" s="84"/>
      <c r="F43" s="48" t="s">
        <v>517</v>
      </c>
      <c r="G43" s="48" t="s">
        <v>18</v>
      </c>
      <c r="H43" s="23" t="s">
        <v>518</v>
      </c>
      <c r="I43" s="83">
        <v>44116</v>
      </c>
      <c r="J43" s="50" t="s">
        <v>560</v>
      </c>
      <c r="K43" s="51" t="s">
        <v>662</v>
      </c>
      <c r="L43" s="54"/>
      <c r="M43" s="16"/>
      <c r="N43" s="54"/>
      <c r="O43" s="55"/>
    </row>
    <row r="44" spans="1:15" ht="60" x14ac:dyDescent="0.25">
      <c r="A44" s="80" t="s">
        <v>663</v>
      </c>
      <c r="B44" s="23" t="s">
        <v>87</v>
      </c>
      <c r="C44" s="10">
        <v>5146</v>
      </c>
      <c r="D44" s="81" t="s">
        <v>664</v>
      </c>
      <c r="E44" s="84"/>
      <c r="F44" s="48" t="s">
        <v>517</v>
      </c>
      <c r="G44" s="48" t="s">
        <v>18</v>
      </c>
      <c r="H44" s="23" t="s">
        <v>518</v>
      </c>
      <c r="I44" s="83">
        <v>44116</v>
      </c>
      <c r="J44" s="50" t="s">
        <v>560</v>
      </c>
      <c r="K44" s="51" t="s">
        <v>665</v>
      </c>
      <c r="L44" s="64"/>
      <c r="M44" s="65"/>
      <c r="N44" s="64"/>
      <c r="O44" s="64"/>
    </row>
    <row r="45" spans="1:15" ht="60" x14ac:dyDescent="0.25">
      <c r="A45" s="80" t="s">
        <v>666</v>
      </c>
      <c r="B45" s="23" t="s">
        <v>87</v>
      </c>
      <c r="C45" s="10">
        <v>5148</v>
      </c>
      <c r="D45" s="81" t="s">
        <v>667</v>
      </c>
      <c r="E45" s="84"/>
      <c r="F45" s="48" t="s">
        <v>517</v>
      </c>
      <c r="G45" s="48" t="s">
        <v>18</v>
      </c>
      <c r="H45" s="23" t="s">
        <v>518</v>
      </c>
      <c r="I45" s="83">
        <v>44116</v>
      </c>
      <c r="J45" s="50" t="s">
        <v>560</v>
      </c>
      <c r="K45" s="51" t="s">
        <v>668</v>
      </c>
      <c r="L45" s="64"/>
      <c r="M45" s="65"/>
      <c r="N45" s="64"/>
      <c r="O45" s="64"/>
    </row>
    <row r="46" spans="1:15" ht="60" x14ac:dyDescent="0.25">
      <c r="A46" s="80" t="s">
        <v>669</v>
      </c>
      <c r="B46" s="23" t="s">
        <v>87</v>
      </c>
      <c r="C46" s="10">
        <v>5150</v>
      </c>
      <c r="D46" s="81" t="s">
        <v>670</v>
      </c>
      <c r="E46" s="84"/>
      <c r="F46" s="48" t="s">
        <v>517</v>
      </c>
      <c r="G46" s="48" t="s">
        <v>18</v>
      </c>
      <c r="H46" s="23" t="s">
        <v>518</v>
      </c>
      <c r="I46" s="83">
        <v>44116</v>
      </c>
      <c r="J46" s="50" t="s">
        <v>560</v>
      </c>
      <c r="K46" s="51" t="s">
        <v>671</v>
      </c>
      <c r="L46" s="64"/>
      <c r="M46" s="65"/>
      <c r="N46" s="64"/>
      <c r="O46" s="64"/>
    </row>
    <row r="47" spans="1:15" ht="60" x14ac:dyDescent="0.25">
      <c r="A47" s="80" t="s">
        <v>672</v>
      </c>
      <c r="B47" s="23" t="s">
        <v>87</v>
      </c>
      <c r="C47" s="10">
        <v>5152</v>
      </c>
      <c r="D47" s="81" t="s">
        <v>673</v>
      </c>
      <c r="E47" s="84"/>
      <c r="F47" s="48" t="s">
        <v>517</v>
      </c>
      <c r="G47" s="48" t="s">
        <v>18</v>
      </c>
      <c r="H47" s="23" t="s">
        <v>518</v>
      </c>
      <c r="I47" s="83">
        <v>44116</v>
      </c>
      <c r="J47" s="50" t="s">
        <v>560</v>
      </c>
      <c r="K47" s="51" t="s">
        <v>674</v>
      </c>
      <c r="L47" s="64"/>
      <c r="M47" s="65"/>
      <c r="N47" s="64"/>
      <c r="O47" s="64"/>
    </row>
    <row r="48" spans="1:15" ht="60" x14ac:dyDescent="0.25">
      <c r="A48" s="80" t="s">
        <v>675</v>
      </c>
      <c r="B48" s="23" t="s">
        <v>87</v>
      </c>
      <c r="C48" s="10">
        <v>5157</v>
      </c>
      <c r="D48" s="81" t="s">
        <v>676</v>
      </c>
      <c r="E48" s="84"/>
      <c r="F48" s="48" t="s">
        <v>517</v>
      </c>
      <c r="G48" s="48" t="s">
        <v>18</v>
      </c>
      <c r="H48" s="23" t="s">
        <v>518</v>
      </c>
      <c r="I48" s="83">
        <v>44116</v>
      </c>
      <c r="J48" s="76" t="s">
        <v>677</v>
      </c>
      <c r="K48" s="51" t="s">
        <v>678</v>
      </c>
      <c r="L48" s="64"/>
      <c r="M48" s="65"/>
      <c r="N48" s="64"/>
      <c r="O48" s="64"/>
    </row>
    <row r="49" spans="1:15" ht="60" x14ac:dyDescent="0.25">
      <c r="A49" s="80" t="s">
        <v>679</v>
      </c>
      <c r="B49" s="23" t="s">
        <v>87</v>
      </c>
      <c r="C49" s="10">
        <v>5159</v>
      </c>
      <c r="D49" s="81" t="s">
        <v>680</v>
      </c>
      <c r="E49" s="84"/>
      <c r="F49" s="48" t="s">
        <v>517</v>
      </c>
      <c r="G49" s="48" t="s">
        <v>18</v>
      </c>
      <c r="H49" s="23" t="s">
        <v>518</v>
      </c>
      <c r="I49" s="83">
        <v>44116</v>
      </c>
      <c r="J49" s="76" t="s">
        <v>677</v>
      </c>
      <c r="K49" s="51" t="s">
        <v>681</v>
      </c>
      <c r="L49" s="64"/>
      <c r="M49" s="65"/>
      <c r="N49" s="64"/>
      <c r="O49" s="64"/>
    </row>
    <row r="50" spans="1:15" ht="60" x14ac:dyDescent="0.25">
      <c r="A50" s="80" t="s">
        <v>682</v>
      </c>
      <c r="B50" s="23" t="s">
        <v>87</v>
      </c>
      <c r="C50" s="10">
        <v>5160</v>
      </c>
      <c r="D50" s="81" t="s">
        <v>683</v>
      </c>
      <c r="E50" s="84"/>
      <c r="F50" s="48" t="s">
        <v>517</v>
      </c>
      <c r="G50" s="48" t="s">
        <v>18</v>
      </c>
      <c r="H50" s="23" t="s">
        <v>518</v>
      </c>
      <c r="I50" s="83">
        <v>44116</v>
      </c>
      <c r="J50" s="50" t="s">
        <v>560</v>
      </c>
      <c r="K50" s="51" t="s">
        <v>684</v>
      </c>
      <c r="L50" s="64"/>
      <c r="M50" s="65"/>
      <c r="N50" s="64"/>
      <c r="O50" s="64"/>
    </row>
    <row r="51" spans="1:15" ht="60" x14ac:dyDescent="0.25">
      <c r="A51" s="80" t="s">
        <v>685</v>
      </c>
      <c r="B51" s="23" t="s">
        <v>87</v>
      </c>
      <c r="C51" s="10">
        <v>5162</v>
      </c>
      <c r="D51" s="81" t="s">
        <v>686</v>
      </c>
      <c r="E51" s="84"/>
      <c r="F51" s="48" t="s">
        <v>517</v>
      </c>
      <c r="G51" s="48" t="s">
        <v>18</v>
      </c>
      <c r="H51" s="23" t="s">
        <v>518</v>
      </c>
      <c r="I51" s="83">
        <v>44116</v>
      </c>
      <c r="J51" s="76" t="s">
        <v>687</v>
      </c>
      <c r="K51" s="51" t="s">
        <v>688</v>
      </c>
      <c r="L51" s="64"/>
      <c r="M51" s="65"/>
      <c r="N51" s="64"/>
      <c r="O51" s="64"/>
    </row>
    <row r="52" spans="1:15" ht="60" x14ac:dyDescent="0.25">
      <c r="A52" s="80" t="s">
        <v>689</v>
      </c>
      <c r="B52" s="23" t="s">
        <v>87</v>
      </c>
      <c r="C52" s="10">
        <v>5165</v>
      </c>
      <c r="D52" s="11" t="s">
        <v>690</v>
      </c>
      <c r="E52" s="84"/>
      <c r="F52" s="23" t="s">
        <v>385</v>
      </c>
      <c r="G52" s="48" t="s">
        <v>18</v>
      </c>
      <c r="H52" s="23" t="s">
        <v>386</v>
      </c>
      <c r="I52" s="83">
        <v>44116</v>
      </c>
      <c r="J52" s="87"/>
      <c r="K52" s="64"/>
      <c r="L52" s="64"/>
      <c r="M52" s="65"/>
      <c r="N52" s="64"/>
      <c r="O52" s="64"/>
    </row>
    <row r="53" spans="1:15" ht="60" x14ac:dyDescent="0.25">
      <c r="A53" s="80" t="s">
        <v>691</v>
      </c>
      <c r="B53" s="23" t="s">
        <v>87</v>
      </c>
      <c r="C53" s="10">
        <v>5166</v>
      </c>
      <c r="D53" s="11" t="s">
        <v>692</v>
      </c>
      <c r="E53" s="84"/>
      <c r="F53" s="23" t="s">
        <v>385</v>
      </c>
      <c r="G53" s="48" t="s">
        <v>18</v>
      </c>
      <c r="H53" s="23" t="s">
        <v>386</v>
      </c>
      <c r="I53" s="83">
        <v>44116</v>
      </c>
      <c r="J53" s="87"/>
      <c r="K53" s="64"/>
      <c r="L53" s="64"/>
      <c r="M53" s="65"/>
      <c r="N53" s="64"/>
      <c r="O53" s="64"/>
    </row>
    <row r="54" spans="1:15" ht="60" x14ac:dyDescent="0.25">
      <c r="A54" s="80" t="s">
        <v>693</v>
      </c>
      <c r="B54" s="23" t="s">
        <v>87</v>
      </c>
      <c r="C54" s="10">
        <v>5167</v>
      </c>
      <c r="D54" s="81" t="s">
        <v>694</v>
      </c>
      <c r="E54" s="84"/>
      <c r="F54" s="23" t="s">
        <v>385</v>
      </c>
      <c r="G54" s="48" t="s">
        <v>18</v>
      </c>
      <c r="H54" s="23" t="s">
        <v>386</v>
      </c>
      <c r="I54" s="83">
        <v>44116</v>
      </c>
      <c r="J54" s="87"/>
      <c r="K54" s="64"/>
      <c r="L54" s="64"/>
      <c r="M54" s="65"/>
      <c r="N54" s="64"/>
      <c r="O54" s="64"/>
    </row>
    <row r="55" spans="1:15" ht="60" x14ac:dyDescent="0.25">
      <c r="A55" s="80" t="s">
        <v>695</v>
      </c>
      <c r="B55" s="23" t="s">
        <v>87</v>
      </c>
      <c r="C55" s="10">
        <v>5500</v>
      </c>
      <c r="D55" s="11" t="s">
        <v>696</v>
      </c>
      <c r="E55" s="84"/>
      <c r="F55" s="48" t="s">
        <v>517</v>
      </c>
      <c r="G55" s="48" t="s">
        <v>18</v>
      </c>
      <c r="H55" s="23" t="s">
        <v>518</v>
      </c>
      <c r="I55" s="83">
        <v>44120</v>
      </c>
      <c r="J55" s="76" t="s">
        <v>697</v>
      </c>
      <c r="K55" s="51" t="s">
        <v>698</v>
      </c>
      <c r="L55" s="64"/>
      <c r="M55" s="65"/>
      <c r="N55" s="64"/>
      <c r="O55" s="64"/>
    </row>
    <row r="56" spans="1:15" ht="60" x14ac:dyDescent="0.25">
      <c r="A56" s="80" t="s">
        <v>699</v>
      </c>
      <c r="B56" s="23" t="s">
        <v>87</v>
      </c>
      <c r="C56" s="10">
        <v>5169</v>
      </c>
      <c r="D56" s="81" t="s">
        <v>700</v>
      </c>
      <c r="E56" s="88"/>
      <c r="F56" s="48" t="s">
        <v>517</v>
      </c>
      <c r="G56" s="48" t="s">
        <v>18</v>
      </c>
      <c r="H56" s="23" t="s">
        <v>518</v>
      </c>
      <c r="I56" s="83">
        <v>44116</v>
      </c>
      <c r="J56" s="50" t="s">
        <v>560</v>
      </c>
      <c r="K56" s="51" t="s">
        <v>701</v>
      </c>
      <c r="L56" s="64"/>
      <c r="M56" s="65"/>
      <c r="N56" s="64"/>
      <c r="O56" s="64"/>
    </row>
    <row r="57" spans="1:15" ht="60" x14ac:dyDescent="0.25">
      <c r="A57" s="80" t="s">
        <v>702</v>
      </c>
      <c r="B57" s="23" t="s">
        <v>87</v>
      </c>
      <c r="C57" s="10">
        <v>5170</v>
      </c>
      <c r="D57" s="81" t="s">
        <v>703</v>
      </c>
      <c r="E57" s="88"/>
      <c r="F57" s="48" t="s">
        <v>517</v>
      </c>
      <c r="G57" s="48" t="s">
        <v>18</v>
      </c>
      <c r="H57" s="23" t="s">
        <v>518</v>
      </c>
      <c r="I57" s="83">
        <v>44116</v>
      </c>
      <c r="J57" s="50" t="s">
        <v>560</v>
      </c>
      <c r="K57" s="51" t="s">
        <v>704</v>
      </c>
      <c r="L57" s="64"/>
      <c r="M57" s="65"/>
      <c r="N57" s="64"/>
      <c r="O57" s="64"/>
    </row>
    <row r="58" spans="1:15" ht="60" x14ac:dyDescent="0.25">
      <c r="A58" s="80" t="s">
        <v>705</v>
      </c>
      <c r="B58" s="23" t="s">
        <v>87</v>
      </c>
      <c r="C58" s="10">
        <v>5171</v>
      </c>
      <c r="D58" s="81" t="s">
        <v>706</v>
      </c>
      <c r="E58" s="88"/>
      <c r="F58" s="48" t="s">
        <v>517</v>
      </c>
      <c r="G58" s="48" t="s">
        <v>18</v>
      </c>
      <c r="H58" s="23" t="s">
        <v>518</v>
      </c>
      <c r="I58" s="83">
        <v>44116</v>
      </c>
      <c r="J58" s="50" t="s">
        <v>560</v>
      </c>
      <c r="K58" s="51" t="s">
        <v>707</v>
      </c>
      <c r="L58" s="64"/>
      <c r="M58" s="65"/>
      <c r="N58" s="64"/>
      <c r="O58" s="64"/>
    </row>
    <row r="59" spans="1:15" ht="60" x14ac:dyDescent="0.25">
      <c r="A59" s="80" t="s">
        <v>708</v>
      </c>
      <c r="B59" s="23" t="s">
        <v>87</v>
      </c>
      <c r="C59" s="10">
        <v>5172</v>
      </c>
      <c r="D59" s="81" t="s">
        <v>709</v>
      </c>
      <c r="E59" s="88"/>
      <c r="F59" s="48" t="s">
        <v>517</v>
      </c>
      <c r="G59" s="48" t="s">
        <v>18</v>
      </c>
      <c r="H59" s="23" t="s">
        <v>518</v>
      </c>
      <c r="I59" s="83">
        <v>44116</v>
      </c>
      <c r="J59" s="50" t="s">
        <v>560</v>
      </c>
      <c r="K59" s="51" t="s">
        <v>710</v>
      </c>
      <c r="L59" s="64"/>
      <c r="M59" s="65"/>
      <c r="N59" s="64"/>
      <c r="O59" s="64"/>
    </row>
    <row r="60" spans="1:15" ht="60" x14ac:dyDescent="0.25">
      <c r="A60" s="80" t="s">
        <v>711</v>
      </c>
      <c r="B60" s="23" t="s">
        <v>87</v>
      </c>
      <c r="C60" s="10">
        <v>5173</v>
      </c>
      <c r="D60" s="81" t="s">
        <v>712</v>
      </c>
      <c r="E60" s="88"/>
      <c r="F60" s="48" t="s">
        <v>517</v>
      </c>
      <c r="G60" s="48" t="s">
        <v>18</v>
      </c>
      <c r="H60" s="23" t="s">
        <v>518</v>
      </c>
      <c r="I60" s="83">
        <v>44116</v>
      </c>
      <c r="J60" s="50" t="s">
        <v>560</v>
      </c>
      <c r="K60" s="51" t="s">
        <v>713</v>
      </c>
      <c r="L60" s="64"/>
      <c r="M60" s="65"/>
      <c r="N60" s="64"/>
      <c r="O60" s="64"/>
    </row>
    <row r="61" spans="1:15" ht="60" x14ac:dyDescent="0.25">
      <c r="A61" s="80" t="s">
        <v>714</v>
      </c>
      <c r="B61" s="23" t="s">
        <v>87</v>
      </c>
      <c r="C61" s="10">
        <v>5176</v>
      </c>
      <c r="D61" s="11" t="s">
        <v>715</v>
      </c>
      <c r="E61" s="84"/>
      <c r="F61" s="48" t="s">
        <v>517</v>
      </c>
      <c r="G61" s="48" t="s">
        <v>18</v>
      </c>
      <c r="H61" s="23" t="s">
        <v>518</v>
      </c>
      <c r="I61" s="89">
        <v>44117</v>
      </c>
      <c r="J61" s="76" t="s">
        <v>716</v>
      </c>
      <c r="K61" s="51" t="s">
        <v>717</v>
      </c>
      <c r="L61" s="64"/>
      <c r="M61" s="65"/>
      <c r="N61" s="64"/>
      <c r="O61" s="64"/>
    </row>
    <row r="62" spans="1:15" ht="60" x14ac:dyDescent="0.25">
      <c r="A62" s="80" t="s">
        <v>718</v>
      </c>
      <c r="B62" s="23" t="s">
        <v>87</v>
      </c>
      <c r="C62" s="10">
        <v>5181</v>
      </c>
      <c r="D62" s="11" t="s">
        <v>719</v>
      </c>
      <c r="E62" s="84"/>
      <c r="F62" s="23" t="s">
        <v>385</v>
      </c>
      <c r="G62" s="48" t="s">
        <v>18</v>
      </c>
      <c r="H62" s="23" t="s">
        <v>386</v>
      </c>
      <c r="I62" s="89">
        <v>44117</v>
      </c>
      <c r="J62" s="87"/>
      <c r="K62" s="64"/>
      <c r="L62" s="64"/>
      <c r="M62" s="65"/>
      <c r="N62" s="64"/>
      <c r="O62" s="64"/>
    </row>
    <row r="63" spans="1:15" ht="60" x14ac:dyDescent="0.25">
      <c r="A63" s="80" t="s">
        <v>720</v>
      </c>
      <c r="B63" s="23" t="s">
        <v>87</v>
      </c>
      <c r="C63" s="10">
        <v>5182</v>
      </c>
      <c r="D63" s="11" t="s">
        <v>721</v>
      </c>
      <c r="E63" s="84"/>
      <c r="F63" s="23" t="s">
        <v>385</v>
      </c>
      <c r="G63" s="48" t="s">
        <v>18</v>
      </c>
      <c r="H63" s="23" t="s">
        <v>386</v>
      </c>
      <c r="I63" s="89">
        <v>44117</v>
      </c>
      <c r="J63" s="87"/>
      <c r="K63" s="64"/>
      <c r="L63" s="64"/>
      <c r="M63" s="65"/>
      <c r="N63" s="64"/>
      <c r="O63" s="64"/>
    </row>
    <row r="64" spans="1:15" ht="60" x14ac:dyDescent="0.25">
      <c r="A64" s="80" t="s">
        <v>722</v>
      </c>
      <c r="B64" s="23" t="s">
        <v>87</v>
      </c>
      <c r="C64" s="10">
        <v>5188</v>
      </c>
      <c r="D64" s="11" t="s">
        <v>723</v>
      </c>
      <c r="E64" s="84"/>
      <c r="F64" s="23" t="s">
        <v>385</v>
      </c>
      <c r="G64" s="48" t="s">
        <v>18</v>
      </c>
      <c r="H64" s="23" t="s">
        <v>386</v>
      </c>
      <c r="I64" s="89">
        <v>44117</v>
      </c>
      <c r="J64" s="87"/>
      <c r="K64" s="64"/>
      <c r="L64" s="64"/>
      <c r="M64" s="65"/>
      <c r="N64" s="64"/>
      <c r="O64" s="64"/>
    </row>
    <row r="65" spans="1:15" ht="60" x14ac:dyDescent="0.25">
      <c r="A65" s="80" t="s">
        <v>724</v>
      </c>
      <c r="B65" s="23" t="s">
        <v>87</v>
      </c>
      <c r="C65" s="10">
        <v>5193</v>
      </c>
      <c r="D65" s="11" t="s">
        <v>725</v>
      </c>
      <c r="E65" s="84"/>
      <c r="F65" s="23" t="s">
        <v>385</v>
      </c>
      <c r="G65" s="48" t="s">
        <v>18</v>
      </c>
      <c r="H65" s="23" t="s">
        <v>386</v>
      </c>
      <c r="I65" s="89">
        <v>44117</v>
      </c>
      <c r="J65" s="87"/>
      <c r="K65" s="64"/>
      <c r="L65" s="64"/>
      <c r="M65" s="65"/>
      <c r="N65" s="64"/>
      <c r="O65" s="64"/>
    </row>
    <row r="66" spans="1:15" ht="60" x14ac:dyDescent="0.25">
      <c r="A66" s="80" t="s">
        <v>726</v>
      </c>
      <c r="B66" s="23" t="s">
        <v>87</v>
      </c>
      <c r="C66" s="10">
        <v>5195</v>
      </c>
      <c r="D66" s="11" t="s">
        <v>727</v>
      </c>
      <c r="E66" s="84"/>
      <c r="F66" s="23" t="s">
        <v>385</v>
      </c>
      <c r="G66" s="48" t="s">
        <v>18</v>
      </c>
      <c r="H66" s="23" t="s">
        <v>386</v>
      </c>
      <c r="I66" s="89">
        <v>44117</v>
      </c>
      <c r="J66" s="87"/>
      <c r="K66" s="64"/>
      <c r="L66" s="64"/>
      <c r="M66" s="65"/>
      <c r="N66" s="64"/>
      <c r="O66" s="64"/>
    </row>
    <row r="67" spans="1:15" ht="60" x14ac:dyDescent="0.25">
      <c r="A67" s="80" t="s">
        <v>728</v>
      </c>
      <c r="B67" s="23" t="s">
        <v>87</v>
      </c>
      <c r="C67" s="10">
        <v>5202</v>
      </c>
      <c r="D67" s="11" t="s">
        <v>729</v>
      </c>
      <c r="E67" s="82"/>
      <c r="F67" s="48" t="s">
        <v>517</v>
      </c>
      <c r="G67" s="48" t="s">
        <v>18</v>
      </c>
      <c r="H67" s="23" t="s">
        <v>518</v>
      </c>
      <c r="I67" s="89">
        <v>44117</v>
      </c>
      <c r="J67" s="76" t="s">
        <v>730</v>
      </c>
      <c r="K67" s="51" t="s">
        <v>731</v>
      </c>
      <c r="L67" s="52"/>
      <c r="M67" s="12"/>
      <c r="N67" s="52"/>
      <c r="O67" s="52"/>
    </row>
    <row r="68" spans="1:15" ht="60" x14ac:dyDescent="0.25">
      <c r="A68" s="80" t="s">
        <v>732</v>
      </c>
      <c r="B68" s="23" t="s">
        <v>87</v>
      </c>
      <c r="C68" s="10">
        <v>5204</v>
      </c>
      <c r="D68" s="11" t="s">
        <v>733</v>
      </c>
      <c r="E68" s="82"/>
      <c r="F68" s="48" t="s">
        <v>517</v>
      </c>
      <c r="G68" s="48" t="s">
        <v>18</v>
      </c>
      <c r="H68" s="23" t="s">
        <v>518</v>
      </c>
      <c r="I68" s="89">
        <v>44117</v>
      </c>
      <c r="J68" s="90" t="s">
        <v>734</v>
      </c>
      <c r="K68" s="51" t="s">
        <v>735</v>
      </c>
      <c r="L68" s="52"/>
      <c r="M68" s="12"/>
      <c r="N68" s="52"/>
      <c r="O68" s="52"/>
    </row>
    <row r="69" spans="1:15" ht="60" x14ac:dyDescent="0.25">
      <c r="A69" s="80" t="s">
        <v>736</v>
      </c>
      <c r="B69" s="23" t="s">
        <v>87</v>
      </c>
      <c r="C69" s="10">
        <v>5208</v>
      </c>
      <c r="D69" s="11" t="s">
        <v>737</v>
      </c>
      <c r="E69" s="82"/>
      <c r="F69" s="48" t="s">
        <v>517</v>
      </c>
      <c r="G69" s="48" t="s">
        <v>18</v>
      </c>
      <c r="H69" s="23" t="s">
        <v>518</v>
      </c>
      <c r="I69" s="89">
        <v>44117</v>
      </c>
      <c r="J69" s="50" t="s">
        <v>560</v>
      </c>
      <c r="K69" s="51" t="s">
        <v>738</v>
      </c>
      <c r="L69" s="52"/>
      <c r="M69" s="12"/>
      <c r="N69" s="52"/>
      <c r="O69" s="52"/>
    </row>
    <row r="70" spans="1:15" ht="60" x14ac:dyDescent="0.25">
      <c r="A70" s="80" t="s">
        <v>739</v>
      </c>
      <c r="B70" s="23" t="s">
        <v>87</v>
      </c>
      <c r="C70" s="10">
        <v>5209</v>
      </c>
      <c r="D70" s="11" t="s">
        <v>740</v>
      </c>
      <c r="E70" s="82"/>
      <c r="F70" s="48" t="s">
        <v>517</v>
      </c>
      <c r="G70" s="48" t="s">
        <v>18</v>
      </c>
      <c r="H70" s="23" t="s">
        <v>518</v>
      </c>
      <c r="I70" s="89">
        <v>44117</v>
      </c>
      <c r="J70" s="50" t="s">
        <v>560</v>
      </c>
      <c r="K70" s="51" t="s">
        <v>741</v>
      </c>
      <c r="L70" s="52"/>
      <c r="M70" s="12"/>
      <c r="N70" s="52"/>
      <c r="O70" s="52"/>
    </row>
    <row r="71" spans="1:15" ht="60" x14ac:dyDescent="0.25">
      <c r="A71" s="80" t="s">
        <v>742</v>
      </c>
      <c r="B71" s="23" t="s">
        <v>87</v>
      </c>
      <c r="C71" s="10">
        <v>5211</v>
      </c>
      <c r="D71" s="11" t="s">
        <v>743</v>
      </c>
      <c r="E71" s="82"/>
      <c r="F71" s="48" t="s">
        <v>517</v>
      </c>
      <c r="G71" s="48" t="s">
        <v>18</v>
      </c>
      <c r="H71" s="23" t="s">
        <v>518</v>
      </c>
      <c r="I71" s="89">
        <v>44117</v>
      </c>
      <c r="J71" s="50" t="s">
        <v>560</v>
      </c>
      <c r="K71" s="51" t="s">
        <v>744</v>
      </c>
      <c r="L71" s="54"/>
      <c r="M71" s="12"/>
      <c r="N71" s="54"/>
      <c r="O71" s="55"/>
    </row>
    <row r="72" spans="1:15" ht="60" x14ac:dyDescent="0.25">
      <c r="A72" s="80" t="s">
        <v>745</v>
      </c>
      <c r="B72" s="23" t="s">
        <v>87</v>
      </c>
      <c r="C72" s="10">
        <v>5212</v>
      </c>
      <c r="D72" s="11" t="s">
        <v>746</v>
      </c>
      <c r="E72" s="84"/>
      <c r="F72" s="48" t="s">
        <v>517</v>
      </c>
      <c r="G72" s="48" t="s">
        <v>18</v>
      </c>
      <c r="H72" s="23" t="s">
        <v>518</v>
      </c>
      <c r="I72" s="89">
        <v>44117</v>
      </c>
      <c r="J72" s="50" t="s">
        <v>560</v>
      </c>
      <c r="K72" s="51" t="s">
        <v>747</v>
      </c>
      <c r="L72" s="54"/>
      <c r="M72" s="12"/>
      <c r="N72" s="54"/>
      <c r="O72" s="55"/>
    </row>
    <row r="73" spans="1:15" ht="60" x14ac:dyDescent="0.25">
      <c r="A73" s="80" t="s">
        <v>748</v>
      </c>
      <c r="B73" s="23" t="s">
        <v>87</v>
      </c>
      <c r="C73" s="10">
        <v>5213</v>
      </c>
      <c r="D73" s="11" t="s">
        <v>749</v>
      </c>
      <c r="E73" s="84"/>
      <c r="F73" s="48" t="s">
        <v>517</v>
      </c>
      <c r="G73" s="48" t="s">
        <v>18</v>
      </c>
      <c r="H73" s="23" t="s">
        <v>518</v>
      </c>
      <c r="I73" s="89">
        <v>44117</v>
      </c>
      <c r="J73" s="50" t="s">
        <v>560</v>
      </c>
      <c r="K73" s="51" t="s">
        <v>750</v>
      </c>
      <c r="L73" s="52"/>
      <c r="M73" s="12"/>
      <c r="N73" s="52"/>
      <c r="O73" s="52"/>
    </row>
    <row r="74" spans="1:15" ht="60" x14ac:dyDescent="0.25">
      <c r="A74" s="80" t="s">
        <v>751</v>
      </c>
      <c r="B74" s="23" t="s">
        <v>87</v>
      </c>
      <c r="C74" s="10">
        <v>5214</v>
      </c>
      <c r="D74" s="11" t="s">
        <v>752</v>
      </c>
      <c r="E74" s="82"/>
      <c r="F74" s="48" t="s">
        <v>517</v>
      </c>
      <c r="G74" s="48" t="s">
        <v>18</v>
      </c>
      <c r="H74" s="23" t="s">
        <v>518</v>
      </c>
      <c r="I74" s="89">
        <v>44117</v>
      </c>
      <c r="J74" s="50" t="s">
        <v>560</v>
      </c>
      <c r="K74" s="51" t="s">
        <v>753</v>
      </c>
      <c r="L74" s="54"/>
      <c r="M74" s="12"/>
      <c r="N74" s="54"/>
      <c r="O74" s="55"/>
    </row>
    <row r="75" spans="1:15" ht="60" x14ac:dyDescent="0.25">
      <c r="A75" s="80" t="s">
        <v>754</v>
      </c>
      <c r="B75" s="23" t="s">
        <v>87</v>
      </c>
      <c r="C75" s="10">
        <v>5215</v>
      </c>
      <c r="D75" s="11" t="s">
        <v>755</v>
      </c>
      <c r="E75" s="82"/>
      <c r="F75" s="48" t="s">
        <v>517</v>
      </c>
      <c r="G75" s="48" t="s">
        <v>18</v>
      </c>
      <c r="H75" s="23" t="s">
        <v>518</v>
      </c>
      <c r="I75" s="89">
        <v>44117</v>
      </c>
      <c r="J75" s="50" t="s">
        <v>560</v>
      </c>
      <c r="K75" s="51" t="s">
        <v>756</v>
      </c>
      <c r="L75" s="52"/>
      <c r="M75" s="12"/>
      <c r="N75" s="52"/>
      <c r="O75" s="52"/>
    </row>
    <row r="76" spans="1:15" ht="60" x14ac:dyDescent="0.25">
      <c r="A76" s="80" t="s">
        <v>757</v>
      </c>
      <c r="B76" s="23" t="s">
        <v>87</v>
      </c>
      <c r="C76" s="10">
        <v>5216</v>
      </c>
      <c r="D76" s="11" t="s">
        <v>758</v>
      </c>
      <c r="E76" s="82"/>
      <c r="F76" s="48" t="s">
        <v>517</v>
      </c>
      <c r="G76" s="48" t="s">
        <v>18</v>
      </c>
      <c r="H76" s="23" t="s">
        <v>518</v>
      </c>
      <c r="I76" s="89">
        <v>44117</v>
      </c>
      <c r="J76" s="50" t="s">
        <v>560</v>
      </c>
      <c r="K76" s="51" t="s">
        <v>759</v>
      </c>
      <c r="L76" s="54"/>
      <c r="M76" s="12"/>
      <c r="N76" s="54"/>
      <c r="O76" s="55"/>
    </row>
    <row r="77" spans="1:15" ht="60" x14ac:dyDescent="0.25">
      <c r="A77" s="80" t="s">
        <v>760</v>
      </c>
      <c r="B77" s="23" t="s">
        <v>87</v>
      </c>
      <c r="C77" s="10">
        <v>5220</v>
      </c>
      <c r="D77" s="11" t="s">
        <v>761</v>
      </c>
      <c r="E77" s="82"/>
      <c r="F77" s="48" t="s">
        <v>517</v>
      </c>
      <c r="G77" s="48" t="s">
        <v>18</v>
      </c>
      <c r="H77" s="23" t="s">
        <v>518</v>
      </c>
      <c r="I77" s="89">
        <v>44117</v>
      </c>
      <c r="J77" s="50" t="s">
        <v>560</v>
      </c>
      <c r="K77" s="51" t="s">
        <v>762</v>
      </c>
      <c r="L77" s="52"/>
      <c r="M77" s="12"/>
      <c r="N77" s="52"/>
      <c r="O77" s="52"/>
    </row>
    <row r="78" spans="1:15" ht="60" x14ac:dyDescent="0.25">
      <c r="A78" s="80" t="s">
        <v>763</v>
      </c>
      <c r="B78" s="23" t="s">
        <v>87</v>
      </c>
      <c r="C78" s="10">
        <v>5222</v>
      </c>
      <c r="D78" s="11" t="s">
        <v>764</v>
      </c>
      <c r="E78" s="84"/>
      <c r="F78" s="48" t="s">
        <v>517</v>
      </c>
      <c r="G78" s="48" t="s">
        <v>18</v>
      </c>
      <c r="H78" s="23" t="s">
        <v>518</v>
      </c>
      <c r="I78" s="89">
        <v>44117</v>
      </c>
      <c r="J78" s="76" t="s">
        <v>716</v>
      </c>
      <c r="K78" s="51" t="s">
        <v>765</v>
      </c>
      <c r="L78" s="52"/>
      <c r="M78" s="12"/>
      <c r="N78" s="52"/>
      <c r="O78" s="52"/>
    </row>
    <row r="79" spans="1:15" ht="60" x14ac:dyDescent="0.25">
      <c r="A79" s="80" t="s">
        <v>766</v>
      </c>
      <c r="B79" s="23" t="s">
        <v>87</v>
      </c>
      <c r="C79" s="10">
        <v>5223</v>
      </c>
      <c r="D79" s="11" t="s">
        <v>767</v>
      </c>
      <c r="E79" s="82"/>
      <c r="F79" s="48" t="s">
        <v>517</v>
      </c>
      <c r="G79" s="48" t="s">
        <v>18</v>
      </c>
      <c r="H79" s="23" t="s">
        <v>518</v>
      </c>
      <c r="I79" s="89">
        <v>44117</v>
      </c>
      <c r="J79" s="76" t="s">
        <v>768</v>
      </c>
      <c r="K79" s="51" t="s">
        <v>769</v>
      </c>
      <c r="L79" s="52"/>
      <c r="M79" s="12"/>
      <c r="N79" s="52"/>
      <c r="O79" s="52"/>
    </row>
    <row r="80" spans="1:15" ht="60" x14ac:dyDescent="0.25">
      <c r="A80" s="80" t="s">
        <v>770</v>
      </c>
      <c r="B80" s="23" t="s">
        <v>87</v>
      </c>
      <c r="C80" s="10">
        <v>5224</v>
      </c>
      <c r="D80" s="11" t="s">
        <v>771</v>
      </c>
      <c r="E80" s="40"/>
      <c r="F80" s="23" t="s">
        <v>385</v>
      </c>
      <c r="G80" s="48" t="s">
        <v>18</v>
      </c>
      <c r="H80" s="23" t="s">
        <v>386</v>
      </c>
      <c r="I80" s="89">
        <v>44117</v>
      </c>
      <c r="J80" s="53"/>
      <c r="K80" s="52"/>
      <c r="L80" s="52"/>
      <c r="M80" s="12"/>
      <c r="N80" s="52"/>
      <c r="O80" s="52"/>
    </row>
    <row r="81" spans="1:15" ht="60" x14ac:dyDescent="0.25">
      <c r="A81" s="80" t="s">
        <v>772</v>
      </c>
      <c r="B81" s="23" t="s">
        <v>87</v>
      </c>
      <c r="C81" s="10">
        <v>5225</v>
      </c>
      <c r="D81" s="11" t="s">
        <v>773</v>
      </c>
      <c r="E81" s="82"/>
      <c r="F81" s="23" t="s">
        <v>385</v>
      </c>
      <c r="G81" s="48" t="s">
        <v>18</v>
      </c>
      <c r="H81" s="23" t="s">
        <v>386</v>
      </c>
      <c r="I81" s="89">
        <v>44117</v>
      </c>
      <c r="J81" s="53"/>
      <c r="K81" s="52"/>
      <c r="L81" s="52"/>
      <c r="M81" s="12"/>
      <c r="N81" s="52"/>
      <c r="O81" s="52"/>
    </row>
    <row r="82" spans="1:15" ht="60" x14ac:dyDescent="0.25">
      <c r="A82" s="80" t="s">
        <v>774</v>
      </c>
      <c r="B82" s="23" t="s">
        <v>87</v>
      </c>
      <c r="C82" s="10">
        <v>5226</v>
      </c>
      <c r="D82" s="11" t="s">
        <v>775</v>
      </c>
      <c r="E82" s="82"/>
      <c r="F82" s="23" t="s">
        <v>385</v>
      </c>
      <c r="G82" s="48" t="s">
        <v>18</v>
      </c>
      <c r="H82" s="23" t="s">
        <v>386</v>
      </c>
      <c r="I82" s="89">
        <v>44117</v>
      </c>
      <c r="J82" s="91"/>
      <c r="K82" s="52"/>
      <c r="L82" s="52"/>
      <c r="M82" s="12"/>
      <c r="N82" s="52"/>
      <c r="O82" s="52"/>
    </row>
    <row r="83" spans="1:15" ht="60" x14ac:dyDescent="0.25">
      <c r="A83" s="80" t="s">
        <v>776</v>
      </c>
      <c r="B83" s="23" t="s">
        <v>87</v>
      </c>
      <c r="C83" s="92">
        <v>5501</v>
      </c>
      <c r="D83" s="93" t="s">
        <v>777</v>
      </c>
      <c r="E83" s="82"/>
      <c r="F83" s="48" t="s">
        <v>517</v>
      </c>
      <c r="G83" s="48" t="s">
        <v>18</v>
      </c>
      <c r="H83" s="23" t="s">
        <v>518</v>
      </c>
      <c r="I83" s="89">
        <v>44120</v>
      </c>
      <c r="J83" s="76" t="s">
        <v>697</v>
      </c>
      <c r="K83" s="51" t="s">
        <v>778</v>
      </c>
      <c r="L83" s="52"/>
      <c r="M83" s="12"/>
      <c r="N83" s="52"/>
      <c r="O83" s="52"/>
    </row>
    <row r="84" spans="1:15" ht="60" x14ac:dyDescent="0.25">
      <c r="A84" s="80" t="s">
        <v>779</v>
      </c>
      <c r="B84" s="23" t="s">
        <v>87</v>
      </c>
      <c r="C84" s="10">
        <v>5227</v>
      </c>
      <c r="D84" s="11" t="s">
        <v>780</v>
      </c>
      <c r="E84" s="82"/>
      <c r="F84" s="23" t="s">
        <v>385</v>
      </c>
      <c r="G84" s="48" t="s">
        <v>18</v>
      </c>
      <c r="H84" s="23" t="s">
        <v>386</v>
      </c>
      <c r="I84" s="89">
        <v>44117</v>
      </c>
      <c r="J84" s="91"/>
      <c r="K84" s="52"/>
      <c r="L84" s="54"/>
      <c r="M84" s="12"/>
      <c r="N84" s="54"/>
      <c r="O84" s="55"/>
    </row>
    <row r="85" spans="1:15" ht="60" x14ac:dyDescent="0.25">
      <c r="A85" s="80" t="s">
        <v>781</v>
      </c>
      <c r="B85" s="23" t="s">
        <v>87</v>
      </c>
      <c r="C85" s="10">
        <v>5228</v>
      </c>
      <c r="D85" s="11" t="s">
        <v>782</v>
      </c>
      <c r="E85" s="82"/>
      <c r="F85" s="48" t="s">
        <v>517</v>
      </c>
      <c r="G85" s="48" t="s">
        <v>18</v>
      </c>
      <c r="H85" s="23" t="s">
        <v>518</v>
      </c>
      <c r="I85" s="89">
        <v>44117</v>
      </c>
      <c r="J85" s="50" t="s">
        <v>560</v>
      </c>
      <c r="K85" s="51" t="s">
        <v>783</v>
      </c>
      <c r="L85" s="52"/>
      <c r="M85" s="12"/>
      <c r="N85" s="52"/>
      <c r="O85" s="52"/>
    </row>
    <row r="86" spans="1:15" ht="60" x14ac:dyDescent="0.25">
      <c r="A86" s="80" t="s">
        <v>784</v>
      </c>
      <c r="B86" s="23" t="s">
        <v>87</v>
      </c>
      <c r="C86" s="10">
        <v>5229</v>
      </c>
      <c r="D86" s="11" t="s">
        <v>785</v>
      </c>
      <c r="E86" s="84"/>
      <c r="F86" s="48" t="s">
        <v>517</v>
      </c>
      <c r="G86" s="48" t="s">
        <v>18</v>
      </c>
      <c r="H86" s="23" t="s">
        <v>518</v>
      </c>
      <c r="I86" s="89">
        <v>44117</v>
      </c>
      <c r="J86" s="50" t="s">
        <v>560</v>
      </c>
      <c r="K86" s="51" t="s">
        <v>786</v>
      </c>
      <c r="L86" s="52"/>
      <c r="M86" s="12"/>
      <c r="N86" s="52"/>
      <c r="O86" s="52"/>
    </row>
    <row r="87" spans="1:15" ht="60" x14ac:dyDescent="0.25">
      <c r="A87" s="80" t="s">
        <v>787</v>
      </c>
      <c r="B87" s="23" t="s">
        <v>87</v>
      </c>
      <c r="C87" s="10">
        <v>5230</v>
      </c>
      <c r="D87" s="11" t="s">
        <v>788</v>
      </c>
      <c r="E87" s="82"/>
      <c r="F87" s="48" t="s">
        <v>517</v>
      </c>
      <c r="G87" s="48" t="s">
        <v>18</v>
      </c>
      <c r="H87" s="23" t="s">
        <v>518</v>
      </c>
      <c r="I87" s="89">
        <v>44117</v>
      </c>
      <c r="J87" s="50" t="s">
        <v>560</v>
      </c>
      <c r="K87" s="51" t="s">
        <v>789</v>
      </c>
      <c r="L87" s="52"/>
      <c r="M87" s="12"/>
      <c r="N87" s="52"/>
      <c r="O87" s="52"/>
    </row>
    <row r="88" spans="1:15" ht="60" x14ac:dyDescent="0.25">
      <c r="A88" s="80" t="s">
        <v>790</v>
      </c>
      <c r="B88" s="23" t="s">
        <v>87</v>
      </c>
      <c r="C88" s="10">
        <v>5232</v>
      </c>
      <c r="D88" s="11" t="s">
        <v>791</v>
      </c>
      <c r="E88" s="82"/>
      <c r="F88" s="48" t="s">
        <v>517</v>
      </c>
      <c r="G88" s="48" t="s">
        <v>18</v>
      </c>
      <c r="H88" s="23" t="s">
        <v>518</v>
      </c>
      <c r="I88" s="89">
        <v>44117</v>
      </c>
      <c r="J88" s="50" t="s">
        <v>560</v>
      </c>
      <c r="K88" s="51" t="s">
        <v>792</v>
      </c>
      <c r="L88" s="64"/>
      <c r="M88" s="65"/>
      <c r="N88" s="54"/>
      <c r="O88" s="55"/>
    </row>
    <row r="89" spans="1:15" ht="60" x14ac:dyDescent="0.25">
      <c r="A89" s="80" t="s">
        <v>793</v>
      </c>
      <c r="B89" s="23" t="s">
        <v>87</v>
      </c>
      <c r="C89" s="10">
        <v>5233</v>
      </c>
      <c r="D89" s="11" t="s">
        <v>794</v>
      </c>
      <c r="E89" s="84"/>
      <c r="F89" s="48" t="s">
        <v>517</v>
      </c>
      <c r="G89" s="48" t="s">
        <v>18</v>
      </c>
      <c r="H89" s="23" t="s">
        <v>518</v>
      </c>
      <c r="I89" s="89">
        <v>44117</v>
      </c>
      <c r="J89" s="50" t="s">
        <v>560</v>
      </c>
      <c r="K89" s="51" t="s">
        <v>795</v>
      </c>
      <c r="L89" s="64"/>
      <c r="M89" s="65"/>
      <c r="N89" s="64"/>
      <c r="O89" s="64"/>
    </row>
    <row r="90" spans="1:15" ht="60" x14ac:dyDescent="0.25">
      <c r="A90" s="80" t="s">
        <v>796</v>
      </c>
      <c r="B90" s="23" t="s">
        <v>87</v>
      </c>
      <c r="C90" s="10">
        <v>5234</v>
      </c>
      <c r="D90" s="11" t="s">
        <v>797</v>
      </c>
      <c r="E90" s="84"/>
      <c r="F90" s="48" t="s">
        <v>517</v>
      </c>
      <c r="G90" s="48" t="s">
        <v>18</v>
      </c>
      <c r="H90" s="23" t="s">
        <v>518</v>
      </c>
      <c r="I90" s="89">
        <v>44117</v>
      </c>
      <c r="J90" s="50" t="s">
        <v>560</v>
      </c>
      <c r="K90" s="51" t="s">
        <v>798</v>
      </c>
      <c r="L90" s="64"/>
      <c r="M90" s="65"/>
      <c r="N90" s="64"/>
      <c r="O90" s="64"/>
    </row>
    <row r="91" spans="1:15" ht="60" x14ac:dyDescent="0.25">
      <c r="A91" s="80" t="s">
        <v>799</v>
      </c>
      <c r="B91" s="23" t="s">
        <v>87</v>
      </c>
      <c r="C91" s="10">
        <v>5235</v>
      </c>
      <c r="D91" s="11" t="s">
        <v>800</v>
      </c>
      <c r="E91" s="84"/>
      <c r="F91" s="48" t="s">
        <v>517</v>
      </c>
      <c r="G91" s="48" t="s">
        <v>18</v>
      </c>
      <c r="H91" s="23" t="s">
        <v>518</v>
      </c>
      <c r="I91" s="89">
        <v>44117</v>
      </c>
      <c r="J91" s="50" t="s">
        <v>560</v>
      </c>
      <c r="K91" s="51" t="s">
        <v>801</v>
      </c>
      <c r="L91" s="64"/>
      <c r="M91" s="65"/>
      <c r="N91" s="64"/>
      <c r="O91" s="64"/>
    </row>
    <row r="92" spans="1:15" ht="60" x14ac:dyDescent="0.25">
      <c r="A92" s="80" t="s">
        <v>802</v>
      </c>
      <c r="B92" s="23" t="s">
        <v>87</v>
      </c>
      <c r="C92" s="10">
        <v>5236</v>
      </c>
      <c r="D92" s="11" t="s">
        <v>803</v>
      </c>
      <c r="E92" s="84"/>
      <c r="F92" s="48" t="s">
        <v>517</v>
      </c>
      <c r="G92" s="48" t="s">
        <v>18</v>
      </c>
      <c r="H92" s="23" t="s">
        <v>518</v>
      </c>
      <c r="I92" s="89">
        <v>44117</v>
      </c>
      <c r="J92" s="50" t="s">
        <v>560</v>
      </c>
      <c r="K92" s="51" t="s">
        <v>804</v>
      </c>
      <c r="L92" s="64"/>
      <c r="M92" s="65"/>
      <c r="N92" s="64"/>
      <c r="O92" s="64"/>
    </row>
    <row r="93" spans="1:15" ht="60" x14ac:dyDescent="0.25">
      <c r="A93" s="80" t="s">
        <v>805</v>
      </c>
      <c r="B93" s="23" t="s">
        <v>87</v>
      </c>
      <c r="C93" s="10">
        <v>5237</v>
      </c>
      <c r="D93" s="11" t="s">
        <v>806</v>
      </c>
      <c r="E93" s="84"/>
      <c r="F93" s="48" t="s">
        <v>517</v>
      </c>
      <c r="G93" s="48" t="s">
        <v>18</v>
      </c>
      <c r="H93" s="23" t="s">
        <v>518</v>
      </c>
      <c r="I93" s="89">
        <v>44117</v>
      </c>
      <c r="J93" s="50" t="s">
        <v>560</v>
      </c>
      <c r="K93" s="51" t="s">
        <v>807</v>
      </c>
      <c r="L93" s="64"/>
      <c r="M93" s="65"/>
      <c r="N93" s="64"/>
      <c r="O93" s="64"/>
    </row>
    <row r="94" spans="1:15" ht="60" x14ac:dyDescent="0.25">
      <c r="A94" s="80" t="s">
        <v>808</v>
      </c>
      <c r="B94" s="23" t="s">
        <v>87</v>
      </c>
      <c r="C94" s="10">
        <v>5238</v>
      </c>
      <c r="D94" s="11" t="s">
        <v>809</v>
      </c>
      <c r="E94" s="84"/>
      <c r="F94" s="48" t="s">
        <v>517</v>
      </c>
      <c r="G94" s="48" t="s">
        <v>18</v>
      </c>
      <c r="H94" s="23" t="s">
        <v>518</v>
      </c>
      <c r="I94" s="89">
        <v>44117</v>
      </c>
      <c r="J94" s="50" t="s">
        <v>560</v>
      </c>
      <c r="K94" s="51" t="s">
        <v>810</v>
      </c>
      <c r="L94" s="64"/>
      <c r="M94" s="65"/>
      <c r="N94" s="64"/>
      <c r="O94" s="64"/>
    </row>
    <row r="95" spans="1:15" ht="60" x14ac:dyDescent="0.25">
      <c r="A95" s="80" t="s">
        <v>811</v>
      </c>
      <c r="B95" s="23" t="s">
        <v>87</v>
      </c>
      <c r="C95" s="10">
        <v>5240</v>
      </c>
      <c r="D95" s="81" t="s">
        <v>812</v>
      </c>
      <c r="E95" s="84"/>
      <c r="F95" s="48" t="s">
        <v>517</v>
      </c>
      <c r="G95" s="48" t="s">
        <v>18</v>
      </c>
      <c r="H95" s="23" t="s">
        <v>518</v>
      </c>
      <c r="I95" s="89">
        <v>44117</v>
      </c>
      <c r="J95" s="76" t="s">
        <v>734</v>
      </c>
      <c r="K95" s="51" t="s">
        <v>813</v>
      </c>
      <c r="L95" s="64"/>
      <c r="M95" s="65"/>
      <c r="N95" s="64"/>
      <c r="O95" s="64"/>
    </row>
    <row r="96" spans="1:15" ht="60" x14ac:dyDescent="0.25">
      <c r="A96" s="80" t="s">
        <v>814</v>
      </c>
      <c r="B96" s="23" t="s">
        <v>87</v>
      </c>
      <c r="C96" s="10">
        <v>5242</v>
      </c>
      <c r="D96" s="81" t="s">
        <v>815</v>
      </c>
      <c r="E96" s="84"/>
      <c r="F96" s="23" t="s">
        <v>385</v>
      </c>
      <c r="G96" s="48" t="s">
        <v>18</v>
      </c>
      <c r="H96" s="23" t="s">
        <v>386</v>
      </c>
      <c r="I96" s="89">
        <v>44117</v>
      </c>
      <c r="J96" s="87"/>
      <c r="K96" s="64"/>
      <c r="L96" s="64"/>
      <c r="M96" s="65"/>
      <c r="N96" s="64"/>
      <c r="O96" s="64"/>
    </row>
    <row r="97" spans="1:15" ht="60" x14ac:dyDescent="0.25">
      <c r="A97" s="80" t="s">
        <v>816</v>
      </c>
      <c r="B97" s="23" t="s">
        <v>87</v>
      </c>
      <c r="C97" s="10">
        <v>5244</v>
      </c>
      <c r="D97" s="81" t="s">
        <v>817</v>
      </c>
      <c r="E97" s="84"/>
      <c r="F97" s="23" t="s">
        <v>385</v>
      </c>
      <c r="G97" s="48" t="s">
        <v>18</v>
      </c>
      <c r="H97" s="23" t="s">
        <v>386</v>
      </c>
      <c r="I97" s="89">
        <v>44117</v>
      </c>
      <c r="J97" s="76"/>
      <c r="K97" s="85"/>
      <c r="L97" s="64"/>
      <c r="M97" s="65"/>
      <c r="N97" s="64"/>
      <c r="O97" s="64"/>
    </row>
    <row r="98" spans="1:15" ht="60" x14ac:dyDescent="0.25">
      <c r="A98" s="80" t="s">
        <v>818</v>
      </c>
      <c r="B98" s="23" t="s">
        <v>87</v>
      </c>
      <c r="C98" s="10">
        <v>5245</v>
      </c>
      <c r="D98" s="81" t="s">
        <v>819</v>
      </c>
      <c r="E98" s="84"/>
      <c r="F98" s="48" t="s">
        <v>517</v>
      </c>
      <c r="G98" s="48" t="s">
        <v>18</v>
      </c>
      <c r="H98" s="23" t="s">
        <v>518</v>
      </c>
      <c r="I98" s="89">
        <v>44117</v>
      </c>
      <c r="J98" s="50" t="s">
        <v>560</v>
      </c>
      <c r="K98" s="51" t="s">
        <v>820</v>
      </c>
      <c r="L98" s="64"/>
      <c r="M98" s="65"/>
      <c r="N98" s="64"/>
      <c r="O98" s="64"/>
    </row>
    <row r="99" spans="1:15" ht="60" x14ac:dyDescent="0.25">
      <c r="A99" s="80" t="s">
        <v>821</v>
      </c>
      <c r="B99" s="23" t="s">
        <v>87</v>
      </c>
      <c r="C99" s="10">
        <v>5246</v>
      </c>
      <c r="D99" s="81" t="s">
        <v>822</v>
      </c>
      <c r="E99" s="84"/>
      <c r="F99" s="48" t="s">
        <v>517</v>
      </c>
      <c r="G99" s="48" t="s">
        <v>18</v>
      </c>
      <c r="H99" s="23" t="s">
        <v>518</v>
      </c>
      <c r="I99" s="89">
        <v>44117</v>
      </c>
      <c r="J99" s="50" t="s">
        <v>560</v>
      </c>
      <c r="K99" s="51" t="s">
        <v>823</v>
      </c>
      <c r="L99" s="64"/>
      <c r="M99" s="65"/>
      <c r="N99" s="64"/>
      <c r="O99" s="64"/>
    </row>
    <row r="100" spans="1:15" ht="60" x14ac:dyDescent="0.25">
      <c r="A100" s="80" t="s">
        <v>824</v>
      </c>
      <c r="B100" s="23" t="s">
        <v>87</v>
      </c>
      <c r="C100" s="10">
        <v>5247</v>
      </c>
      <c r="D100" s="11" t="s">
        <v>825</v>
      </c>
      <c r="E100" s="84"/>
      <c r="F100" s="48" t="s">
        <v>517</v>
      </c>
      <c r="G100" s="48" t="s">
        <v>18</v>
      </c>
      <c r="H100" s="23" t="s">
        <v>518</v>
      </c>
      <c r="I100" s="89">
        <v>44117</v>
      </c>
      <c r="J100" s="50" t="s">
        <v>560</v>
      </c>
      <c r="K100" s="51" t="s">
        <v>826</v>
      </c>
      <c r="L100" s="64"/>
      <c r="M100" s="65"/>
      <c r="N100" s="64"/>
      <c r="O100" s="64"/>
    </row>
    <row r="101" spans="1:15" ht="60" x14ac:dyDescent="0.25">
      <c r="A101" s="80" t="s">
        <v>827</v>
      </c>
      <c r="B101" s="23" t="s">
        <v>87</v>
      </c>
      <c r="C101" s="10">
        <v>5249</v>
      </c>
      <c r="D101" s="11" t="s">
        <v>828</v>
      </c>
      <c r="E101" s="84"/>
      <c r="F101" s="48" t="s">
        <v>517</v>
      </c>
      <c r="G101" s="48" t="s">
        <v>18</v>
      </c>
      <c r="H101" s="23" t="s">
        <v>518</v>
      </c>
      <c r="I101" s="89">
        <v>44117</v>
      </c>
      <c r="J101" s="50" t="s">
        <v>560</v>
      </c>
      <c r="K101" s="51" t="s">
        <v>829</v>
      </c>
      <c r="L101" s="64"/>
      <c r="M101" s="65"/>
      <c r="N101" s="64"/>
      <c r="O101" s="64"/>
    </row>
    <row r="102" spans="1:15" ht="60" x14ac:dyDescent="0.25">
      <c r="A102" s="80" t="s">
        <v>830</v>
      </c>
      <c r="B102" s="23" t="s">
        <v>87</v>
      </c>
      <c r="C102" s="10">
        <v>5251</v>
      </c>
      <c r="D102" s="11" t="s">
        <v>831</v>
      </c>
      <c r="E102" s="84"/>
      <c r="F102" s="48" t="s">
        <v>517</v>
      </c>
      <c r="G102" s="48" t="s">
        <v>18</v>
      </c>
      <c r="H102" s="23" t="s">
        <v>518</v>
      </c>
      <c r="I102" s="89">
        <v>44117</v>
      </c>
      <c r="J102" s="50" t="s">
        <v>560</v>
      </c>
      <c r="K102" s="51" t="s">
        <v>832</v>
      </c>
      <c r="L102" s="64"/>
      <c r="M102" s="65"/>
      <c r="N102" s="64"/>
      <c r="O102" s="64"/>
    </row>
    <row r="103" spans="1:15" ht="60" x14ac:dyDescent="0.25">
      <c r="A103" s="80" t="s">
        <v>833</v>
      </c>
      <c r="B103" s="23" t="s">
        <v>87</v>
      </c>
      <c r="C103" s="10">
        <v>5253</v>
      </c>
      <c r="D103" s="11" t="s">
        <v>834</v>
      </c>
      <c r="E103" s="84"/>
      <c r="F103" s="48" t="s">
        <v>517</v>
      </c>
      <c r="G103" s="48" t="s">
        <v>18</v>
      </c>
      <c r="H103" s="23" t="s">
        <v>518</v>
      </c>
      <c r="I103" s="89">
        <v>44117</v>
      </c>
      <c r="J103" s="50" t="s">
        <v>560</v>
      </c>
      <c r="K103" s="51" t="s">
        <v>835</v>
      </c>
      <c r="L103" s="54"/>
      <c r="M103" s="65"/>
      <c r="N103" s="54"/>
      <c r="O103" s="55"/>
    </row>
    <row r="104" spans="1:15" ht="60" x14ac:dyDescent="0.25">
      <c r="A104" s="80" t="s">
        <v>836</v>
      </c>
      <c r="B104" s="23" t="s">
        <v>87</v>
      </c>
      <c r="C104" s="10">
        <v>5483</v>
      </c>
      <c r="D104" s="11" t="s">
        <v>837</v>
      </c>
      <c r="E104" s="84"/>
      <c r="F104" s="48" t="s">
        <v>517</v>
      </c>
      <c r="G104" s="48" t="s">
        <v>18</v>
      </c>
      <c r="H104" s="23" t="s">
        <v>518</v>
      </c>
      <c r="I104" s="89">
        <v>44120</v>
      </c>
      <c r="J104" s="50" t="s">
        <v>838</v>
      </c>
      <c r="K104" s="51" t="s">
        <v>839</v>
      </c>
      <c r="L104" s="54"/>
      <c r="M104" s="65"/>
      <c r="N104" s="54"/>
      <c r="O104" s="55"/>
    </row>
    <row r="105" spans="1:15" ht="60" x14ac:dyDescent="0.25">
      <c r="A105" s="80" t="s">
        <v>840</v>
      </c>
      <c r="B105" s="23" t="s">
        <v>87</v>
      </c>
      <c r="C105" s="10">
        <v>5254</v>
      </c>
      <c r="D105" s="11" t="s">
        <v>841</v>
      </c>
      <c r="E105" s="84"/>
      <c r="F105" s="48" t="s">
        <v>517</v>
      </c>
      <c r="G105" s="48" t="s">
        <v>18</v>
      </c>
      <c r="H105" s="23" t="s">
        <v>518</v>
      </c>
      <c r="I105" s="89">
        <v>44117</v>
      </c>
      <c r="J105" s="50" t="s">
        <v>560</v>
      </c>
      <c r="K105" s="51" t="s">
        <v>842</v>
      </c>
      <c r="L105" s="64"/>
      <c r="M105" s="65"/>
      <c r="N105" s="64"/>
      <c r="O105" s="64"/>
    </row>
    <row r="106" spans="1:15" ht="60" x14ac:dyDescent="0.25">
      <c r="A106" s="80" t="s">
        <v>843</v>
      </c>
      <c r="B106" s="23" t="s">
        <v>87</v>
      </c>
      <c r="C106" s="10">
        <v>5256</v>
      </c>
      <c r="D106" s="11" t="s">
        <v>844</v>
      </c>
      <c r="E106" s="84"/>
      <c r="F106" s="48" t="s">
        <v>517</v>
      </c>
      <c r="G106" s="48" t="s">
        <v>18</v>
      </c>
      <c r="H106" s="23" t="s">
        <v>518</v>
      </c>
      <c r="I106" s="89">
        <v>44117</v>
      </c>
      <c r="J106" s="50" t="s">
        <v>560</v>
      </c>
      <c r="K106" s="51" t="s">
        <v>845</v>
      </c>
      <c r="L106" s="54"/>
      <c r="M106" s="16"/>
      <c r="N106" s="54"/>
      <c r="O106" s="55"/>
    </row>
    <row r="107" spans="1:15" ht="60" x14ac:dyDescent="0.25">
      <c r="A107" s="80" t="s">
        <v>846</v>
      </c>
      <c r="B107" s="23" t="s">
        <v>87</v>
      </c>
      <c r="C107" s="10">
        <v>5258</v>
      </c>
      <c r="D107" s="11" t="s">
        <v>847</v>
      </c>
      <c r="E107" s="84"/>
      <c r="F107" s="48" t="s">
        <v>517</v>
      </c>
      <c r="G107" s="48" t="s">
        <v>18</v>
      </c>
      <c r="H107" s="23" t="s">
        <v>518</v>
      </c>
      <c r="I107" s="89">
        <v>44117</v>
      </c>
      <c r="J107" s="50" t="s">
        <v>560</v>
      </c>
      <c r="K107" s="51" t="s">
        <v>848</v>
      </c>
      <c r="L107" s="64"/>
      <c r="M107" s="65"/>
      <c r="N107" s="64"/>
      <c r="O107" s="64"/>
    </row>
    <row r="108" spans="1:15" ht="60" x14ac:dyDescent="0.25">
      <c r="A108" s="80" t="s">
        <v>849</v>
      </c>
      <c r="B108" s="23" t="s">
        <v>87</v>
      </c>
      <c r="C108" s="10">
        <v>5261</v>
      </c>
      <c r="D108" s="11" t="s">
        <v>850</v>
      </c>
      <c r="E108" s="84"/>
      <c r="F108" s="48" t="s">
        <v>517</v>
      </c>
      <c r="G108" s="48" t="s">
        <v>18</v>
      </c>
      <c r="H108" s="23" t="s">
        <v>518</v>
      </c>
      <c r="I108" s="89">
        <v>44117</v>
      </c>
      <c r="J108" s="50" t="s">
        <v>560</v>
      </c>
      <c r="K108" s="51" t="s">
        <v>851</v>
      </c>
      <c r="L108" s="64"/>
      <c r="M108" s="65"/>
      <c r="N108" s="64"/>
      <c r="O108" s="64"/>
    </row>
    <row r="109" spans="1:15" ht="60" x14ac:dyDescent="0.25">
      <c r="A109" s="80" t="s">
        <v>852</v>
      </c>
      <c r="B109" s="23" t="s">
        <v>87</v>
      </c>
      <c r="C109" s="10">
        <v>5262</v>
      </c>
      <c r="D109" s="11" t="s">
        <v>853</v>
      </c>
      <c r="E109" s="84"/>
      <c r="F109" s="48" t="s">
        <v>517</v>
      </c>
      <c r="G109" s="48" t="s">
        <v>18</v>
      </c>
      <c r="H109" s="23" t="s">
        <v>518</v>
      </c>
      <c r="I109" s="89">
        <v>44117</v>
      </c>
      <c r="J109" s="76" t="s">
        <v>734</v>
      </c>
      <c r="K109" s="51" t="s">
        <v>854</v>
      </c>
      <c r="L109" s="64"/>
      <c r="M109" s="65"/>
      <c r="N109" s="64"/>
      <c r="O109" s="64"/>
    </row>
    <row r="110" spans="1:15" ht="60" x14ac:dyDescent="0.25">
      <c r="A110" s="80" t="s">
        <v>855</v>
      </c>
      <c r="B110" s="23" t="s">
        <v>87</v>
      </c>
      <c r="C110" s="10">
        <v>5263</v>
      </c>
      <c r="D110" s="11" t="s">
        <v>856</v>
      </c>
      <c r="E110" s="84"/>
      <c r="F110" s="48" t="s">
        <v>385</v>
      </c>
      <c r="G110" s="48" t="s">
        <v>18</v>
      </c>
      <c r="H110" s="23" t="s">
        <v>386</v>
      </c>
      <c r="I110" s="89">
        <v>44117</v>
      </c>
      <c r="J110" s="76"/>
      <c r="K110" s="51"/>
      <c r="L110" s="64"/>
      <c r="M110" s="65"/>
      <c r="N110" s="64"/>
      <c r="O110" s="64"/>
    </row>
    <row r="111" spans="1:15" ht="60" x14ac:dyDescent="0.25">
      <c r="A111" s="80" t="s">
        <v>857</v>
      </c>
      <c r="B111" s="23" t="s">
        <v>87</v>
      </c>
      <c r="C111" s="10">
        <v>5265</v>
      </c>
      <c r="D111" s="11" t="s">
        <v>858</v>
      </c>
      <c r="E111" s="84"/>
      <c r="F111" s="48" t="s">
        <v>517</v>
      </c>
      <c r="G111" s="48" t="s">
        <v>18</v>
      </c>
      <c r="H111" s="23" t="s">
        <v>518</v>
      </c>
      <c r="I111" s="89">
        <v>44117</v>
      </c>
      <c r="J111" s="50" t="s">
        <v>859</v>
      </c>
      <c r="K111" s="51" t="s">
        <v>860</v>
      </c>
      <c r="L111" s="64"/>
      <c r="M111" s="65"/>
      <c r="N111" s="64"/>
      <c r="O111" s="64"/>
    </row>
    <row r="112" spans="1:15" ht="60" x14ac:dyDescent="0.25">
      <c r="A112" s="80" t="s">
        <v>861</v>
      </c>
      <c r="B112" s="23" t="s">
        <v>87</v>
      </c>
      <c r="C112" s="10">
        <v>5266</v>
      </c>
      <c r="D112" s="11" t="s">
        <v>862</v>
      </c>
      <c r="E112" s="84"/>
      <c r="F112" s="48" t="s">
        <v>385</v>
      </c>
      <c r="G112" s="48" t="s">
        <v>18</v>
      </c>
      <c r="H112" s="23" t="s">
        <v>386</v>
      </c>
      <c r="I112" s="89">
        <v>44117</v>
      </c>
      <c r="J112" s="87"/>
      <c r="K112" s="64"/>
      <c r="L112" s="64"/>
      <c r="M112" s="65"/>
      <c r="N112" s="64"/>
      <c r="O112" s="64"/>
    </row>
    <row r="113" spans="1:15" ht="60" x14ac:dyDescent="0.25">
      <c r="A113" s="80" t="s">
        <v>863</v>
      </c>
      <c r="B113" s="23" t="s">
        <v>87</v>
      </c>
      <c r="C113" s="10">
        <v>5267</v>
      </c>
      <c r="D113" s="11" t="s">
        <v>864</v>
      </c>
      <c r="E113" s="84"/>
      <c r="F113" s="48" t="s">
        <v>517</v>
      </c>
      <c r="G113" s="48" t="s">
        <v>18</v>
      </c>
      <c r="H113" s="23" t="s">
        <v>518</v>
      </c>
      <c r="I113" s="89">
        <v>44117</v>
      </c>
      <c r="J113" s="50" t="s">
        <v>865</v>
      </c>
      <c r="K113" s="51" t="s">
        <v>866</v>
      </c>
      <c r="L113" s="64"/>
      <c r="M113" s="65"/>
      <c r="N113" s="64"/>
      <c r="O113" s="64"/>
    </row>
    <row r="114" spans="1:15" ht="60" x14ac:dyDescent="0.25">
      <c r="A114" s="80" t="s">
        <v>867</v>
      </c>
      <c r="B114" s="23" t="s">
        <v>87</v>
      </c>
      <c r="C114" s="10">
        <v>5268</v>
      </c>
      <c r="D114" s="11" t="s">
        <v>868</v>
      </c>
      <c r="E114" s="84"/>
      <c r="F114" s="48" t="s">
        <v>385</v>
      </c>
      <c r="G114" s="48" t="s">
        <v>18</v>
      </c>
      <c r="H114" s="23" t="s">
        <v>386</v>
      </c>
      <c r="I114" s="89">
        <v>44117</v>
      </c>
      <c r="J114" s="87"/>
      <c r="K114" s="64"/>
      <c r="L114" s="64"/>
      <c r="M114" s="65"/>
      <c r="N114" s="64"/>
      <c r="O114" s="64"/>
    </row>
    <row r="115" spans="1:15" ht="60" x14ac:dyDescent="0.25">
      <c r="A115" s="62" t="s">
        <v>869</v>
      </c>
      <c r="B115" s="94" t="s">
        <v>16</v>
      </c>
      <c r="C115" s="10">
        <v>5272</v>
      </c>
      <c r="D115" s="11" t="s">
        <v>870</v>
      </c>
      <c r="E115" s="88"/>
      <c r="F115" s="48" t="s">
        <v>517</v>
      </c>
      <c r="G115" s="48" t="s">
        <v>18</v>
      </c>
      <c r="H115" s="23" t="s">
        <v>518</v>
      </c>
      <c r="I115" s="89">
        <v>44117</v>
      </c>
      <c r="J115" s="50" t="s">
        <v>560</v>
      </c>
      <c r="K115" s="51" t="s">
        <v>871</v>
      </c>
      <c r="L115" s="64"/>
      <c r="M115" s="65"/>
      <c r="N115" s="64"/>
      <c r="O115" s="64"/>
    </row>
    <row r="116" spans="1:15" ht="60" x14ac:dyDescent="0.25">
      <c r="A116" s="62" t="s">
        <v>869</v>
      </c>
      <c r="B116" s="94" t="s">
        <v>16</v>
      </c>
      <c r="C116" s="10">
        <v>5273</v>
      </c>
      <c r="D116" s="11" t="s">
        <v>872</v>
      </c>
      <c r="E116" s="88"/>
      <c r="F116" s="48" t="s">
        <v>517</v>
      </c>
      <c r="G116" s="48" t="s">
        <v>18</v>
      </c>
      <c r="H116" s="23" t="s">
        <v>518</v>
      </c>
      <c r="I116" s="89">
        <v>44117</v>
      </c>
      <c r="J116" s="50" t="s">
        <v>560</v>
      </c>
      <c r="K116" s="51" t="s">
        <v>873</v>
      </c>
      <c r="L116" s="64"/>
      <c r="M116" s="65"/>
      <c r="N116" s="64"/>
      <c r="O116" s="64"/>
    </row>
    <row r="117" spans="1:15" ht="60" x14ac:dyDescent="0.25">
      <c r="A117" s="62" t="s">
        <v>869</v>
      </c>
      <c r="B117" s="94" t="s">
        <v>16</v>
      </c>
      <c r="C117" s="10">
        <v>5274</v>
      </c>
      <c r="D117" s="11" t="s">
        <v>874</v>
      </c>
      <c r="E117" s="88"/>
      <c r="F117" s="48" t="s">
        <v>517</v>
      </c>
      <c r="G117" s="48" t="s">
        <v>18</v>
      </c>
      <c r="H117" s="23" t="s">
        <v>518</v>
      </c>
      <c r="I117" s="89">
        <v>44117</v>
      </c>
      <c r="J117" s="50" t="s">
        <v>560</v>
      </c>
      <c r="K117" s="51" t="s">
        <v>875</v>
      </c>
      <c r="L117" s="64"/>
      <c r="M117" s="65"/>
      <c r="N117" s="64"/>
      <c r="O117" s="64"/>
    </row>
    <row r="118" spans="1:15" ht="60" x14ac:dyDescent="0.25">
      <c r="A118" s="62" t="s">
        <v>869</v>
      </c>
      <c r="B118" s="94" t="s">
        <v>16</v>
      </c>
      <c r="C118" s="10">
        <v>5276</v>
      </c>
      <c r="D118" s="11" t="s">
        <v>876</v>
      </c>
      <c r="E118" s="88"/>
      <c r="F118" s="48" t="s">
        <v>517</v>
      </c>
      <c r="G118" s="48" t="s">
        <v>18</v>
      </c>
      <c r="H118" s="23" t="s">
        <v>518</v>
      </c>
      <c r="I118" s="89">
        <v>44117</v>
      </c>
      <c r="J118" s="50" t="s">
        <v>560</v>
      </c>
      <c r="K118" s="51" t="s">
        <v>877</v>
      </c>
      <c r="L118" s="64"/>
      <c r="M118" s="65"/>
      <c r="N118" s="64"/>
      <c r="O118" s="64"/>
    </row>
    <row r="119" spans="1:15" ht="60" x14ac:dyDescent="0.25">
      <c r="A119" s="62" t="s">
        <v>869</v>
      </c>
      <c r="B119" s="94" t="s">
        <v>16</v>
      </c>
      <c r="C119" s="10">
        <v>5277</v>
      </c>
      <c r="D119" s="11" t="s">
        <v>878</v>
      </c>
      <c r="E119" s="88"/>
      <c r="F119" s="48" t="s">
        <v>517</v>
      </c>
      <c r="G119" s="48" t="s">
        <v>18</v>
      </c>
      <c r="H119" s="23" t="s">
        <v>518</v>
      </c>
      <c r="I119" s="89">
        <v>44117</v>
      </c>
      <c r="J119" s="50" t="s">
        <v>560</v>
      </c>
      <c r="K119" s="51" t="s">
        <v>879</v>
      </c>
      <c r="L119" s="64"/>
      <c r="M119" s="65"/>
      <c r="N119" s="64"/>
      <c r="O119" s="64"/>
    </row>
    <row r="120" spans="1:15" ht="60" x14ac:dyDescent="0.25">
      <c r="A120" s="62" t="s">
        <v>869</v>
      </c>
      <c r="B120" s="94" t="s">
        <v>16</v>
      </c>
      <c r="C120" s="10">
        <v>5278</v>
      </c>
      <c r="D120" s="11" t="s">
        <v>880</v>
      </c>
      <c r="E120" s="84"/>
      <c r="F120" s="48" t="s">
        <v>517</v>
      </c>
      <c r="G120" s="48" t="s">
        <v>18</v>
      </c>
      <c r="H120" s="23" t="s">
        <v>518</v>
      </c>
      <c r="I120" s="89">
        <v>44117</v>
      </c>
      <c r="J120" s="50" t="s">
        <v>560</v>
      </c>
      <c r="K120" s="51" t="s">
        <v>881</v>
      </c>
      <c r="L120" s="64"/>
      <c r="M120" s="65"/>
      <c r="N120" s="64"/>
      <c r="O120" s="64"/>
    </row>
    <row r="121" spans="1:15" ht="60" x14ac:dyDescent="0.25">
      <c r="A121" s="62" t="s">
        <v>869</v>
      </c>
      <c r="B121" s="94" t="s">
        <v>16</v>
      </c>
      <c r="C121" s="10">
        <v>5279</v>
      </c>
      <c r="D121" s="11" t="s">
        <v>882</v>
      </c>
      <c r="E121" s="84"/>
      <c r="F121" s="48" t="s">
        <v>517</v>
      </c>
      <c r="G121" s="48" t="s">
        <v>18</v>
      </c>
      <c r="H121" s="23" t="s">
        <v>518</v>
      </c>
      <c r="I121" s="89">
        <v>44117</v>
      </c>
      <c r="J121" s="50" t="s">
        <v>560</v>
      </c>
      <c r="K121" s="51" t="s">
        <v>883</v>
      </c>
      <c r="L121" s="64"/>
      <c r="M121" s="65"/>
      <c r="N121" s="64"/>
      <c r="O121" s="64"/>
    </row>
    <row r="122" spans="1:15" ht="60" x14ac:dyDescent="0.25">
      <c r="A122" s="62" t="s">
        <v>869</v>
      </c>
      <c r="B122" s="94" t="s">
        <v>16</v>
      </c>
      <c r="C122" s="10">
        <v>5287</v>
      </c>
      <c r="D122" s="11" t="s">
        <v>884</v>
      </c>
      <c r="E122" s="84"/>
      <c r="F122" s="48" t="s">
        <v>517</v>
      </c>
      <c r="G122" s="48" t="s">
        <v>18</v>
      </c>
      <c r="H122" s="23" t="s">
        <v>518</v>
      </c>
      <c r="I122" s="89">
        <v>44117</v>
      </c>
      <c r="J122" s="50" t="s">
        <v>560</v>
      </c>
      <c r="K122" s="51" t="s">
        <v>885</v>
      </c>
      <c r="L122" s="64"/>
      <c r="M122" s="65"/>
      <c r="N122" s="64"/>
      <c r="O122" s="64"/>
    </row>
    <row r="123" spans="1:15" ht="60" x14ac:dyDescent="0.25">
      <c r="A123" s="62" t="s">
        <v>869</v>
      </c>
      <c r="B123" s="94" t="s">
        <v>16</v>
      </c>
      <c r="C123" s="10">
        <v>5289</v>
      </c>
      <c r="D123" s="11" t="s">
        <v>886</v>
      </c>
      <c r="E123" s="84"/>
      <c r="F123" s="48" t="s">
        <v>517</v>
      </c>
      <c r="G123" s="48" t="s">
        <v>18</v>
      </c>
      <c r="H123" s="23" t="s">
        <v>518</v>
      </c>
      <c r="I123" s="89">
        <v>44117</v>
      </c>
      <c r="J123" s="50" t="s">
        <v>560</v>
      </c>
      <c r="K123" s="51" t="s">
        <v>887</v>
      </c>
      <c r="L123" s="64"/>
      <c r="M123" s="65"/>
      <c r="N123" s="64"/>
      <c r="O123" s="64"/>
    </row>
    <row r="124" spans="1:15" ht="60" x14ac:dyDescent="0.25">
      <c r="A124" s="62" t="s">
        <v>869</v>
      </c>
      <c r="B124" s="94" t="s">
        <v>16</v>
      </c>
      <c r="C124" s="10">
        <v>5290</v>
      </c>
      <c r="D124" s="11" t="s">
        <v>888</v>
      </c>
      <c r="E124" s="84"/>
      <c r="F124" s="48" t="s">
        <v>517</v>
      </c>
      <c r="G124" s="48" t="s">
        <v>18</v>
      </c>
      <c r="H124" s="23" t="s">
        <v>518</v>
      </c>
      <c r="I124" s="89">
        <v>44117</v>
      </c>
      <c r="J124" s="50" t="s">
        <v>560</v>
      </c>
      <c r="K124" s="51" t="s">
        <v>889</v>
      </c>
      <c r="L124" s="64"/>
      <c r="M124" s="65"/>
      <c r="N124" s="64"/>
      <c r="O124" s="64"/>
    </row>
    <row r="125" spans="1:15" ht="60" x14ac:dyDescent="0.25">
      <c r="A125" s="62" t="s">
        <v>869</v>
      </c>
      <c r="B125" s="94" t="s">
        <v>16</v>
      </c>
      <c r="C125" s="10">
        <v>5297</v>
      </c>
      <c r="D125" s="11" t="s">
        <v>890</v>
      </c>
      <c r="E125" s="84"/>
      <c r="F125" s="48" t="s">
        <v>517</v>
      </c>
      <c r="G125" s="48" t="s">
        <v>18</v>
      </c>
      <c r="H125" s="23" t="s">
        <v>518</v>
      </c>
      <c r="I125" s="89">
        <v>44117</v>
      </c>
      <c r="J125" s="50" t="s">
        <v>560</v>
      </c>
      <c r="K125" s="51" t="s">
        <v>891</v>
      </c>
      <c r="L125" s="64"/>
      <c r="M125" s="65"/>
      <c r="N125" s="64"/>
      <c r="O125" s="64"/>
    </row>
    <row r="126" spans="1:15" ht="60" x14ac:dyDescent="0.25">
      <c r="A126" s="62" t="s">
        <v>869</v>
      </c>
      <c r="B126" s="94" t="s">
        <v>16</v>
      </c>
      <c r="C126" s="10">
        <v>5299</v>
      </c>
      <c r="D126" s="11" t="s">
        <v>892</v>
      </c>
      <c r="E126" s="40"/>
      <c r="F126" s="48" t="s">
        <v>517</v>
      </c>
      <c r="G126" s="48" t="s">
        <v>18</v>
      </c>
      <c r="H126" s="23" t="s">
        <v>518</v>
      </c>
      <c r="I126" s="89">
        <v>44117</v>
      </c>
      <c r="J126" s="50" t="s">
        <v>560</v>
      </c>
      <c r="K126" s="73" t="s">
        <v>893</v>
      </c>
      <c r="L126" s="40"/>
      <c r="M126" s="40"/>
      <c r="N126" s="40"/>
      <c r="O126" s="40"/>
    </row>
    <row r="127" spans="1:15" ht="60" x14ac:dyDescent="0.25">
      <c r="A127" s="62" t="s">
        <v>869</v>
      </c>
      <c r="B127" s="94" t="s">
        <v>16</v>
      </c>
      <c r="C127" s="10">
        <v>5305</v>
      </c>
      <c r="D127" s="11" t="s">
        <v>894</v>
      </c>
      <c r="E127" s="40"/>
      <c r="F127" s="48" t="s">
        <v>517</v>
      </c>
      <c r="G127" s="48" t="s">
        <v>18</v>
      </c>
      <c r="H127" s="23" t="s">
        <v>518</v>
      </c>
      <c r="I127" s="89">
        <v>44117</v>
      </c>
      <c r="J127" s="50" t="s">
        <v>560</v>
      </c>
      <c r="K127" s="73" t="s">
        <v>895</v>
      </c>
      <c r="L127" s="40"/>
      <c r="M127" s="40"/>
      <c r="N127" s="40"/>
      <c r="O127" s="40"/>
    </row>
    <row r="128" spans="1:15" ht="60" x14ac:dyDescent="0.25">
      <c r="A128" s="62" t="s">
        <v>869</v>
      </c>
      <c r="B128" s="94" t="s">
        <v>16</v>
      </c>
      <c r="C128" s="10">
        <v>5307</v>
      </c>
      <c r="D128" s="11" t="s">
        <v>896</v>
      </c>
      <c r="E128" s="40"/>
      <c r="F128" s="48" t="s">
        <v>517</v>
      </c>
      <c r="G128" s="48" t="s">
        <v>18</v>
      </c>
      <c r="H128" s="23" t="s">
        <v>518</v>
      </c>
      <c r="I128" s="89">
        <v>44117</v>
      </c>
      <c r="J128" s="50" t="s">
        <v>560</v>
      </c>
      <c r="K128" s="73" t="s">
        <v>897</v>
      </c>
      <c r="L128" s="40"/>
      <c r="M128" s="40"/>
      <c r="N128" s="40"/>
      <c r="O128" s="40"/>
    </row>
    <row r="129" spans="1:15" ht="60" x14ac:dyDescent="0.25">
      <c r="A129" s="62" t="s">
        <v>869</v>
      </c>
      <c r="B129" s="94" t="s">
        <v>16</v>
      </c>
      <c r="C129" s="10">
        <v>5308</v>
      </c>
      <c r="D129" s="11" t="s">
        <v>898</v>
      </c>
      <c r="E129" s="40"/>
      <c r="F129" s="48" t="s">
        <v>517</v>
      </c>
      <c r="G129" s="48" t="s">
        <v>18</v>
      </c>
      <c r="H129" s="23" t="s">
        <v>518</v>
      </c>
      <c r="I129" s="89">
        <v>44117</v>
      </c>
      <c r="J129" s="50" t="s">
        <v>560</v>
      </c>
      <c r="K129" s="73" t="s">
        <v>899</v>
      </c>
      <c r="L129" s="40"/>
      <c r="M129" s="40"/>
      <c r="N129" s="40"/>
      <c r="O129" s="40"/>
    </row>
    <row r="130" spans="1:15" ht="60" x14ac:dyDescent="0.25">
      <c r="A130" s="62" t="s">
        <v>869</v>
      </c>
      <c r="B130" s="94" t="s">
        <v>16</v>
      </c>
      <c r="C130" s="10">
        <v>5312</v>
      </c>
      <c r="D130" s="11" t="s">
        <v>900</v>
      </c>
      <c r="E130" s="40"/>
      <c r="F130" s="48" t="s">
        <v>517</v>
      </c>
      <c r="G130" s="48" t="s">
        <v>18</v>
      </c>
      <c r="H130" s="23" t="s">
        <v>518</v>
      </c>
      <c r="I130" s="89">
        <v>44117</v>
      </c>
      <c r="J130" s="50" t="s">
        <v>560</v>
      </c>
      <c r="K130" s="73" t="s">
        <v>901</v>
      </c>
      <c r="L130" s="40"/>
      <c r="M130" s="40"/>
      <c r="N130" s="40"/>
      <c r="O130" s="40"/>
    </row>
    <row r="131" spans="1:15" ht="60" x14ac:dyDescent="0.25">
      <c r="A131" s="62" t="s">
        <v>869</v>
      </c>
      <c r="B131" s="94" t="s">
        <v>16</v>
      </c>
      <c r="C131" s="10">
        <v>5313</v>
      </c>
      <c r="D131" s="11" t="s">
        <v>902</v>
      </c>
      <c r="E131" s="40"/>
      <c r="F131" s="48" t="s">
        <v>517</v>
      </c>
      <c r="G131" s="48" t="s">
        <v>18</v>
      </c>
      <c r="H131" s="23" t="s">
        <v>518</v>
      </c>
      <c r="I131" s="89">
        <v>44117</v>
      </c>
      <c r="J131" s="50" t="s">
        <v>560</v>
      </c>
      <c r="K131" s="73" t="s">
        <v>903</v>
      </c>
      <c r="L131" s="40"/>
      <c r="M131" s="40"/>
      <c r="N131" s="40"/>
      <c r="O131" s="40"/>
    </row>
    <row r="132" spans="1:15" ht="60" x14ac:dyDescent="0.25">
      <c r="A132" s="62" t="s">
        <v>869</v>
      </c>
      <c r="B132" s="94" t="s">
        <v>16</v>
      </c>
      <c r="C132" s="10">
        <v>5315</v>
      </c>
      <c r="D132" s="11" t="s">
        <v>904</v>
      </c>
      <c r="E132" s="40"/>
      <c r="F132" s="48" t="s">
        <v>517</v>
      </c>
      <c r="G132" s="48" t="s">
        <v>18</v>
      </c>
      <c r="H132" s="23" t="s">
        <v>518</v>
      </c>
      <c r="I132" s="89">
        <v>44117</v>
      </c>
      <c r="J132" s="50" t="s">
        <v>560</v>
      </c>
      <c r="K132" s="73" t="s">
        <v>905</v>
      </c>
      <c r="L132" s="40"/>
      <c r="M132" s="40"/>
      <c r="N132" s="40"/>
      <c r="O132" s="40"/>
    </row>
    <row r="133" spans="1:15" ht="60" x14ac:dyDescent="0.25">
      <c r="A133" s="62" t="s">
        <v>869</v>
      </c>
      <c r="B133" s="94" t="s">
        <v>16</v>
      </c>
      <c r="C133" s="10">
        <v>5316</v>
      </c>
      <c r="D133" s="11" t="s">
        <v>906</v>
      </c>
      <c r="E133" s="40"/>
      <c r="F133" s="48" t="s">
        <v>517</v>
      </c>
      <c r="G133" s="48" t="s">
        <v>18</v>
      </c>
      <c r="H133" s="23" t="s">
        <v>518</v>
      </c>
      <c r="I133" s="89">
        <v>44117</v>
      </c>
      <c r="J133" s="50" t="s">
        <v>560</v>
      </c>
      <c r="K133" s="73" t="s">
        <v>907</v>
      </c>
      <c r="L133" s="40"/>
      <c r="M133" s="40"/>
      <c r="N133" s="40"/>
      <c r="O133" s="40"/>
    </row>
    <row r="134" spans="1:15" ht="60" x14ac:dyDescent="0.25">
      <c r="A134" s="62" t="s">
        <v>869</v>
      </c>
      <c r="B134" s="94" t="s">
        <v>16</v>
      </c>
      <c r="C134" s="10">
        <v>5320</v>
      </c>
      <c r="D134" s="11" t="s">
        <v>908</v>
      </c>
      <c r="E134" s="40"/>
      <c r="F134" s="48" t="s">
        <v>517</v>
      </c>
      <c r="G134" s="48" t="s">
        <v>18</v>
      </c>
      <c r="H134" s="23" t="s">
        <v>518</v>
      </c>
      <c r="I134" s="89">
        <v>44117</v>
      </c>
      <c r="J134" s="50" t="s">
        <v>560</v>
      </c>
      <c r="K134" s="73" t="s">
        <v>909</v>
      </c>
      <c r="L134" s="40"/>
      <c r="M134" s="40"/>
      <c r="N134" s="40"/>
      <c r="O134" s="40"/>
    </row>
    <row r="135" spans="1:15" ht="60" x14ac:dyDescent="0.25">
      <c r="A135" s="62" t="s">
        <v>869</v>
      </c>
      <c r="B135" s="94" t="s">
        <v>16</v>
      </c>
      <c r="C135" s="10">
        <v>5322</v>
      </c>
      <c r="D135" s="11" t="s">
        <v>910</v>
      </c>
      <c r="E135" s="40"/>
      <c r="F135" s="48" t="s">
        <v>517</v>
      </c>
      <c r="G135" s="48" t="s">
        <v>18</v>
      </c>
      <c r="H135" s="23" t="s">
        <v>518</v>
      </c>
      <c r="I135" s="89">
        <v>44117</v>
      </c>
      <c r="J135" s="50" t="s">
        <v>560</v>
      </c>
      <c r="K135" s="73" t="s">
        <v>911</v>
      </c>
      <c r="L135" s="40"/>
      <c r="M135" s="40"/>
      <c r="N135" s="40"/>
      <c r="O135" s="40"/>
    </row>
    <row r="136" spans="1:15" ht="60" x14ac:dyDescent="0.25">
      <c r="A136" s="62" t="s">
        <v>869</v>
      </c>
      <c r="B136" s="94" t="s">
        <v>16</v>
      </c>
      <c r="C136" s="10">
        <v>5327</v>
      </c>
      <c r="D136" s="11" t="s">
        <v>912</v>
      </c>
      <c r="E136" s="40"/>
      <c r="F136" s="48" t="s">
        <v>517</v>
      </c>
      <c r="G136" s="48" t="s">
        <v>18</v>
      </c>
      <c r="H136" s="23" t="s">
        <v>518</v>
      </c>
      <c r="I136" s="89">
        <v>44117</v>
      </c>
      <c r="J136" s="50" t="s">
        <v>560</v>
      </c>
      <c r="K136" s="73" t="s">
        <v>913</v>
      </c>
      <c r="L136" s="40"/>
      <c r="M136" s="40"/>
      <c r="N136" s="40"/>
      <c r="O136" s="40"/>
    </row>
    <row r="137" spans="1:15" ht="60" x14ac:dyDescent="0.25">
      <c r="A137" s="62" t="s">
        <v>869</v>
      </c>
      <c r="B137" s="94" t="s">
        <v>16</v>
      </c>
      <c r="C137" s="10">
        <v>5329</v>
      </c>
      <c r="D137" s="11" t="s">
        <v>914</v>
      </c>
      <c r="E137" s="40"/>
      <c r="F137" s="48" t="s">
        <v>517</v>
      </c>
      <c r="G137" s="48" t="s">
        <v>18</v>
      </c>
      <c r="H137" s="23" t="s">
        <v>518</v>
      </c>
      <c r="I137" s="89">
        <v>44119</v>
      </c>
      <c r="J137" s="50" t="s">
        <v>560</v>
      </c>
      <c r="K137" s="73" t="s">
        <v>915</v>
      </c>
      <c r="L137" s="40"/>
      <c r="M137" s="40"/>
      <c r="N137" s="40"/>
      <c r="O137" s="40"/>
    </row>
    <row r="138" spans="1:15" ht="60" x14ac:dyDescent="0.25">
      <c r="A138" s="62" t="s">
        <v>869</v>
      </c>
      <c r="B138" s="94" t="s">
        <v>16</v>
      </c>
      <c r="C138" s="10">
        <v>5331</v>
      </c>
      <c r="D138" s="11" t="s">
        <v>916</v>
      </c>
      <c r="E138" s="40"/>
      <c r="F138" s="48" t="s">
        <v>517</v>
      </c>
      <c r="G138" s="48" t="s">
        <v>18</v>
      </c>
      <c r="H138" s="23" t="s">
        <v>518</v>
      </c>
      <c r="I138" s="89">
        <v>44117</v>
      </c>
      <c r="J138" s="50" t="s">
        <v>560</v>
      </c>
      <c r="K138" s="73" t="s">
        <v>917</v>
      </c>
      <c r="L138" s="40"/>
      <c r="M138" s="40"/>
      <c r="N138" s="40"/>
      <c r="O138" s="40"/>
    </row>
    <row r="139" spans="1:15" ht="60" x14ac:dyDescent="0.25">
      <c r="A139" s="62" t="s">
        <v>869</v>
      </c>
      <c r="B139" s="94" t="s">
        <v>16</v>
      </c>
      <c r="C139" s="10">
        <v>5332</v>
      </c>
      <c r="D139" s="11" t="s">
        <v>918</v>
      </c>
      <c r="E139" s="40"/>
      <c r="F139" s="48" t="s">
        <v>517</v>
      </c>
      <c r="G139" s="48" t="s">
        <v>18</v>
      </c>
      <c r="H139" s="23" t="s">
        <v>518</v>
      </c>
      <c r="I139" s="89">
        <v>44117</v>
      </c>
      <c r="J139" s="50" t="s">
        <v>560</v>
      </c>
      <c r="K139" s="73" t="s">
        <v>919</v>
      </c>
      <c r="L139" s="40"/>
      <c r="M139" s="40"/>
      <c r="N139" s="40"/>
      <c r="O139" s="40"/>
    </row>
    <row r="140" spans="1:15" ht="60" x14ac:dyDescent="0.25">
      <c r="A140" s="62" t="s">
        <v>869</v>
      </c>
      <c r="B140" s="94" t="s">
        <v>16</v>
      </c>
      <c r="C140" s="10">
        <v>5335</v>
      </c>
      <c r="D140" s="11" t="s">
        <v>920</v>
      </c>
      <c r="E140" s="40"/>
      <c r="F140" s="48" t="s">
        <v>517</v>
      </c>
      <c r="G140" s="48" t="s">
        <v>18</v>
      </c>
      <c r="H140" s="23" t="s">
        <v>518</v>
      </c>
      <c r="I140" s="89">
        <v>44117</v>
      </c>
      <c r="J140" s="50" t="s">
        <v>560</v>
      </c>
      <c r="K140" s="73" t="s">
        <v>921</v>
      </c>
      <c r="L140" s="40"/>
      <c r="M140" s="40"/>
      <c r="N140" s="40"/>
      <c r="O140" s="40"/>
    </row>
    <row r="141" spans="1:15" ht="60" x14ac:dyDescent="0.25">
      <c r="A141" s="62" t="s">
        <v>869</v>
      </c>
      <c r="B141" s="94" t="s">
        <v>16</v>
      </c>
      <c r="C141" s="10">
        <v>5336</v>
      </c>
      <c r="D141" s="11" t="s">
        <v>922</v>
      </c>
      <c r="E141" s="40"/>
      <c r="F141" s="48" t="s">
        <v>517</v>
      </c>
      <c r="G141" s="48" t="s">
        <v>18</v>
      </c>
      <c r="H141" s="23" t="s">
        <v>518</v>
      </c>
      <c r="I141" s="89">
        <v>44117</v>
      </c>
      <c r="J141" s="50" t="s">
        <v>560</v>
      </c>
      <c r="K141" s="73" t="s">
        <v>923</v>
      </c>
      <c r="L141" s="40"/>
      <c r="M141" s="40"/>
      <c r="N141" s="40"/>
      <c r="O141" s="40"/>
    </row>
    <row r="142" spans="1:15" ht="60" x14ac:dyDescent="0.25">
      <c r="A142" s="62" t="s">
        <v>869</v>
      </c>
      <c r="B142" s="94" t="s">
        <v>16</v>
      </c>
      <c r="C142" s="95">
        <v>5338</v>
      </c>
      <c r="D142" s="96" t="s">
        <v>924</v>
      </c>
      <c r="E142" s="40"/>
      <c r="F142" s="48" t="s">
        <v>517</v>
      </c>
      <c r="G142" s="48" t="s">
        <v>18</v>
      </c>
      <c r="H142" s="23" t="s">
        <v>518</v>
      </c>
      <c r="I142" s="77">
        <v>44119</v>
      </c>
      <c r="J142" s="50" t="s">
        <v>560</v>
      </c>
      <c r="K142" s="73" t="s">
        <v>925</v>
      </c>
      <c r="L142" s="40"/>
      <c r="M142" s="40"/>
      <c r="N142" s="40"/>
      <c r="O142" s="40"/>
    </row>
    <row r="143" spans="1:15" ht="60" x14ac:dyDescent="0.25">
      <c r="A143" s="62" t="s">
        <v>869</v>
      </c>
      <c r="B143" s="94" t="s">
        <v>16</v>
      </c>
      <c r="C143" s="23">
        <v>4968</v>
      </c>
      <c r="D143" s="97" t="s">
        <v>926</v>
      </c>
      <c r="E143" s="40"/>
      <c r="F143" s="48" t="s">
        <v>523</v>
      </c>
      <c r="G143" s="48" t="s">
        <v>85</v>
      </c>
      <c r="H143" s="48" t="s">
        <v>386</v>
      </c>
      <c r="I143" s="77">
        <v>44116</v>
      </c>
      <c r="J143" s="98"/>
      <c r="K143" s="75"/>
      <c r="L143" s="40"/>
      <c r="M143" s="40"/>
      <c r="N143" s="40"/>
      <c r="O143" s="40"/>
    </row>
    <row r="144" spans="1:15" ht="60" x14ac:dyDescent="0.25">
      <c r="A144" s="62" t="s">
        <v>869</v>
      </c>
      <c r="B144" s="94" t="s">
        <v>16</v>
      </c>
      <c r="C144" s="23">
        <v>4991</v>
      </c>
      <c r="D144" s="97" t="s">
        <v>927</v>
      </c>
      <c r="E144" s="40"/>
      <c r="F144" s="48" t="s">
        <v>517</v>
      </c>
      <c r="G144" s="48" t="s">
        <v>85</v>
      </c>
      <c r="H144" s="23" t="s">
        <v>518</v>
      </c>
      <c r="I144" s="77">
        <v>44116</v>
      </c>
      <c r="J144" s="86" t="s">
        <v>928</v>
      </c>
      <c r="K144" s="73" t="s">
        <v>929</v>
      </c>
      <c r="L144" s="40"/>
      <c r="M144" s="40"/>
      <c r="N144" s="40"/>
      <c r="O144" s="40"/>
    </row>
    <row r="145" spans="1:15" ht="60" x14ac:dyDescent="0.25">
      <c r="A145" s="62" t="s">
        <v>869</v>
      </c>
      <c r="B145" s="94" t="s">
        <v>16</v>
      </c>
      <c r="C145" s="23">
        <v>4994</v>
      </c>
      <c r="D145" s="97" t="s">
        <v>930</v>
      </c>
      <c r="E145" s="40"/>
      <c r="F145" s="48" t="s">
        <v>517</v>
      </c>
      <c r="G145" s="48" t="s">
        <v>85</v>
      </c>
      <c r="H145" s="23" t="s">
        <v>518</v>
      </c>
      <c r="I145" s="77">
        <v>44116</v>
      </c>
      <c r="J145" s="86" t="s">
        <v>931</v>
      </c>
      <c r="K145" s="73" t="s">
        <v>932</v>
      </c>
      <c r="L145" s="40"/>
      <c r="M145" s="40"/>
      <c r="N145" s="40"/>
      <c r="O145" s="40"/>
    </row>
    <row r="146" spans="1:15" ht="60" x14ac:dyDescent="0.25">
      <c r="A146" s="62" t="s">
        <v>869</v>
      </c>
      <c r="B146" s="94" t="s">
        <v>16</v>
      </c>
      <c r="C146" s="23">
        <v>4995</v>
      </c>
      <c r="D146" s="97" t="s">
        <v>933</v>
      </c>
      <c r="E146" s="40"/>
      <c r="F146" s="48" t="s">
        <v>523</v>
      </c>
      <c r="G146" s="48" t="s">
        <v>85</v>
      </c>
      <c r="H146" s="48" t="s">
        <v>386</v>
      </c>
      <c r="I146" s="77">
        <v>44116</v>
      </c>
      <c r="J146" s="98"/>
      <c r="K146" s="75"/>
      <c r="L146" s="40"/>
      <c r="M146" s="40"/>
      <c r="N146" s="40"/>
      <c r="O146" s="40"/>
    </row>
    <row r="147" spans="1:15" ht="60" x14ac:dyDescent="0.25">
      <c r="A147" s="62" t="s">
        <v>869</v>
      </c>
      <c r="B147" s="94" t="s">
        <v>16</v>
      </c>
      <c r="C147" s="23">
        <v>4996</v>
      </c>
      <c r="D147" s="97" t="s">
        <v>934</v>
      </c>
      <c r="E147" s="40"/>
      <c r="F147" s="48" t="s">
        <v>517</v>
      </c>
      <c r="G147" s="48" t="s">
        <v>85</v>
      </c>
      <c r="H147" s="23" t="s">
        <v>518</v>
      </c>
      <c r="I147" s="77">
        <v>44116</v>
      </c>
      <c r="J147" s="76" t="s">
        <v>935</v>
      </c>
      <c r="K147" s="73" t="s">
        <v>936</v>
      </c>
      <c r="L147" s="40"/>
      <c r="M147" s="40"/>
      <c r="N147" s="40"/>
      <c r="O147" s="40"/>
    </row>
    <row r="148" spans="1:15" ht="60" x14ac:dyDescent="0.25">
      <c r="A148" s="62" t="s">
        <v>869</v>
      </c>
      <c r="B148" s="94" t="s">
        <v>16</v>
      </c>
      <c r="C148" s="23">
        <v>4997</v>
      </c>
      <c r="D148" s="97" t="s">
        <v>937</v>
      </c>
      <c r="E148" s="40"/>
      <c r="F148" s="48" t="s">
        <v>523</v>
      </c>
      <c r="G148" s="48" t="s">
        <v>85</v>
      </c>
      <c r="H148" s="48" t="s">
        <v>386</v>
      </c>
      <c r="I148" s="77">
        <v>44116</v>
      </c>
      <c r="J148" s="76"/>
      <c r="K148" s="99"/>
      <c r="L148" s="40"/>
      <c r="M148" s="40"/>
      <c r="N148" s="40"/>
      <c r="O148" s="40"/>
    </row>
    <row r="149" spans="1:15" ht="60" x14ac:dyDescent="0.25">
      <c r="A149" s="62" t="s">
        <v>869</v>
      </c>
      <c r="B149" s="94" t="s">
        <v>16</v>
      </c>
      <c r="C149" s="23">
        <v>4998</v>
      </c>
      <c r="D149" s="97" t="s">
        <v>938</v>
      </c>
      <c r="E149" s="40"/>
      <c r="F149" s="48" t="s">
        <v>523</v>
      </c>
      <c r="G149" s="48" t="s">
        <v>85</v>
      </c>
      <c r="H149" s="48" t="s">
        <v>386</v>
      </c>
      <c r="I149" s="77">
        <v>44116</v>
      </c>
      <c r="J149" s="76"/>
      <c r="K149" s="99"/>
      <c r="L149" s="40"/>
      <c r="M149" s="40"/>
      <c r="N149" s="40"/>
      <c r="O149" s="40"/>
    </row>
    <row r="150" spans="1:15" ht="60" x14ac:dyDescent="0.25">
      <c r="A150" s="62" t="s">
        <v>869</v>
      </c>
      <c r="B150" s="94" t="s">
        <v>16</v>
      </c>
      <c r="C150" s="23">
        <v>4999</v>
      </c>
      <c r="D150" s="97" t="s">
        <v>939</v>
      </c>
      <c r="E150" s="40"/>
      <c r="F150" s="48" t="s">
        <v>517</v>
      </c>
      <c r="G150" s="48" t="s">
        <v>85</v>
      </c>
      <c r="H150" s="23" t="s">
        <v>518</v>
      </c>
      <c r="I150" s="77">
        <v>44116</v>
      </c>
      <c r="J150" s="86" t="s">
        <v>928</v>
      </c>
      <c r="K150" s="73" t="s">
        <v>940</v>
      </c>
      <c r="L150" s="40"/>
      <c r="M150" s="40"/>
      <c r="N150" s="40"/>
      <c r="O150" s="40"/>
    </row>
    <row r="151" spans="1:15" ht="60" x14ac:dyDescent="0.25">
      <c r="A151" s="62" t="s">
        <v>869</v>
      </c>
      <c r="B151" s="94" t="s">
        <v>16</v>
      </c>
      <c r="C151" s="23">
        <v>5004</v>
      </c>
      <c r="D151" s="97" t="s">
        <v>941</v>
      </c>
      <c r="E151" s="40"/>
      <c r="F151" s="48" t="s">
        <v>523</v>
      </c>
      <c r="G151" s="48" t="s">
        <v>85</v>
      </c>
      <c r="H151" s="48" t="s">
        <v>386</v>
      </c>
      <c r="I151" s="77">
        <v>44116</v>
      </c>
      <c r="J151" s="98"/>
      <c r="K151" s="75"/>
      <c r="L151" s="40"/>
      <c r="M151" s="40"/>
      <c r="N151" s="40"/>
      <c r="O151" s="40"/>
    </row>
    <row r="152" spans="1:15" ht="60" x14ac:dyDescent="0.25">
      <c r="A152" s="62" t="s">
        <v>869</v>
      </c>
      <c r="B152" s="94" t="s">
        <v>16</v>
      </c>
      <c r="C152" s="23">
        <v>5008</v>
      </c>
      <c r="D152" s="97" t="s">
        <v>942</v>
      </c>
      <c r="E152" s="40"/>
      <c r="F152" s="48" t="s">
        <v>523</v>
      </c>
      <c r="G152" s="48" t="s">
        <v>85</v>
      </c>
      <c r="H152" s="48" t="s">
        <v>386</v>
      </c>
      <c r="I152" s="77">
        <v>44116</v>
      </c>
      <c r="J152" s="76"/>
      <c r="K152" s="99"/>
      <c r="L152" s="40"/>
      <c r="M152" s="40"/>
      <c r="N152" s="40"/>
      <c r="O152" s="40"/>
    </row>
    <row r="153" spans="1:15" ht="60" x14ac:dyDescent="0.25">
      <c r="A153" s="62" t="s">
        <v>869</v>
      </c>
      <c r="B153" s="94" t="s">
        <v>16</v>
      </c>
      <c r="C153" s="23">
        <v>5010</v>
      </c>
      <c r="D153" s="97" t="s">
        <v>943</v>
      </c>
      <c r="E153" s="40"/>
      <c r="F153" s="48" t="s">
        <v>523</v>
      </c>
      <c r="G153" s="48" t="s">
        <v>85</v>
      </c>
      <c r="H153" s="48" t="s">
        <v>386</v>
      </c>
      <c r="I153" s="77">
        <v>44116</v>
      </c>
      <c r="J153" s="98"/>
      <c r="K153" s="75"/>
      <c r="L153" s="40"/>
      <c r="M153" s="40"/>
      <c r="N153" s="40"/>
      <c r="O153" s="40"/>
    </row>
    <row r="154" spans="1:15" ht="60" x14ac:dyDescent="0.25">
      <c r="A154" s="62" t="s">
        <v>869</v>
      </c>
      <c r="B154" s="94" t="s">
        <v>16</v>
      </c>
      <c r="C154" s="23">
        <v>5011</v>
      </c>
      <c r="D154" s="97" t="s">
        <v>944</v>
      </c>
      <c r="E154" s="40"/>
      <c r="F154" s="48" t="s">
        <v>523</v>
      </c>
      <c r="G154" s="48" t="s">
        <v>85</v>
      </c>
      <c r="H154" s="48" t="s">
        <v>386</v>
      </c>
      <c r="I154" s="77">
        <v>44116</v>
      </c>
      <c r="J154" s="76"/>
      <c r="K154" s="99"/>
      <c r="L154" s="40"/>
      <c r="M154" s="40"/>
      <c r="N154" s="40"/>
      <c r="O154" s="40"/>
    </row>
    <row r="155" spans="1:15" ht="60" x14ac:dyDescent="0.25">
      <c r="A155" s="62" t="s">
        <v>869</v>
      </c>
      <c r="B155" s="94" t="s">
        <v>16</v>
      </c>
      <c r="C155" s="23">
        <v>5012</v>
      </c>
      <c r="D155" s="97" t="s">
        <v>945</v>
      </c>
      <c r="E155" s="40"/>
      <c r="F155" s="48" t="s">
        <v>517</v>
      </c>
      <c r="G155" s="48" t="s">
        <v>85</v>
      </c>
      <c r="H155" s="23" t="s">
        <v>518</v>
      </c>
      <c r="I155" s="77">
        <v>44116</v>
      </c>
      <c r="J155" s="86" t="s">
        <v>931</v>
      </c>
      <c r="K155" s="73" t="s">
        <v>946</v>
      </c>
      <c r="L155" s="40"/>
      <c r="M155" s="40"/>
      <c r="N155" s="40"/>
      <c r="O155" s="40"/>
    </row>
    <row r="156" spans="1:15" ht="60" x14ac:dyDescent="0.25">
      <c r="A156" s="62" t="s">
        <v>869</v>
      </c>
      <c r="B156" s="94" t="s">
        <v>16</v>
      </c>
      <c r="C156" s="23">
        <v>5021</v>
      </c>
      <c r="D156" s="97" t="s">
        <v>947</v>
      </c>
      <c r="E156" s="40"/>
      <c r="F156" s="48" t="s">
        <v>523</v>
      </c>
      <c r="G156" s="48" t="s">
        <v>85</v>
      </c>
      <c r="H156" s="48" t="s">
        <v>386</v>
      </c>
      <c r="I156" s="77">
        <v>44116</v>
      </c>
      <c r="J156" s="98"/>
      <c r="K156" s="75"/>
      <c r="L156" s="40"/>
      <c r="M156" s="40"/>
      <c r="N156" s="40"/>
      <c r="O156" s="40"/>
    </row>
    <row r="157" spans="1:15" ht="60" x14ac:dyDescent="0.25">
      <c r="A157" s="62" t="s">
        <v>869</v>
      </c>
      <c r="B157" s="94" t="s">
        <v>16</v>
      </c>
      <c r="C157" s="23">
        <v>5025</v>
      </c>
      <c r="D157" s="97" t="s">
        <v>948</v>
      </c>
      <c r="E157" s="40"/>
      <c r="F157" s="48" t="s">
        <v>523</v>
      </c>
      <c r="G157" s="48" t="s">
        <v>85</v>
      </c>
      <c r="H157" s="48" t="s">
        <v>386</v>
      </c>
      <c r="I157" s="77">
        <v>44116</v>
      </c>
      <c r="J157" s="98"/>
      <c r="K157" s="75"/>
      <c r="L157" s="40"/>
      <c r="M157" s="40"/>
      <c r="N157" s="40"/>
      <c r="O157" s="40"/>
    </row>
    <row r="158" spans="1:15" ht="60" x14ac:dyDescent="0.25">
      <c r="A158" s="62" t="s">
        <v>869</v>
      </c>
      <c r="B158" s="94" t="s">
        <v>16</v>
      </c>
      <c r="C158" s="23">
        <v>5031</v>
      </c>
      <c r="D158" s="97" t="s">
        <v>949</v>
      </c>
      <c r="E158" s="40"/>
      <c r="F158" s="48" t="s">
        <v>517</v>
      </c>
      <c r="G158" s="48" t="s">
        <v>85</v>
      </c>
      <c r="H158" s="23" t="s">
        <v>518</v>
      </c>
      <c r="I158" s="77">
        <v>44116</v>
      </c>
      <c r="J158" s="76" t="s">
        <v>935</v>
      </c>
      <c r="K158" s="73" t="s">
        <v>950</v>
      </c>
      <c r="L158" s="40"/>
      <c r="M158" s="40"/>
      <c r="N158" s="40"/>
      <c r="O158" s="40"/>
    </row>
    <row r="159" spans="1:15" ht="60" x14ac:dyDescent="0.25">
      <c r="A159" s="62" t="s">
        <v>869</v>
      </c>
      <c r="B159" s="94" t="s">
        <v>16</v>
      </c>
      <c r="C159" s="23">
        <v>5034</v>
      </c>
      <c r="D159" s="97" t="s">
        <v>951</v>
      </c>
      <c r="E159" s="40"/>
      <c r="F159" s="48" t="s">
        <v>517</v>
      </c>
      <c r="G159" s="48" t="s">
        <v>85</v>
      </c>
      <c r="H159" s="23" t="s">
        <v>518</v>
      </c>
      <c r="I159" s="77">
        <v>44116</v>
      </c>
      <c r="J159" s="76" t="s">
        <v>928</v>
      </c>
      <c r="K159" s="73" t="s">
        <v>952</v>
      </c>
      <c r="L159" s="40"/>
      <c r="M159" s="40"/>
      <c r="N159" s="40"/>
      <c r="O159" s="40"/>
    </row>
    <row r="160" spans="1:15" ht="60" x14ac:dyDescent="0.25">
      <c r="A160" s="62" t="s">
        <v>869</v>
      </c>
      <c r="B160" s="94" t="s">
        <v>16</v>
      </c>
      <c r="C160" s="23">
        <v>5038</v>
      </c>
      <c r="D160" s="97" t="s">
        <v>953</v>
      </c>
      <c r="E160" s="40"/>
      <c r="F160" s="48" t="s">
        <v>523</v>
      </c>
      <c r="G160" s="48" t="s">
        <v>85</v>
      </c>
      <c r="H160" s="48" t="s">
        <v>386</v>
      </c>
      <c r="I160" s="77">
        <v>44116</v>
      </c>
      <c r="J160" s="76"/>
      <c r="K160" s="99"/>
      <c r="L160" s="40"/>
      <c r="M160" s="40"/>
      <c r="N160" s="40"/>
      <c r="O160" s="40"/>
    </row>
    <row r="161" spans="1:15" ht="60" x14ac:dyDescent="0.25">
      <c r="A161" s="62" t="s">
        <v>869</v>
      </c>
      <c r="B161" s="94" t="s">
        <v>16</v>
      </c>
      <c r="C161" s="23">
        <v>5043</v>
      </c>
      <c r="D161" s="97" t="s">
        <v>954</v>
      </c>
      <c r="E161" s="40"/>
      <c r="F161" s="48" t="s">
        <v>517</v>
      </c>
      <c r="G161" s="48" t="s">
        <v>85</v>
      </c>
      <c r="H161" s="23" t="s">
        <v>518</v>
      </c>
      <c r="I161" s="77">
        <v>44116</v>
      </c>
      <c r="J161" s="76" t="s">
        <v>955</v>
      </c>
      <c r="K161" s="73" t="s">
        <v>956</v>
      </c>
      <c r="L161" s="40"/>
      <c r="M161" s="40"/>
      <c r="N161" s="40"/>
      <c r="O161" s="40"/>
    </row>
    <row r="162" spans="1:15" ht="60" x14ac:dyDescent="0.25">
      <c r="A162" s="62" t="s">
        <v>869</v>
      </c>
      <c r="B162" s="94" t="s">
        <v>16</v>
      </c>
      <c r="C162" s="23">
        <v>5046</v>
      </c>
      <c r="D162" s="97" t="s">
        <v>957</v>
      </c>
      <c r="E162" s="40"/>
      <c r="F162" s="48" t="s">
        <v>517</v>
      </c>
      <c r="G162" s="48" t="s">
        <v>85</v>
      </c>
      <c r="H162" s="23" t="s">
        <v>518</v>
      </c>
      <c r="I162" s="77">
        <v>44116</v>
      </c>
      <c r="J162" s="86" t="s">
        <v>935</v>
      </c>
      <c r="K162" s="73" t="s">
        <v>958</v>
      </c>
      <c r="L162" s="40"/>
      <c r="M162" s="40"/>
      <c r="N162" s="40"/>
      <c r="O162" s="40"/>
    </row>
    <row r="163" spans="1:15" ht="60" x14ac:dyDescent="0.25">
      <c r="A163" s="62" t="s">
        <v>869</v>
      </c>
      <c r="B163" s="94" t="s">
        <v>16</v>
      </c>
      <c r="C163" s="23">
        <v>5049</v>
      </c>
      <c r="D163" s="97" t="s">
        <v>959</v>
      </c>
      <c r="E163" s="40"/>
      <c r="F163" s="48" t="s">
        <v>523</v>
      </c>
      <c r="G163" s="48" t="s">
        <v>85</v>
      </c>
      <c r="H163" s="48" t="s">
        <v>386</v>
      </c>
      <c r="I163" s="77">
        <v>44116</v>
      </c>
      <c r="J163" s="86"/>
      <c r="K163" s="72"/>
      <c r="L163" s="40"/>
      <c r="M163" s="40"/>
      <c r="N163" s="40"/>
      <c r="O163" s="40"/>
    </row>
    <row r="164" spans="1:15" ht="60" x14ac:dyDescent="0.25">
      <c r="A164" s="62" t="s">
        <v>869</v>
      </c>
      <c r="B164" s="94" t="s">
        <v>16</v>
      </c>
      <c r="C164" s="23">
        <v>5053</v>
      </c>
      <c r="D164" s="97" t="s">
        <v>960</v>
      </c>
      <c r="E164" s="40"/>
      <c r="F164" s="48" t="s">
        <v>523</v>
      </c>
      <c r="G164" s="48" t="s">
        <v>85</v>
      </c>
      <c r="H164" s="48" t="s">
        <v>386</v>
      </c>
      <c r="I164" s="77">
        <v>44116</v>
      </c>
      <c r="J164" s="76"/>
      <c r="K164" s="99"/>
      <c r="L164" s="40"/>
      <c r="M164" s="40"/>
      <c r="N164" s="40"/>
      <c r="O164" s="40"/>
    </row>
    <row r="165" spans="1:15" ht="60" x14ac:dyDescent="0.25">
      <c r="A165" s="62" t="s">
        <v>869</v>
      </c>
      <c r="B165" s="94" t="s">
        <v>16</v>
      </c>
      <c r="C165" s="23">
        <v>5059</v>
      </c>
      <c r="D165" s="97" t="s">
        <v>961</v>
      </c>
      <c r="E165" s="40"/>
      <c r="F165" s="48" t="s">
        <v>523</v>
      </c>
      <c r="G165" s="48" t="s">
        <v>85</v>
      </c>
      <c r="H165" s="48" t="s">
        <v>386</v>
      </c>
      <c r="I165" s="77">
        <v>44116</v>
      </c>
      <c r="J165" s="98"/>
      <c r="K165" s="75"/>
      <c r="L165" s="40"/>
      <c r="M165" s="40"/>
      <c r="N165" s="40"/>
      <c r="O165" s="40"/>
    </row>
    <row r="166" spans="1:15" ht="60" x14ac:dyDescent="0.25">
      <c r="A166" s="62" t="s">
        <v>869</v>
      </c>
      <c r="B166" s="94" t="s">
        <v>16</v>
      </c>
      <c r="C166" s="23">
        <v>5060</v>
      </c>
      <c r="D166" s="97" t="s">
        <v>962</v>
      </c>
      <c r="E166" s="40"/>
      <c r="F166" s="48" t="s">
        <v>523</v>
      </c>
      <c r="G166" s="48" t="s">
        <v>85</v>
      </c>
      <c r="H166" s="48" t="s">
        <v>386</v>
      </c>
      <c r="I166" s="77">
        <v>44116</v>
      </c>
      <c r="J166" s="76"/>
      <c r="K166" s="99"/>
      <c r="L166" s="40"/>
      <c r="M166" s="40"/>
      <c r="N166" s="40"/>
      <c r="O166" s="40"/>
    </row>
    <row r="167" spans="1:15" ht="60" x14ac:dyDescent="0.25">
      <c r="A167" s="62" t="s">
        <v>869</v>
      </c>
      <c r="B167" s="94" t="s">
        <v>16</v>
      </c>
      <c r="C167" s="23">
        <v>5063</v>
      </c>
      <c r="D167" s="97" t="s">
        <v>963</v>
      </c>
      <c r="E167" s="40"/>
      <c r="F167" s="48" t="s">
        <v>523</v>
      </c>
      <c r="G167" s="48" t="s">
        <v>85</v>
      </c>
      <c r="H167" s="48" t="s">
        <v>386</v>
      </c>
      <c r="I167" s="77">
        <v>44116</v>
      </c>
      <c r="J167" s="76"/>
      <c r="K167" s="99"/>
      <c r="L167" s="40"/>
      <c r="M167" s="40"/>
      <c r="N167" s="40"/>
      <c r="O167" s="40"/>
    </row>
    <row r="168" spans="1:15" ht="60" x14ac:dyDescent="0.25">
      <c r="A168" s="62" t="s">
        <v>869</v>
      </c>
      <c r="B168" s="94" t="s">
        <v>16</v>
      </c>
      <c r="C168" s="23">
        <v>5066</v>
      </c>
      <c r="D168" s="97" t="s">
        <v>964</v>
      </c>
      <c r="E168" s="40"/>
      <c r="F168" s="48" t="s">
        <v>523</v>
      </c>
      <c r="G168" s="48" t="s">
        <v>85</v>
      </c>
      <c r="H168" s="48" t="s">
        <v>386</v>
      </c>
      <c r="I168" s="77">
        <v>44116</v>
      </c>
      <c r="J168" s="98"/>
      <c r="K168" s="75"/>
      <c r="L168" s="40"/>
      <c r="M168" s="40"/>
      <c r="N168" s="40"/>
      <c r="O168" s="40"/>
    </row>
    <row r="169" spans="1:15" ht="60" x14ac:dyDescent="0.25">
      <c r="A169" s="62" t="s">
        <v>869</v>
      </c>
      <c r="B169" s="94" t="s">
        <v>16</v>
      </c>
      <c r="C169" s="23">
        <v>5070</v>
      </c>
      <c r="D169" s="97" t="s">
        <v>965</v>
      </c>
      <c r="E169" s="40"/>
      <c r="F169" s="48" t="s">
        <v>523</v>
      </c>
      <c r="G169" s="48" t="s">
        <v>85</v>
      </c>
      <c r="H169" s="48" t="s">
        <v>386</v>
      </c>
      <c r="I169" s="77">
        <v>44116</v>
      </c>
      <c r="J169" s="86"/>
      <c r="K169" s="72"/>
      <c r="L169" s="40"/>
      <c r="M169" s="40"/>
      <c r="N169" s="40"/>
      <c r="O169" s="40"/>
    </row>
    <row r="170" spans="1:15" ht="60" x14ac:dyDescent="0.25">
      <c r="A170" s="62" t="s">
        <v>869</v>
      </c>
      <c r="B170" s="94" t="s">
        <v>16</v>
      </c>
      <c r="C170" s="23">
        <v>5077</v>
      </c>
      <c r="D170" s="97" t="s">
        <v>966</v>
      </c>
      <c r="E170" s="40"/>
      <c r="F170" s="48" t="s">
        <v>517</v>
      </c>
      <c r="G170" s="48" t="s">
        <v>85</v>
      </c>
      <c r="H170" s="23" t="s">
        <v>518</v>
      </c>
      <c r="I170" s="77">
        <v>44116</v>
      </c>
      <c r="J170" s="86" t="s">
        <v>935</v>
      </c>
      <c r="K170" s="73" t="s">
        <v>967</v>
      </c>
      <c r="L170" s="40"/>
      <c r="M170" s="40"/>
      <c r="N170" s="40"/>
      <c r="O170" s="40"/>
    </row>
    <row r="171" spans="1:15" ht="60" x14ac:dyDescent="0.25">
      <c r="A171" s="62" t="s">
        <v>869</v>
      </c>
      <c r="B171" s="94" t="s">
        <v>16</v>
      </c>
      <c r="C171" s="23">
        <v>5091</v>
      </c>
      <c r="D171" s="97" t="s">
        <v>968</v>
      </c>
      <c r="E171" s="40"/>
      <c r="F171" s="48" t="s">
        <v>523</v>
      </c>
      <c r="G171" s="48" t="s">
        <v>85</v>
      </c>
      <c r="H171" s="48" t="s">
        <v>386</v>
      </c>
      <c r="I171" s="77">
        <v>44116</v>
      </c>
      <c r="J171" s="76"/>
      <c r="K171" s="99"/>
      <c r="L171" s="40"/>
      <c r="M171" s="40"/>
      <c r="N171" s="40"/>
      <c r="O171" s="40"/>
    </row>
    <row r="172" spans="1:15" ht="60" x14ac:dyDescent="0.25">
      <c r="A172" s="62" t="s">
        <v>869</v>
      </c>
      <c r="B172" s="94" t="s">
        <v>16</v>
      </c>
      <c r="C172" s="23">
        <v>5095</v>
      </c>
      <c r="D172" s="97" t="s">
        <v>969</v>
      </c>
      <c r="E172" s="40"/>
      <c r="F172" s="48" t="s">
        <v>517</v>
      </c>
      <c r="G172" s="48" t="s">
        <v>85</v>
      </c>
      <c r="H172" s="23" t="s">
        <v>518</v>
      </c>
      <c r="I172" s="77">
        <v>44116</v>
      </c>
      <c r="J172" s="86" t="s">
        <v>931</v>
      </c>
      <c r="K172" s="73" t="s">
        <v>970</v>
      </c>
      <c r="L172" s="40"/>
      <c r="M172" s="40"/>
      <c r="N172" s="40"/>
      <c r="O172" s="40"/>
    </row>
    <row r="173" spans="1:15" ht="60" x14ac:dyDescent="0.25">
      <c r="A173" s="62" t="s">
        <v>869</v>
      </c>
      <c r="B173" s="94" t="s">
        <v>16</v>
      </c>
      <c r="C173" s="23">
        <v>5098</v>
      </c>
      <c r="D173" s="97" t="s">
        <v>971</v>
      </c>
      <c r="E173" s="40"/>
      <c r="F173" s="48" t="s">
        <v>523</v>
      </c>
      <c r="G173" s="48" t="s">
        <v>85</v>
      </c>
      <c r="H173" s="48" t="s">
        <v>386</v>
      </c>
      <c r="I173" s="77">
        <v>44116</v>
      </c>
      <c r="J173" s="98"/>
      <c r="K173" s="75"/>
      <c r="L173" s="40"/>
      <c r="M173" s="40"/>
      <c r="N173" s="40"/>
      <c r="O173" s="40"/>
    </row>
    <row r="174" spans="1:15" ht="60" x14ac:dyDescent="0.25">
      <c r="A174" s="62" t="s">
        <v>869</v>
      </c>
      <c r="B174" s="94" t="s">
        <v>16</v>
      </c>
      <c r="C174" s="23">
        <v>5101</v>
      </c>
      <c r="D174" s="97" t="s">
        <v>972</v>
      </c>
      <c r="E174" s="40"/>
      <c r="F174" s="48" t="s">
        <v>523</v>
      </c>
      <c r="G174" s="48" t="s">
        <v>85</v>
      </c>
      <c r="H174" s="48" t="s">
        <v>386</v>
      </c>
      <c r="I174" s="77">
        <v>44116</v>
      </c>
      <c r="J174" s="98"/>
      <c r="K174" s="75"/>
      <c r="L174" s="40"/>
      <c r="M174" s="40"/>
      <c r="N174" s="40"/>
      <c r="O174" s="40"/>
    </row>
    <row r="175" spans="1:15" ht="60" x14ac:dyDescent="0.25">
      <c r="A175" s="62" t="s">
        <v>869</v>
      </c>
      <c r="B175" s="94" t="s">
        <v>16</v>
      </c>
      <c r="C175" s="23">
        <v>5102</v>
      </c>
      <c r="D175" s="97" t="s">
        <v>973</v>
      </c>
      <c r="E175" s="40"/>
      <c r="F175" s="48" t="s">
        <v>523</v>
      </c>
      <c r="G175" s="48" t="s">
        <v>85</v>
      </c>
      <c r="H175" s="48" t="s">
        <v>386</v>
      </c>
      <c r="I175" s="77">
        <v>44116</v>
      </c>
      <c r="J175" s="86"/>
      <c r="K175" s="72"/>
      <c r="L175" s="40"/>
      <c r="M175" s="40"/>
      <c r="N175" s="40"/>
      <c r="O175" s="40"/>
    </row>
    <row r="176" spans="1:15" ht="60" x14ac:dyDescent="0.25">
      <c r="A176" s="62" t="s">
        <v>869</v>
      </c>
      <c r="B176" s="94" t="s">
        <v>16</v>
      </c>
      <c r="C176" s="23">
        <v>5105</v>
      </c>
      <c r="D176" s="97" t="s">
        <v>974</v>
      </c>
      <c r="E176" s="40"/>
      <c r="F176" s="48" t="s">
        <v>517</v>
      </c>
      <c r="G176" s="48" t="s">
        <v>85</v>
      </c>
      <c r="H176" s="23" t="s">
        <v>518</v>
      </c>
      <c r="I176" s="77">
        <v>44116</v>
      </c>
      <c r="J176" s="86" t="s">
        <v>935</v>
      </c>
      <c r="K176" s="73" t="s">
        <v>975</v>
      </c>
      <c r="L176" s="40"/>
      <c r="M176" s="40"/>
      <c r="N176" s="40"/>
      <c r="O176" s="40"/>
    </row>
    <row r="177" spans="1:15" ht="60" x14ac:dyDescent="0.25">
      <c r="A177" s="62" t="s">
        <v>869</v>
      </c>
      <c r="B177" s="94" t="s">
        <v>16</v>
      </c>
      <c r="C177" s="23">
        <v>5107</v>
      </c>
      <c r="D177" s="97" t="s">
        <v>976</v>
      </c>
      <c r="E177" s="40"/>
      <c r="F177" s="48" t="s">
        <v>523</v>
      </c>
      <c r="G177" s="48" t="s">
        <v>85</v>
      </c>
      <c r="H177" s="48" t="s">
        <v>386</v>
      </c>
      <c r="I177" s="77">
        <v>44116</v>
      </c>
      <c r="J177" s="76"/>
      <c r="K177" s="99"/>
      <c r="L177" s="40"/>
      <c r="M177" s="40"/>
      <c r="N177" s="40"/>
      <c r="O177" s="40"/>
    </row>
    <row r="178" spans="1:15" ht="60" x14ac:dyDescent="0.25">
      <c r="A178" s="62" t="s">
        <v>869</v>
      </c>
      <c r="B178" s="94" t="s">
        <v>16</v>
      </c>
      <c r="C178" s="23">
        <v>5108</v>
      </c>
      <c r="D178" s="97" t="s">
        <v>977</v>
      </c>
      <c r="E178" s="40"/>
      <c r="F178" s="48" t="s">
        <v>517</v>
      </c>
      <c r="G178" s="48" t="s">
        <v>85</v>
      </c>
      <c r="H178" s="23" t="s">
        <v>518</v>
      </c>
      <c r="I178" s="77">
        <v>44116</v>
      </c>
      <c r="J178" s="86" t="s">
        <v>931</v>
      </c>
      <c r="K178" s="73" t="s">
        <v>978</v>
      </c>
      <c r="L178" s="40"/>
      <c r="M178" s="40"/>
      <c r="N178" s="40"/>
      <c r="O178" s="40"/>
    </row>
    <row r="179" spans="1:15" ht="60" x14ac:dyDescent="0.25">
      <c r="A179" s="62" t="s">
        <v>869</v>
      </c>
      <c r="B179" s="94" t="s">
        <v>16</v>
      </c>
      <c r="C179" s="23">
        <v>5109</v>
      </c>
      <c r="D179" s="97" t="s">
        <v>979</v>
      </c>
      <c r="E179" s="40"/>
      <c r="F179" s="48" t="s">
        <v>523</v>
      </c>
      <c r="G179" s="48" t="s">
        <v>85</v>
      </c>
      <c r="H179" s="48" t="s">
        <v>386</v>
      </c>
      <c r="I179" s="77">
        <v>44116</v>
      </c>
      <c r="J179" s="98"/>
      <c r="K179" s="75"/>
      <c r="L179" s="40"/>
      <c r="M179" s="40"/>
      <c r="N179" s="40"/>
      <c r="O179" s="40"/>
    </row>
    <row r="180" spans="1:15" ht="60" x14ac:dyDescent="0.25">
      <c r="A180" s="62" t="s">
        <v>869</v>
      </c>
      <c r="B180" s="94" t="s">
        <v>16</v>
      </c>
      <c r="C180" s="23">
        <v>5110</v>
      </c>
      <c r="D180" s="97" t="s">
        <v>980</v>
      </c>
      <c r="E180" s="40"/>
      <c r="F180" s="48" t="s">
        <v>517</v>
      </c>
      <c r="G180" s="48" t="s">
        <v>85</v>
      </c>
      <c r="H180" s="23" t="s">
        <v>518</v>
      </c>
      <c r="I180" s="77">
        <v>44116</v>
      </c>
      <c r="J180" s="86" t="s">
        <v>955</v>
      </c>
      <c r="K180" s="73" t="s">
        <v>981</v>
      </c>
      <c r="L180" s="40"/>
      <c r="M180" s="40"/>
      <c r="N180" s="40"/>
      <c r="O180" s="40"/>
    </row>
    <row r="181" spans="1:15" ht="60" x14ac:dyDescent="0.25">
      <c r="A181" s="62" t="s">
        <v>869</v>
      </c>
      <c r="B181" s="94" t="s">
        <v>16</v>
      </c>
      <c r="C181" s="23">
        <v>5111</v>
      </c>
      <c r="D181" s="97" t="s">
        <v>982</v>
      </c>
      <c r="E181" s="40"/>
      <c r="F181" s="48" t="s">
        <v>517</v>
      </c>
      <c r="G181" s="48" t="s">
        <v>85</v>
      </c>
      <c r="H181" s="23" t="s">
        <v>518</v>
      </c>
      <c r="I181" s="77">
        <v>44116</v>
      </c>
      <c r="J181" s="86" t="s">
        <v>935</v>
      </c>
      <c r="K181" s="73" t="s">
        <v>983</v>
      </c>
      <c r="L181" s="40"/>
      <c r="M181" s="40"/>
      <c r="N181" s="40"/>
      <c r="O181" s="40"/>
    </row>
    <row r="182" spans="1:15" ht="60" x14ac:dyDescent="0.25">
      <c r="A182" s="62" t="s">
        <v>869</v>
      </c>
      <c r="B182" s="94" t="s">
        <v>16</v>
      </c>
      <c r="C182" s="23">
        <v>5113</v>
      </c>
      <c r="D182" s="97" t="s">
        <v>984</v>
      </c>
      <c r="E182" s="40"/>
      <c r="F182" s="48" t="s">
        <v>517</v>
      </c>
      <c r="G182" s="48" t="s">
        <v>85</v>
      </c>
      <c r="H182" s="23" t="s">
        <v>518</v>
      </c>
      <c r="I182" s="77">
        <v>44116</v>
      </c>
      <c r="J182" s="86" t="s">
        <v>955</v>
      </c>
      <c r="K182" s="73" t="s">
        <v>985</v>
      </c>
      <c r="L182" s="40"/>
      <c r="M182" s="40"/>
      <c r="N182" s="40"/>
      <c r="O182" s="40"/>
    </row>
    <row r="183" spans="1:15" ht="60" x14ac:dyDescent="0.25">
      <c r="A183" s="62" t="s">
        <v>869</v>
      </c>
      <c r="B183" s="94" t="s">
        <v>16</v>
      </c>
      <c r="C183" s="23">
        <v>5115</v>
      </c>
      <c r="D183" s="97" t="s">
        <v>986</v>
      </c>
      <c r="E183" s="40"/>
      <c r="F183" s="48" t="s">
        <v>523</v>
      </c>
      <c r="G183" s="48" t="s">
        <v>85</v>
      </c>
      <c r="H183" s="48" t="s">
        <v>386</v>
      </c>
      <c r="I183" s="77">
        <v>44116</v>
      </c>
      <c r="J183" s="86"/>
      <c r="K183" s="72"/>
      <c r="L183" s="40"/>
      <c r="M183" s="40"/>
      <c r="N183" s="40"/>
      <c r="O183" s="40"/>
    </row>
    <row r="184" spans="1:15" ht="60" x14ac:dyDescent="0.25">
      <c r="A184" s="62" t="s">
        <v>869</v>
      </c>
      <c r="B184" s="94" t="s">
        <v>16</v>
      </c>
      <c r="C184" s="23">
        <v>5122</v>
      </c>
      <c r="D184" s="97" t="s">
        <v>987</v>
      </c>
      <c r="E184" s="40"/>
      <c r="F184" s="48" t="s">
        <v>523</v>
      </c>
      <c r="G184" s="48" t="s">
        <v>85</v>
      </c>
      <c r="H184" s="48" t="s">
        <v>386</v>
      </c>
      <c r="I184" s="77">
        <v>44116</v>
      </c>
      <c r="J184" s="98"/>
      <c r="K184" s="75"/>
      <c r="L184" s="40"/>
      <c r="M184" s="40"/>
      <c r="N184" s="40"/>
      <c r="O184" s="40"/>
    </row>
    <row r="185" spans="1:15" ht="60" x14ac:dyDescent="0.25">
      <c r="A185" s="62" t="s">
        <v>869</v>
      </c>
      <c r="B185" s="94" t="s">
        <v>16</v>
      </c>
      <c r="C185" s="23">
        <v>5124</v>
      </c>
      <c r="D185" s="97" t="s">
        <v>988</v>
      </c>
      <c r="E185" s="40"/>
      <c r="F185" s="48" t="s">
        <v>517</v>
      </c>
      <c r="G185" s="48" t="s">
        <v>85</v>
      </c>
      <c r="H185" s="23" t="s">
        <v>518</v>
      </c>
      <c r="I185" s="77">
        <v>44116</v>
      </c>
      <c r="J185" s="86" t="s">
        <v>935</v>
      </c>
      <c r="K185" s="73" t="s">
        <v>989</v>
      </c>
      <c r="L185" s="40"/>
      <c r="M185" s="40"/>
      <c r="N185" s="40"/>
      <c r="O185" s="40"/>
    </row>
    <row r="186" spans="1:15" ht="60" x14ac:dyDescent="0.25">
      <c r="A186" s="62" t="s">
        <v>869</v>
      </c>
      <c r="B186" s="94" t="s">
        <v>16</v>
      </c>
      <c r="C186" s="23">
        <v>5131</v>
      </c>
      <c r="D186" s="97" t="s">
        <v>990</v>
      </c>
      <c r="E186" s="40"/>
      <c r="F186" s="48" t="s">
        <v>517</v>
      </c>
      <c r="G186" s="48" t="s">
        <v>85</v>
      </c>
      <c r="H186" s="23" t="s">
        <v>518</v>
      </c>
      <c r="I186" s="77">
        <v>44116</v>
      </c>
      <c r="J186" s="86" t="s">
        <v>955</v>
      </c>
      <c r="K186" s="73" t="s">
        <v>991</v>
      </c>
      <c r="L186" s="40"/>
      <c r="M186" s="40"/>
      <c r="N186" s="40"/>
      <c r="O186" s="40"/>
    </row>
    <row r="187" spans="1:15" ht="60" x14ac:dyDescent="0.25">
      <c r="A187" s="62" t="s">
        <v>869</v>
      </c>
      <c r="B187" s="94" t="s">
        <v>16</v>
      </c>
      <c r="C187" s="23">
        <v>5142</v>
      </c>
      <c r="D187" s="97" t="s">
        <v>992</v>
      </c>
      <c r="E187" s="40"/>
      <c r="F187" s="48" t="s">
        <v>523</v>
      </c>
      <c r="G187" s="48" t="s">
        <v>85</v>
      </c>
      <c r="H187" s="48" t="s">
        <v>386</v>
      </c>
      <c r="I187" s="77">
        <v>44116</v>
      </c>
      <c r="J187" s="86"/>
      <c r="K187" s="72"/>
      <c r="L187" s="40"/>
      <c r="M187" s="40"/>
      <c r="N187" s="40"/>
      <c r="O187" s="40"/>
    </row>
    <row r="188" spans="1:15" ht="60" x14ac:dyDescent="0.25">
      <c r="A188" s="62" t="s">
        <v>869</v>
      </c>
      <c r="B188" s="94" t="s">
        <v>16</v>
      </c>
      <c r="C188" s="23">
        <v>5147</v>
      </c>
      <c r="D188" s="97" t="s">
        <v>993</v>
      </c>
      <c r="E188" s="40"/>
      <c r="F188" s="48" t="s">
        <v>523</v>
      </c>
      <c r="G188" s="48" t="s">
        <v>85</v>
      </c>
      <c r="H188" s="48" t="s">
        <v>386</v>
      </c>
      <c r="I188" s="77">
        <v>44116</v>
      </c>
      <c r="J188" s="98"/>
      <c r="K188" s="75"/>
      <c r="L188" s="40"/>
      <c r="M188" s="40"/>
      <c r="N188" s="40"/>
      <c r="O188" s="40"/>
    </row>
    <row r="189" spans="1:15" ht="60" x14ac:dyDescent="0.25">
      <c r="A189" s="62" t="s">
        <v>869</v>
      </c>
      <c r="B189" s="94" t="s">
        <v>16</v>
      </c>
      <c r="C189" s="23">
        <v>5154</v>
      </c>
      <c r="D189" s="97" t="s">
        <v>994</v>
      </c>
      <c r="E189" s="40"/>
      <c r="F189" s="48" t="s">
        <v>517</v>
      </c>
      <c r="G189" s="48" t="s">
        <v>85</v>
      </c>
      <c r="H189" s="23" t="s">
        <v>518</v>
      </c>
      <c r="I189" s="77">
        <v>44116</v>
      </c>
      <c r="J189" s="86" t="s">
        <v>935</v>
      </c>
      <c r="K189" s="73" t="s">
        <v>995</v>
      </c>
      <c r="L189" s="40"/>
      <c r="M189" s="40"/>
      <c r="N189" s="40"/>
      <c r="O189" s="40"/>
    </row>
    <row r="190" spans="1:15" ht="60" x14ac:dyDescent="0.25">
      <c r="A190" s="62" t="s">
        <v>869</v>
      </c>
      <c r="B190" s="94" t="s">
        <v>16</v>
      </c>
      <c r="C190" s="23">
        <v>5158</v>
      </c>
      <c r="D190" s="97" t="s">
        <v>996</v>
      </c>
      <c r="E190" s="40"/>
      <c r="F190" s="48" t="s">
        <v>517</v>
      </c>
      <c r="G190" s="48" t="s">
        <v>85</v>
      </c>
      <c r="H190" s="23" t="s">
        <v>518</v>
      </c>
      <c r="I190" s="77">
        <v>44116</v>
      </c>
      <c r="J190" s="86" t="s">
        <v>955</v>
      </c>
      <c r="K190" s="73" t="s">
        <v>997</v>
      </c>
      <c r="L190" s="40"/>
      <c r="M190" s="40"/>
      <c r="N190" s="40"/>
      <c r="O190" s="40"/>
    </row>
    <row r="191" spans="1:15" ht="60" x14ac:dyDescent="0.25">
      <c r="A191" s="62" t="s">
        <v>869</v>
      </c>
      <c r="B191" s="94" t="s">
        <v>16</v>
      </c>
      <c r="C191" s="23">
        <v>5161</v>
      </c>
      <c r="D191" s="97" t="s">
        <v>998</v>
      </c>
      <c r="E191" s="40"/>
      <c r="F191" s="48" t="s">
        <v>523</v>
      </c>
      <c r="G191" s="48" t="s">
        <v>85</v>
      </c>
      <c r="H191" s="48" t="s">
        <v>386</v>
      </c>
      <c r="I191" s="77">
        <v>44116</v>
      </c>
      <c r="J191" s="86"/>
      <c r="K191" s="72"/>
      <c r="L191" s="40"/>
      <c r="M191" s="40"/>
      <c r="N191" s="40"/>
      <c r="O191" s="40"/>
    </row>
    <row r="192" spans="1:15" ht="60" x14ac:dyDescent="0.25">
      <c r="A192" s="62" t="s">
        <v>869</v>
      </c>
      <c r="B192" s="94" t="s">
        <v>16</v>
      </c>
      <c r="C192" s="23">
        <v>5163</v>
      </c>
      <c r="D192" s="97" t="s">
        <v>999</v>
      </c>
      <c r="E192" s="40"/>
      <c r="F192" s="48" t="s">
        <v>523</v>
      </c>
      <c r="G192" s="48" t="s">
        <v>85</v>
      </c>
      <c r="H192" s="48" t="s">
        <v>386</v>
      </c>
      <c r="I192" s="77">
        <v>44116</v>
      </c>
      <c r="J192" s="98"/>
      <c r="K192" s="75"/>
      <c r="L192" s="40"/>
      <c r="M192" s="40"/>
      <c r="N192" s="40"/>
      <c r="O192" s="40"/>
    </row>
    <row r="193" spans="1:15" ht="60" x14ac:dyDescent="0.25">
      <c r="A193" s="62" t="s">
        <v>869</v>
      </c>
      <c r="B193" s="94" t="s">
        <v>16</v>
      </c>
      <c r="C193" s="23">
        <v>5164</v>
      </c>
      <c r="D193" s="97" t="s">
        <v>1000</v>
      </c>
      <c r="E193" s="40"/>
      <c r="F193" s="48" t="s">
        <v>517</v>
      </c>
      <c r="G193" s="48" t="s">
        <v>85</v>
      </c>
      <c r="H193" s="23" t="s">
        <v>518</v>
      </c>
      <c r="I193" s="77">
        <v>44116</v>
      </c>
      <c r="J193" s="86" t="s">
        <v>955</v>
      </c>
      <c r="K193" s="73" t="s">
        <v>1001</v>
      </c>
      <c r="L193" s="40"/>
      <c r="M193" s="40"/>
      <c r="N193" s="40"/>
      <c r="O193" s="40"/>
    </row>
    <row r="194" spans="1:15" ht="60" x14ac:dyDescent="0.25">
      <c r="A194" s="62" t="s">
        <v>869</v>
      </c>
      <c r="B194" s="94" t="s">
        <v>16</v>
      </c>
      <c r="C194" s="23">
        <v>5168</v>
      </c>
      <c r="D194" s="97" t="s">
        <v>1002</v>
      </c>
      <c r="E194" s="40"/>
      <c r="F194" s="48" t="s">
        <v>517</v>
      </c>
      <c r="G194" s="48" t="s">
        <v>85</v>
      </c>
      <c r="H194" s="23" t="s">
        <v>518</v>
      </c>
      <c r="I194" s="100">
        <v>44117</v>
      </c>
      <c r="J194" s="86" t="s">
        <v>935</v>
      </c>
      <c r="K194" s="73" t="s">
        <v>1003</v>
      </c>
      <c r="L194" s="40"/>
      <c r="M194" s="40"/>
      <c r="N194" s="40"/>
      <c r="O194" s="40"/>
    </row>
    <row r="195" spans="1:15" ht="60" x14ac:dyDescent="0.25">
      <c r="A195" s="62" t="s">
        <v>869</v>
      </c>
      <c r="B195" s="94" t="s">
        <v>16</v>
      </c>
      <c r="C195" s="23">
        <v>5174</v>
      </c>
      <c r="D195" s="97" t="s">
        <v>1004</v>
      </c>
      <c r="E195" s="40"/>
      <c r="F195" s="48" t="s">
        <v>523</v>
      </c>
      <c r="G195" s="48" t="s">
        <v>85</v>
      </c>
      <c r="H195" s="48" t="s">
        <v>386</v>
      </c>
      <c r="I195" s="100">
        <v>44117</v>
      </c>
      <c r="J195" s="86"/>
      <c r="K195" s="72"/>
      <c r="L195" s="40"/>
      <c r="M195" s="40"/>
      <c r="N195" s="40"/>
      <c r="O195" s="40"/>
    </row>
    <row r="196" spans="1:15" ht="60" x14ac:dyDescent="0.25">
      <c r="A196" s="62" t="s">
        <v>869</v>
      </c>
      <c r="B196" s="94" t="s">
        <v>16</v>
      </c>
      <c r="C196" s="23">
        <v>5183</v>
      </c>
      <c r="D196" s="97" t="s">
        <v>1005</v>
      </c>
      <c r="E196" s="40"/>
      <c r="F196" s="48" t="s">
        <v>523</v>
      </c>
      <c r="G196" s="48" t="s">
        <v>85</v>
      </c>
      <c r="H196" s="48" t="s">
        <v>386</v>
      </c>
      <c r="I196" s="100">
        <v>44117</v>
      </c>
      <c r="J196" s="98"/>
      <c r="K196" s="75"/>
      <c r="L196" s="40"/>
      <c r="M196" s="40"/>
      <c r="N196" s="40"/>
      <c r="O196" s="40"/>
    </row>
    <row r="197" spans="1:15" ht="60" x14ac:dyDescent="0.25">
      <c r="A197" s="62" t="s">
        <v>869</v>
      </c>
      <c r="B197" s="94" t="s">
        <v>16</v>
      </c>
      <c r="C197" s="23">
        <v>5187</v>
      </c>
      <c r="D197" s="97" t="s">
        <v>1006</v>
      </c>
      <c r="E197" s="40"/>
      <c r="F197" s="48" t="s">
        <v>517</v>
      </c>
      <c r="G197" s="48" t="s">
        <v>85</v>
      </c>
      <c r="H197" s="23" t="s">
        <v>518</v>
      </c>
      <c r="I197" s="100">
        <v>44117</v>
      </c>
      <c r="J197" s="86" t="s">
        <v>935</v>
      </c>
      <c r="K197" s="73" t="s">
        <v>1007</v>
      </c>
      <c r="L197" s="40"/>
      <c r="M197" s="40"/>
      <c r="N197" s="40"/>
      <c r="O197" s="40"/>
    </row>
    <row r="198" spans="1:15" ht="60" x14ac:dyDescent="0.25">
      <c r="A198" s="62" t="s">
        <v>869</v>
      </c>
      <c r="B198" s="94" t="s">
        <v>16</v>
      </c>
      <c r="C198" s="23">
        <v>5189</v>
      </c>
      <c r="D198" s="97" t="s">
        <v>1008</v>
      </c>
      <c r="E198" s="40"/>
      <c r="F198" s="48" t="s">
        <v>517</v>
      </c>
      <c r="G198" s="48" t="s">
        <v>85</v>
      </c>
      <c r="H198" s="23" t="s">
        <v>518</v>
      </c>
      <c r="I198" s="100">
        <v>44117</v>
      </c>
      <c r="J198" s="86" t="s">
        <v>955</v>
      </c>
      <c r="K198" s="73" t="s">
        <v>1009</v>
      </c>
      <c r="L198" s="40"/>
      <c r="M198" s="40"/>
      <c r="N198" s="40"/>
      <c r="O198" s="40"/>
    </row>
    <row r="199" spans="1:15" ht="60" x14ac:dyDescent="0.25">
      <c r="A199" s="62" t="s">
        <v>869</v>
      </c>
      <c r="B199" s="94" t="s">
        <v>16</v>
      </c>
      <c r="C199" s="23">
        <v>5190</v>
      </c>
      <c r="D199" s="97" t="s">
        <v>1010</v>
      </c>
      <c r="E199" s="40"/>
      <c r="F199" s="48" t="s">
        <v>517</v>
      </c>
      <c r="G199" s="48" t="s">
        <v>85</v>
      </c>
      <c r="H199" s="23" t="s">
        <v>518</v>
      </c>
      <c r="I199" s="100">
        <v>44117</v>
      </c>
      <c r="J199" s="86" t="s">
        <v>928</v>
      </c>
      <c r="K199" s="73" t="s">
        <v>1011</v>
      </c>
      <c r="L199" s="40"/>
      <c r="M199" s="40"/>
      <c r="N199" s="40"/>
      <c r="O199" s="40"/>
    </row>
    <row r="200" spans="1:15" ht="60" x14ac:dyDescent="0.25">
      <c r="A200" s="62" t="s">
        <v>869</v>
      </c>
      <c r="B200" s="94" t="s">
        <v>16</v>
      </c>
      <c r="C200" s="23">
        <v>5191</v>
      </c>
      <c r="D200" s="97" t="s">
        <v>1012</v>
      </c>
      <c r="E200" s="40"/>
      <c r="F200" s="48" t="s">
        <v>523</v>
      </c>
      <c r="G200" s="48" t="s">
        <v>85</v>
      </c>
      <c r="H200" s="48" t="s">
        <v>386</v>
      </c>
      <c r="I200" s="100">
        <v>44117</v>
      </c>
      <c r="J200" s="98"/>
      <c r="K200" s="75"/>
      <c r="L200" s="40"/>
      <c r="M200" s="40"/>
      <c r="N200" s="40"/>
      <c r="O200" s="40"/>
    </row>
    <row r="201" spans="1:15" ht="60" x14ac:dyDescent="0.25">
      <c r="A201" s="62" t="s">
        <v>869</v>
      </c>
      <c r="B201" s="94" t="s">
        <v>16</v>
      </c>
      <c r="C201" s="23">
        <v>5192</v>
      </c>
      <c r="D201" s="97" t="s">
        <v>1013</v>
      </c>
      <c r="E201" s="40"/>
      <c r="F201" s="48" t="s">
        <v>523</v>
      </c>
      <c r="G201" s="48" t="s">
        <v>85</v>
      </c>
      <c r="H201" s="48" t="s">
        <v>386</v>
      </c>
      <c r="I201" s="100">
        <v>44117</v>
      </c>
      <c r="J201" s="98"/>
      <c r="K201" s="75"/>
      <c r="L201" s="40"/>
      <c r="M201" s="40"/>
      <c r="N201" s="40"/>
      <c r="O201" s="40"/>
    </row>
    <row r="202" spans="1:15" ht="60" x14ac:dyDescent="0.25">
      <c r="A202" s="62" t="s">
        <v>869</v>
      </c>
      <c r="B202" s="94" t="s">
        <v>16</v>
      </c>
      <c r="C202" s="23">
        <v>5199</v>
      </c>
      <c r="D202" s="97" t="s">
        <v>1014</v>
      </c>
      <c r="E202" s="40"/>
      <c r="F202" s="48" t="s">
        <v>523</v>
      </c>
      <c r="G202" s="48" t="s">
        <v>85</v>
      </c>
      <c r="H202" s="48" t="s">
        <v>386</v>
      </c>
      <c r="I202" s="100">
        <v>44117</v>
      </c>
      <c r="J202" s="98"/>
      <c r="K202" s="75"/>
      <c r="L202" s="40"/>
      <c r="M202" s="40"/>
      <c r="N202" s="40"/>
      <c r="O202" s="40"/>
    </row>
    <row r="203" spans="1:15" ht="60" x14ac:dyDescent="0.25">
      <c r="A203" s="62" t="s">
        <v>869</v>
      </c>
      <c r="B203" s="94" t="s">
        <v>16</v>
      </c>
      <c r="C203" s="23">
        <v>5201</v>
      </c>
      <c r="D203" s="97" t="s">
        <v>1015</v>
      </c>
      <c r="E203" s="40"/>
      <c r="F203" s="48" t="s">
        <v>523</v>
      </c>
      <c r="G203" s="48" t="s">
        <v>85</v>
      </c>
      <c r="H203" s="48" t="s">
        <v>386</v>
      </c>
      <c r="I203" s="100">
        <v>44117</v>
      </c>
      <c r="J203" s="98"/>
      <c r="K203" s="75"/>
      <c r="L203" s="40"/>
      <c r="M203" s="40"/>
      <c r="N203" s="40"/>
      <c r="O203" s="40"/>
    </row>
    <row r="204" spans="1:15" ht="60" x14ac:dyDescent="0.25">
      <c r="A204" s="62" t="s">
        <v>869</v>
      </c>
      <c r="B204" s="94" t="s">
        <v>16</v>
      </c>
      <c r="C204" s="23">
        <v>5203</v>
      </c>
      <c r="D204" s="97" t="s">
        <v>1016</v>
      </c>
      <c r="E204" s="40"/>
      <c r="F204" s="48" t="s">
        <v>523</v>
      </c>
      <c r="G204" s="48" t="s">
        <v>85</v>
      </c>
      <c r="H204" s="48" t="s">
        <v>386</v>
      </c>
      <c r="I204" s="100">
        <v>44117</v>
      </c>
      <c r="J204" s="98"/>
      <c r="K204" s="75"/>
      <c r="L204" s="40"/>
      <c r="M204" s="40"/>
      <c r="N204" s="40"/>
      <c r="O204" s="40"/>
    </row>
    <row r="205" spans="1:15" ht="60" x14ac:dyDescent="0.25">
      <c r="A205" s="62" t="s">
        <v>869</v>
      </c>
      <c r="B205" s="94" t="s">
        <v>16</v>
      </c>
      <c r="C205" s="23">
        <v>5205</v>
      </c>
      <c r="D205" s="97" t="s">
        <v>1017</v>
      </c>
      <c r="E205" s="40"/>
      <c r="F205" s="48" t="s">
        <v>523</v>
      </c>
      <c r="G205" s="48" t="s">
        <v>85</v>
      </c>
      <c r="H205" s="48" t="s">
        <v>386</v>
      </c>
      <c r="I205" s="100">
        <v>44117</v>
      </c>
      <c r="J205" s="98"/>
      <c r="K205" s="75"/>
      <c r="L205" s="40"/>
      <c r="M205" s="40"/>
      <c r="N205" s="40"/>
      <c r="O205" s="40"/>
    </row>
    <row r="206" spans="1:15" ht="60" x14ac:dyDescent="0.25">
      <c r="A206" s="62" t="s">
        <v>869</v>
      </c>
      <c r="B206" s="94" t="s">
        <v>16</v>
      </c>
      <c r="C206" s="23">
        <v>5206</v>
      </c>
      <c r="D206" s="97" t="s">
        <v>1018</v>
      </c>
      <c r="E206" s="40"/>
      <c r="F206" s="48" t="s">
        <v>523</v>
      </c>
      <c r="G206" s="48" t="s">
        <v>85</v>
      </c>
      <c r="H206" s="48" t="s">
        <v>386</v>
      </c>
      <c r="I206" s="100">
        <v>44117</v>
      </c>
      <c r="J206" s="98"/>
      <c r="K206" s="75"/>
      <c r="L206" s="40"/>
      <c r="M206" s="40"/>
      <c r="N206" s="40"/>
      <c r="O206" s="40"/>
    </row>
    <row r="207" spans="1:15" ht="60" x14ac:dyDescent="0.25">
      <c r="A207" s="62" t="s">
        <v>869</v>
      </c>
      <c r="B207" s="94" t="s">
        <v>16</v>
      </c>
      <c r="C207" s="23">
        <v>5207</v>
      </c>
      <c r="D207" s="97" t="s">
        <v>1019</v>
      </c>
      <c r="E207" s="40"/>
      <c r="F207" s="48" t="s">
        <v>523</v>
      </c>
      <c r="G207" s="48" t="s">
        <v>85</v>
      </c>
      <c r="H207" s="48" t="s">
        <v>386</v>
      </c>
      <c r="I207" s="100">
        <v>44117</v>
      </c>
      <c r="J207" s="98"/>
      <c r="K207" s="75"/>
      <c r="L207" s="40"/>
      <c r="M207" s="40"/>
      <c r="N207" s="40"/>
      <c r="O207" s="40"/>
    </row>
    <row r="208" spans="1:15" ht="60" x14ac:dyDescent="0.25">
      <c r="A208" s="62" t="s">
        <v>869</v>
      </c>
      <c r="B208" s="94" t="s">
        <v>16</v>
      </c>
      <c r="C208" s="23">
        <v>5210</v>
      </c>
      <c r="D208" s="97" t="s">
        <v>1020</v>
      </c>
      <c r="E208" s="40"/>
      <c r="F208" s="48" t="s">
        <v>523</v>
      </c>
      <c r="G208" s="48" t="s">
        <v>85</v>
      </c>
      <c r="H208" s="48" t="s">
        <v>386</v>
      </c>
      <c r="I208" s="100">
        <v>44117</v>
      </c>
      <c r="J208" s="98"/>
      <c r="K208" s="75"/>
      <c r="L208" s="40"/>
      <c r="M208" s="40"/>
      <c r="N208" s="40"/>
      <c r="O208" s="40"/>
    </row>
    <row r="209" spans="1:15" ht="60" x14ac:dyDescent="0.25">
      <c r="A209" s="62" t="s">
        <v>869</v>
      </c>
      <c r="B209" s="94" t="s">
        <v>16</v>
      </c>
      <c r="C209" s="23">
        <v>5288</v>
      </c>
      <c r="D209" s="97" t="s">
        <v>1021</v>
      </c>
      <c r="E209" s="40"/>
      <c r="F209" s="48" t="s">
        <v>517</v>
      </c>
      <c r="G209" s="48" t="s">
        <v>85</v>
      </c>
      <c r="H209" s="23" t="s">
        <v>518</v>
      </c>
      <c r="I209" s="100">
        <v>44117</v>
      </c>
      <c r="J209" s="86" t="s">
        <v>935</v>
      </c>
      <c r="K209" s="73" t="s">
        <v>1022</v>
      </c>
      <c r="L209" s="40"/>
      <c r="M209" s="40"/>
      <c r="N209" s="40"/>
      <c r="O209" s="40"/>
    </row>
    <row r="210" spans="1:15" ht="60" x14ac:dyDescent="0.25">
      <c r="A210" s="62" t="s">
        <v>869</v>
      </c>
      <c r="B210" s="94" t="s">
        <v>16</v>
      </c>
      <c r="C210" s="23">
        <v>5296</v>
      </c>
      <c r="D210" s="97" t="s">
        <v>1023</v>
      </c>
      <c r="E210" s="40"/>
      <c r="F210" s="48" t="s">
        <v>517</v>
      </c>
      <c r="G210" s="48" t="s">
        <v>85</v>
      </c>
      <c r="H210" s="23" t="s">
        <v>518</v>
      </c>
      <c r="I210" s="100">
        <v>44117</v>
      </c>
      <c r="J210" s="86" t="s">
        <v>935</v>
      </c>
      <c r="K210" s="73" t="s">
        <v>1024</v>
      </c>
      <c r="L210" s="40"/>
      <c r="M210" s="40"/>
      <c r="N210" s="40"/>
      <c r="O210" s="40"/>
    </row>
    <row r="211" spans="1:15" ht="60" x14ac:dyDescent="0.25">
      <c r="A211" s="62" t="s">
        <v>869</v>
      </c>
      <c r="B211" s="94" t="s">
        <v>16</v>
      </c>
      <c r="C211" s="23">
        <v>5300</v>
      </c>
      <c r="D211" s="97" t="s">
        <v>1025</v>
      </c>
      <c r="E211" s="40"/>
      <c r="F211" s="48" t="s">
        <v>523</v>
      </c>
      <c r="G211" s="48" t="s">
        <v>85</v>
      </c>
      <c r="H211" s="48" t="s">
        <v>386</v>
      </c>
      <c r="I211" s="100">
        <v>44117</v>
      </c>
      <c r="J211" s="98"/>
      <c r="K211" s="75"/>
      <c r="L211" s="40"/>
      <c r="M211" s="40"/>
      <c r="N211" s="40"/>
      <c r="O211" s="40"/>
    </row>
    <row r="212" spans="1:15" ht="60" x14ac:dyDescent="0.25">
      <c r="A212" s="62" t="s">
        <v>869</v>
      </c>
      <c r="B212" s="94" t="s">
        <v>16</v>
      </c>
      <c r="C212" s="23">
        <v>5304</v>
      </c>
      <c r="D212" s="97" t="s">
        <v>1026</v>
      </c>
      <c r="E212" s="40"/>
      <c r="F212" s="48" t="s">
        <v>523</v>
      </c>
      <c r="G212" s="48" t="s">
        <v>85</v>
      </c>
      <c r="H212" s="48" t="s">
        <v>386</v>
      </c>
      <c r="I212" s="100">
        <v>44117</v>
      </c>
      <c r="J212" s="98"/>
      <c r="K212" s="75"/>
      <c r="L212" s="40"/>
      <c r="M212" s="40"/>
      <c r="N212" s="40"/>
      <c r="O212" s="40"/>
    </row>
    <row r="213" spans="1:15" ht="60" x14ac:dyDescent="0.25">
      <c r="A213" s="62" t="s">
        <v>869</v>
      </c>
      <c r="B213" s="94" t="s">
        <v>16</v>
      </c>
      <c r="C213" s="23">
        <v>5306</v>
      </c>
      <c r="D213" s="97" t="s">
        <v>1027</v>
      </c>
      <c r="E213" s="40"/>
      <c r="F213" s="48" t="s">
        <v>523</v>
      </c>
      <c r="G213" s="48" t="s">
        <v>85</v>
      </c>
      <c r="H213" s="48" t="s">
        <v>386</v>
      </c>
      <c r="I213" s="100">
        <v>44117</v>
      </c>
      <c r="J213" s="98"/>
      <c r="K213" s="75"/>
      <c r="L213" s="40"/>
      <c r="M213" s="40"/>
      <c r="N213" s="40"/>
      <c r="O213" s="40"/>
    </row>
    <row r="214" spans="1:15" ht="60" x14ac:dyDescent="0.25">
      <c r="A214" s="62" t="s">
        <v>869</v>
      </c>
      <c r="B214" s="94" t="s">
        <v>16</v>
      </c>
      <c r="C214" s="23">
        <v>5311</v>
      </c>
      <c r="D214" s="97" t="s">
        <v>1028</v>
      </c>
      <c r="E214" s="40"/>
      <c r="F214" s="48" t="s">
        <v>523</v>
      </c>
      <c r="G214" s="48" t="s">
        <v>85</v>
      </c>
      <c r="H214" s="48" t="s">
        <v>386</v>
      </c>
      <c r="I214" s="100">
        <v>44117</v>
      </c>
      <c r="J214" s="98"/>
      <c r="K214" s="75"/>
      <c r="L214" s="40"/>
      <c r="M214" s="40"/>
      <c r="N214" s="40"/>
      <c r="O214" s="40"/>
    </row>
    <row r="215" spans="1:15" ht="60" x14ac:dyDescent="0.25">
      <c r="A215" s="62" t="s">
        <v>869</v>
      </c>
      <c r="B215" s="94" t="s">
        <v>16</v>
      </c>
      <c r="C215" s="23">
        <v>5314</v>
      </c>
      <c r="D215" s="97" t="s">
        <v>1029</v>
      </c>
      <c r="E215" s="40"/>
      <c r="F215" s="48" t="s">
        <v>523</v>
      </c>
      <c r="G215" s="48" t="s">
        <v>85</v>
      </c>
      <c r="H215" s="48" t="s">
        <v>386</v>
      </c>
      <c r="I215" s="100">
        <v>44117</v>
      </c>
      <c r="J215" s="98"/>
      <c r="K215" s="75"/>
      <c r="L215" s="40"/>
      <c r="M215" s="40"/>
      <c r="N215" s="40"/>
      <c r="O215" s="40"/>
    </row>
    <row r="216" spans="1:15" ht="60" x14ac:dyDescent="0.25">
      <c r="A216" s="62" t="s">
        <v>869</v>
      </c>
      <c r="B216" s="94" t="s">
        <v>16</v>
      </c>
      <c r="C216" s="23">
        <v>5317</v>
      </c>
      <c r="D216" s="97" t="s">
        <v>1030</v>
      </c>
      <c r="E216" s="40"/>
      <c r="F216" s="48" t="s">
        <v>523</v>
      </c>
      <c r="G216" s="48" t="s">
        <v>85</v>
      </c>
      <c r="H216" s="48" t="s">
        <v>386</v>
      </c>
      <c r="I216" s="100">
        <v>44117</v>
      </c>
      <c r="J216" s="98"/>
      <c r="K216" s="75"/>
      <c r="L216" s="40"/>
      <c r="M216" s="40"/>
      <c r="N216" s="40"/>
      <c r="O216" s="40"/>
    </row>
    <row r="217" spans="1:15" ht="60" x14ac:dyDescent="0.25">
      <c r="A217" s="62" t="s">
        <v>869</v>
      </c>
      <c r="B217" s="94" t="s">
        <v>16</v>
      </c>
      <c r="C217" s="23">
        <v>5318</v>
      </c>
      <c r="D217" s="97" t="s">
        <v>1031</v>
      </c>
      <c r="E217" s="40"/>
      <c r="F217" s="48" t="s">
        <v>517</v>
      </c>
      <c r="G217" s="48" t="s">
        <v>85</v>
      </c>
      <c r="H217" s="23" t="s">
        <v>518</v>
      </c>
      <c r="I217" s="100">
        <v>44117</v>
      </c>
      <c r="J217" s="86" t="s">
        <v>935</v>
      </c>
      <c r="K217" s="73" t="s">
        <v>1032</v>
      </c>
      <c r="L217" s="40"/>
      <c r="M217" s="40"/>
      <c r="N217" s="40"/>
      <c r="O217" s="40"/>
    </row>
    <row r="218" spans="1:15" ht="60" x14ac:dyDescent="0.25">
      <c r="A218" s="62" t="s">
        <v>869</v>
      </c>
      <c r="B218" s="94" t="s">
        <v>16</v>
      </c>
      <c r="C218" s="23">
        <v>5321</v>
      </c>
      <c r="D218" s="97" t="s">
        <v>1033</v>
      </c>
      <c r="E218" s="40"/>
      <c r="F218" s="48" t="s">
        <v>517</v>
      </c>
      <c r="G218" s="48" t="s">
        <v>85</v>
      </c>
      <c r="H218" s="23" t="s">
        <v>518</v>
      </c>
      <c r="I218" s="100">
        <v>44117</v>
      </c>
      <c r="J218" s="86" t="s">
        <v>955</v>
      </c>
      <c r="K218" s="73" t="s">
        <v>1034</v>
      </c>
      <c r="L218" s="40"/>
      <c r="M218" s="40"/>
      <c r="N218" s="40"/>
      <c r="O218" s="40"/>
    </row>
    <row r="219" spans="1:15" ht="60" x14ac:dyDescent="0.25">
      <c r="A219" s="62" t="s">
        <v>869</v>
      </c>
      <c r="B219" s="94" t="s">
        <v>16</v>
      </c>
      <c r="C219" s="23">
        <v>5325</v>
      </c>
      <c r="D219" s="97" t="s">
        <v>1035</v>
      </c>
      <c r="E219" s="40"/>
      <c r="F219" s="48" t="s">
        <v>523</v>
      </c>
      <c r="G219" s="48" t="s">
        <v>85</v>
      </c>
      <c r="H219" s="48" t="s">
        <v>386</v>
      </c>
      <c r="I219" s="100">
        <v>44117</v>
      </c>
      <c r="J219" s="98"/>
      <c r="K219" s="75"/>
      <c r="L219" s="40"/>
      <c r="M219" s="40"/>
      <c r="N219" s="40"/>
      <c r="O219" s="40"/>
    </row>
    <row r="220" spans="1:15" ht="60" x14ac:dyDescent="0.25">
      <c r="A220" s="62" t="s">
        <v>869</v>
      </c>
      <c r="B220" s="94" t="s">
        <v>16</v>
      </c>
      <c r="C220" s="23">
        <v>5328</v>
      </c>
      <c r="D220" s="97" t="s">
        <v>1036</v>
      </c>
      <c r="E220" s="40"/>
      <c r="F220" s="48" t="s">
        <v>523</v>
      </c>
      <c r="G220" s="48" t="s">
        <v>85</v>
      </c>
      <c r="H220" s="48" t="s">
        <v>386</v>
      </c>
      <c r="I220" s="100">
        <v>44118</v>
      </c>
      <c r="J220" s="98"/>
      <c r="K220" s="75"/>
      <c r="L220" s="40"/>
      <c r="M220" s="40"/>
      <c r="N220" s="40"/>
      <c r="O220" s="40"/>
    </row>
    <row r="221" spans="1:15" ht="60" x14ac:dyDescent="0.25">
      <c r="A221" s="62" t="s">
        <v>869</v>
      </c>
      <c r="B221" s="94" t="s">
        <v>16</v>
      </c>
      <c r="C221" s="23">
        <v>5333</v>
      </c>
      <c r="D221" s="97" t="s">
        <v>1037</v>
      </c>
      <c r="E221" s="40"/>
      <c r="F221" s="48" t="s">
        <v>517</v>
      </c>
      <c r="G221" s="48" t="s">
        <v>85</v>
      </c>
      <c r="H221" s="23" t="s">
        <v>518</v>
      </c>
      <c r="I221" s="100">
        <v>44118</v>
      </c>
      <c r="J221" s="86" t="s">
        <v>928</v>
      </c>
      <c r="K221" s="73" t="s">
        <v>1038</v>
      </c>
      <c r="L221" s="40"/>
      <c r="M221" s="40"/>
      <c r="N221" s="40"/>
      <c r="O221" s="40"/>
    </row>
    <row r="222" spans="1:15" ht="60" x14ac:dyDescent="0.25">
      <c r="A222" s="62" t="s">
        <v>869</v>
      </c>
      <c r="B222" s="94" t="s">
        <v>16</v>
      </c>
      <c r="C222" s="23">
        <v>5337</v>
      </c>
      <c r="D222" s="97" t="s">
        <v>1039</v>
      </c>
      <c r="E222" s="40"/>
      <c r="F222" s="48" t="s">
        <v>517</v>
      </c>
      <c r="G222" s="48" t="s">
        <v>85</v>
      </c>
      <c r="H222" s="23" t="s">
        <v>518</v>
      </c>
      <c r="I222" s="100">
        <v>44118</v>
      </c>
      <c r="J222" s="86" t="s">
        <v>955</v>
      </c>
      <c r="K222" s="73" t="s">
        <v>1040</v>
      </c>
      <c r="L222" s="40"/>
      <c r="M222" s="40"/>
      <c r="N222" s="40"/>
      <c r="O222" s="40"/>
    </row>
    <row r="223" spans="1:15" ht="60" x14ac:dyDescent="0.25">
      <c r="A223" s="62" t="s">
        <v>869</v>
      </c>
      <c r="B223" s="94" t="s">
        <v>16</v>
      </c>
      <c r="C223" s="23">
        <v>5339</v>
      </c>
      <c r="D223" s="97" t="s">
        <v>1041</v>
      </c>
      <c r="E223" s="40"/>
      <c r="F223" s="48" t="s">
        <v>517</v>
      </c>
      <c r="G223" s="48" t="s">
        <v>85</v>
      </c>
      <c r="H223" s="23" t="s">
        <v>518</v>
      </c>
      <c r="I223" s="100">
        <v>44118</v>
      </c>
      <c r="J223" s="86" t="s">
        <v>935</v>
      </c>
      <c r="K223" s="73" t="s">
        <v>1042</v>
      </c>
      <c r="L223" s="40"/>
      <c r="M223" s="40"/>
      <c r="N223" s="40"/>
      <c r="O223" s="40"/>
    </row>
    <row r="224" spans="1:15" ht="60" x14ac:dyDescent="0.25">
      <c r="A224" s="62" t="s">
        <v>869</v>
      </c>
      <c r="B224" s="94" t="s">
        <v>16</v>
      </c>
      <c r="C224" s="23">
        <v>5340</v>
      </c>
      <c r="D224" s="97" t="s">
        <v>1043</v>
      </c>
      <c r="E224" s="40"/>
      <c r="F224" s="48" t="s">
        <v>517</v>
      </c>
      <c r="G224" s="48" t="s">
        <v>85</v>
      </c>
      <c r="H224" s="23" t="s">
        <v>518</v>
      </c>
      <c r="I224" s="100">
        <v>44118</v>
      </c>
      <c r="J224" s="86" t="s">
        <v>955</v>
      </c>
      <c r="K224" s="73" t="s">
        <v>1044</v>
      </c>
      <c r="L224" s="40"/>
      <c r="M224" s="40"/>
      <c r="N224" s="40"/>
      <c r="O224" s="40"/>
    </row>
    <row r="225" spans="1:15" ht="60" x14ac:dyDescent="0.25">
      <c r="A225" s="62" t="s">
        <v>869</v>
      </c>
      <c r="B225" s="94" t="s">
        <v>16</v>
      </c>
      <c r="C225" s="23">
        <v>5342</v>
      </c>
      <c r="D225" s="97" t="s">
        <v>1045</v>
      </c>
      <c r="E225" s="40"/>
      <c r="F225" s="48" t="s">
        <v>517</v>
      </c>
      <c r="G225" s="48" t="s">
        <v>85</v>
      </c>
      <c r="H225" s="23" t="s">
        <v>518</v>
      </c>
      <c r="I225" s="100">
        <v>44118</v>
      </c>
      <c r="J225" s="86" t="s">
        <v>928</v>
      </c>
      <c r="K225" s="73" t="s">
        <v>1046</v>
      </c>
      <c r="L225" s="40"/>
      <c r="M225" s="40"/>
      <c r="N225" s="40"/>
      <c r="O225" s="40"/>
    </row>
    <row r="226" spans="1:15" ht="60" x14ac:dyDescent="0.25">
      <c r="A226" s="62" t="s">
        <v>869</v>
      </c>
      <c r="B226" s="94" t="s">
        <v>16</v>
      </c>
      <c r="C226" s="23">
        <v>5343</v>
      </c>
      <c r="D226" s="97" t="s">
        <v>1047</v>
      </c>
      <c r="E226" s="40"/>
      <c r="F226" s="48" t="s">
        <v>523</v>
      </c>
      <c r="G226" s="48" t="s">
        <v>85</v>
      </c>
      <c r="H226" s="48" t="s">
        <v>386</v>
      </c>
      <c r="I226" s="100">
        <v>44118</v>
      </c>
      <c r="J226" s="98"/>
      <c r="K226" s="75"/>
      <c r="L226" s="40"/>
      <c r="M226" s="40"/>
      <c r="N226" s="40"/>
      <c r="O226" s="40"/>
    </row>
    <row r="227" spans="1:15" ht="60" x14ac:dyDescent="0.25">
      <c r="A227" s="62" t="s">
        <v>869</v>
      </c>
      <c r="B227" s="94" t="s">
        <v>16</v>
      </c>
      <c r="C227" s="23">
        <v>5344</v>
      </c>
      <c r="D227" s="97" t="s">
        <v>1048</v>
      </c>
      <c r="E227" s="40"/>
      <c r="F227" s="48" t="s">
        <v>523</v>
      </c>
      <c r="G227" s="48" t="s">
        <v>85</v>
      </c>
      <c r="H227" s="48" t="s">
        <v>386</v>
      </c>
      <c r="I227" s="100">
        <v>44118</v>
      </c>
      <c r="J227" s="98"/>
      <c r="K227" s="75"/>
      <c r="L227" s="40"/>
      <c r="M227" s="40"/>
      <c r="N227" s="40"/>
      <c r="O227" s="40"/>
    </row>
    <row r="228" spans="1:15" ht="60" x14ac:dyDescent="0.25">
      <c r="A228" s="62" t="s">
        <v>869</v>
      </c>
      <c r="B228" s="94" t="s">
        <v>16</v>
      </c>
      <c r="C228" s="23">
        <v>5345</v>
      </c>
      <c r="D228" s="97" t="s">
        <v>1049</v>
      </c>
      <c r="E228" s="40"/>
      <c r="F228" s="48" t="s">
        <v>517</v>
      </c>
      <c r="G228" s="48" t="s">
        <v>85</v>
      </c>
      <c r="H228" s="23" t="s">
        <v>518</v>
      </c>
      <c r="I228" s="100">
        <v>44118</v>
      </c>
      <c r="J228" s="86" t="s">
        <v>935</v>
      </c>
      <c r="K228" s="73" t="s">
        <v>1050</v>
      </c>
      <c r="L228" s="40"/>
      <c r="M228" s="40"/>
      <c r="N228" s="40"/>
      <c r="O228" s="40"/>
    </row>
    <row r="229" spans="1:15" ht="60" x14ac:dyDescent="0.25">
      <c r="A229" s="62" t="s">
        <v>869</v>
      </c>
      <c r="B229" s="94" t="s">
        <v>16</v>
      </c>
      <c r="C229" s="23">
        <v>5346</v>
      </c>
      <c r="D229" s="97" t="s">
        <v>1051</v>
      </c>
      <c r="E229" s="40"/>
      <c r="F229" s="48" t="s">
        <v>517</v>
      </c>
      <c r="G229" s="48" t="s">
        <v>85</v>
      </c>
      <c r="H229" s="23" t="s">
        <v>518</v>
      </c>
      <c r="I229" s="100">
        <v>44118</v>
      </c>
      <c r="J229" s="86" t="s">
        <v>935</v>
      </c>
      <c r="K229" s="73" t="s">
        <v>1052</v>
      </c>
      <c r="L229" s="40"/>
      <c r="M229" s="40"/>
      <c r="N229" s="40"/>
      <c r="O229" s="40"/>
    </row>
    <row r="230" spans="1:15" ht="60" x14ac:dyDescent="0.25">
      <c r="A230" s="62" t="s">
        <v>869</v>
      </c>
      <c r="B230" s="94" t="s">
        <v>16</v>
      </c>
      <c r="C230" s="23">
        <v>5347</v>
      </c>
      <c r="D230" s="97" t="s">
        <v>1053</v>
      </c>
      <c r="E230" s="40"/>
      <c r="F230" s="48" t="s">
        <v>517</v>
      </c>
      <c r="G230" s="48" t="s">
        <v>85</v>
      </c>
      <c r="H230" s="23" t="s">
        <v>518</v>
      </c>
      <c r="I230" s="100">
        <v>44118</v>
      </c>
      <c r="J230" s="86" t="s">
        <v>928</v>
      </c>
      <c r="K230" s="73" t="s">
        <v>1054</v>
      </c>
      <c r="L230" s="40"/>
      <c r="M230" s="40"/>
      <c r="N230" s="40"/>
      <c r="O230" s="40"/>
    </row>
    <row r="231" spans="1:15" ht="60" x14ac:dyDescent="0.25">
      <c r="A231" s="62" t="s">
        <v>869</v>
      </c>
      <c r="B231" s="94" t="s">
        <v>16</v>
      </c>
      <c r="C231" s="23">
        <v>5348</v>
      </c>
      <c r="D231" s="97" t="s">
        <v>1055</v>
      </c>
      <c r="E231" s="40"/>
      <c r="F231" s="48" t="s">
        <v>517</v>
      </c>
      <c r="G231" s="48" t="s">
        <v>85</v>
      </c>
      <c r="H231" s="23" t="s">
        <v>518</v>
      </c>
      <c r="I231" s="100">
        <v>44118</v>
      </c>
      <c r="J231" s="86" t="s">
        <v>935</v>
      </c>
      <c r="K231" s="73" t="s">
        <v>1056</v>
      </c>
      <c r="L231" s="40"/>
      <c r="M231" s="40"/>
      <c r="N231" s="40"/>
      <c r="O231" s="40"/>
    </row>
    <row r="232" spans="1:15" ht="60" x14ac:dyDescent="0.25">
      <c r="A232" s="62" t="s">
        <v>869</v>
      </c>
      <c r="B232" s="94" t="s">
        <v>16</v>
      </c>
      <c r="C232" s="23">
        <v>5349</v>
      </c>
      <c r="D232" s="97" t="s">
        <v>1057</v>
      </c>
      <c r="E232" s="40"/>
      <c r="F232" s="48" t="s">
        <v>523</v>
      </c>
      <c r="G232" s="48" t="s">
        <v>85</v>
      </c>
      <c r="H232" s="48" t="s">
        <v>386</v>
      </c>
      <c r="I232" s="100">
        <v>44118</v>
      </c>
      <c r="J232" s="98"/>
      <c r="K232" s="75"/>
      <c r="L232" s="40"/>
      <c r="M232" s="40"/>
      <c r="N232" s="40"/>
      <c r="O232" s="40"/>
    </row>
    <row r="233" spans="1:15" ht="60" x14ac:dyDescent="0.25">
      <c r="A233" s="62" t="s">
        <v>869</v>
      </c>
      <c r="B233" s="94" t="s">
        <v>16</v>
      </c>
      <c r="C233" s="23">
        <v>5350</v>
      </c>
      <c r="D233" s="97" t="s">
        <v>1058</v>
      </c>
      <c r="E233" s="40"/>
      <c r="F233" s="48" t="s">
        <v>517</v>
      </c>
      <c r="G233" s="48" t="s">
        <v>85</v>
      </c>
      <c r="H233" s="23" t="s">
        <v>518</v>
      </c>
      <c r="I233" s="100">
        <v>44118</v>
      </c>
      <c r="J233" s="86" t="s">
        <v>928</v>
      </c>
      <c r="K233" s="73" t="s">
        <v>1059</v>
      </c>
      <c r="L233" s="40"/>
      <c r="M233" s="40"/>
      <c r="N233" s="40"/>
      <c r="O233" s="40"/>
    </row>
    <row r="234" spans="1:15" ht="90" x14ac:dyDescent="0.25">
      <c r="A234" s="62" t="s">
        <v>869</v>
      </c>
      <c r="B234" s="94" t="s">
        <v>16</v>
      </c>
      <c r="C234" s="23">
        <v>5351</v>
      </c>
      <c r="D234" s="97" t="s">
        <v>1060</v>
      </c>
      <c r="E234" s="40"/>
      <c r="F234" s="48" t="s">
        <v>517</v>
      </c>
      <c r="G234" s="48" t="s">
        <v>85</v>
      </c>
      <c r="H234" s="23" t="s">
        <v>518</v>
      </c>
      <c r="I234" s="100">
        <v>44118</v>
      </c>
      <c r="J234" s="86" t="s">
        <v>1061</v>
      </c>
      <c r="K234" s="73" t="s">
        <v>1062</v>
      </c>
      <c r="L234" s="40"/>
      <c r="M234" s="40"/>
      <c r="N234" s="40"/>
      <c r="O234" s="40"/>
    </row>
    <row r="235" spans="1:15" ht="60" x14ac:dyDescent="0.25">
      <c r="A235" s="62" t="s">
        <v>869</v>
      </c>
      <c r="B235" s="94" t="s">
        <v>16</v>
      </c>
      <c r="C235" s="23">
        <v>5353</v>
      </c>
      <c r="D235" s="97" t="s">
        <v>1063</v>
      </c>
      <c r="E235" s="40"/>
      <c r="F235" s="48" t="s">
        <v>523</v>
      </c>
      <c r="G235" s="48" t="s">
        <v>85</v>
      </c>
      <c r="H235" s="48" t="s">
        <v>386</v>
      </c>
      <c r="I235" s="100">
        <v>44118</v>
      </c>
      <c r="J235" s="98"/>
      <c r="K235" s="75"/>
      <c r="L235" s="40"/>
      <c r="M235" s="40"/>
      <c r="N235" s="40"/>
      <c r="O235" s="40"/>
    </row>
    <row r="236" spans="1:15" ht="60" x14ac:dyDescent="0.25">
      <c r="A236" s="62" t="s">
        <v>869</v>
      </c>
      <c r="B236" s="94" t="s">
        <v>16</v>
      </c>
      <c r="C236" s="23">
        <v>5354</v>
      </c>
      <c r="D236" s="97" t="s">
        <v>1064</v>
      </c>
      <c r="E236" s="40"/>
      <c r="F236" s="48" t="s">
        <v>523</v>
      </c>
      <c r="G236" s="48" t="s">
        <v>85</v>
      </c>
      <c r="H236" s="48" t="s">
        <v>386</v>
      </c>
      <c r="I236" s="100">
        <v>44118</v>
      </c>
      <c r="J236" s="86"/>
      <c r="K236" s="72"/>
      <c r="L236" s="40"/>
      <c r="M236" s="40"/>
      <c r="N236" s="40"/>
      <c r="O236" s="40"/>
    </row>
    <row r="237" spans="1:15" ht="60" x14ac:dyDescent="0.25">
      <c r="A237" s="62" t="s">
        <v>869</v>
      </c>
      <c r="B237" s="94" t="s">
        <v>16</v>
      </c>
      <c r="C237" s="23">
        <v>5355</v>
      </c>
      <c r="D237" s="97" t="s">
        <v>1065</v>
      </c>
      <c r="E237" s="40"/>
      <c r="F237" s="48" t="s">
        <v>517</v>
      </c>
      <c r="G237" s="48" t="s">
        <v>85</v>
      </c>
      <c r="H237" s="23" t="s">
        <v>518</v>
      </c>
      <c r="I237" s="100">
        <v>44118</v>
      </c>
      <c r="J237" s="86" t="s">
        <v>935</v>
      </c>
      <c r="K237" s="73" t="s">
        <v>1066</v>
      </c>
      <c r="L237" s="40"/>
      <c r="M237" s="40"/>
      <c r="N237" s="40"/>
      <c r="O237" s="40"/>
    </row>
    <row r="238" spans="1:15" ht="60" x14ac:dyDescent="0.25">
      <c r="A238" s="62" t="s">
        <v>869</v>
      </c>
      <c r="B238" s="94" t="s">
        <v>16</v>
      </c>
      <c r="C238" s="23">
        <v>5356</v>
      </c>
      <c r="D238" s="97" t="s">
        <v>1067</v>
      </c>
      <c r="E238" s="40"/>
      <c r="F238" s="48" t="s">
        <v>517</v>
      </c>
      <c r="G238" s="48" t="s">
        <v>85</v>
      </c>
      <c r="H238" s="23" t="s">
        <v>518</v>
      </c>
      <c r="I238" s="100">
        <v>44118</v>
      </c>
      <c r="J238" s="86" t="s">
        <v>935</v>
      </c>
      <c r="K238" s="73" t="s">
        <v>1068</v>
      </c>
      <c r="L238" s="40"/>
      <c r="M238" s="40"/>
      <c r="N238" s="40"/>
      <c r="O238" s="40"/>
    </row>
    <row r="239" spans="1:15" ht="60" x14ac:dyDescent="0.25">
      <c r="A239" s="62" t="s">
        <v>869</v>
      </c>
      <c r="B239" s="94" t="s">
        <v>16</v>
      </c>
      <c r="C239" s="23">
        <v>5357</v>
      </c>
      <c r="D239" s="97" t="s">
        <v>1069</v>
      </c>
      <c r="E239" s="40"/>
      <c r="F239" s="48" t="s">
        <v>517</v>
      </c>
      <c r="G239" s="48" t="s">
        <v>85</v>
      </c>
      <c r="H239" s="23" t="s">
        <v>518</v>
      </c>
      <c r="I239" s="100">
        <v>44118</v>
      </c>
      <c r="J239" s="86" t="s">
        <v>955</v>
      </c>
      <c r="K239" s="73" t="s">
        <v>1070</v>
      </c>
      <c r="L239" s="40"/>
      <c r="M239" s="40"/>
      <c r="N239" s="40"/>
      <c r="O239" s="40"/>
    </row>
    <row r="240" spans="1:15" ht="60" x14ac:dyDescent="0.25">
      <c r="A240" s="62" t="s">
        <v>869</v>
      </c>
      <c r="B240" s="94" t="s">
        <v>16</v>
      </c>
      <c r="C240" s="23">
        <v>5360</v>
      </c>
      <c r="D240" s="97" t="s">
        <v>1071</v>
      </c>
      <c r="E240" s="40"/>
      <c r="F240" s="48" t="s">
        <v>523</v>
      </c>
      <c r="G240" s="48" t="s">
        <v>85</v>
      </c>
      <c r="H240" s="48" t="s">
        <v>386</v>
      </c>
      <c r="I240" s="100">
        <v>44118</v>
      </c>
      <c r="J240" s="98"/>
      <c r="K240" s="75"/>
      <c r="L240" s="40"/>
      <c r="M240" s="40"/>
      <c r="N240" s="40"/>
      <c r="O240" s="40"/>
    </row>
    <row r="241" spans="1:15" ht="60" x14ac:dyDescent="0.25">
      <c r="A241" s="62" t="s">
        <v>869</v>
      </c>
      <c r="B241" s="94" t="s">
        <v>16</v>
      </c>
      <c r="C241" s="23">
        <v>5361</v>
      </c>
      <c r="D241" s="97" t="s">
        <v>1072</v>
      </c>
      <c r="E241" s="40"/>
      <c r="F241" s="48" t="s">
        <v>523</v>
      </c>
      <c r="G241" s="48" t="s">
        <v>85</v>
      </c>
      <c r="H241" s="48" t="s">
        <v>386</v>
      </c>
      <c r="I241" s="100">
        <v>44118</v>
      </c>
      <c r="J241" s="86"/>
      <c r="K241" s="72"/>
      <c r="L241" s="40"/>
      <c r="M241" s="40"/>
      <c r="N241" s="40"/>
      <c r="O241" s="40"/>
    </row>
    <row r="242" spans="1:15" ht="60" x14ac:dyDescent="0.25">
      <c r="A242" s="62" t="s">
        <v>869</v>
      </c>
      <c r="B242" s="94" t="s">
        <v>16</v>
      </c>
      <c r="C242" s="23">
        <v>5363</v>
      </c>
      <c r="D242" s="97" t="s">
        <v>1073</v>
      </c>
      <c r="E242" s="40"/>
      <c r="F242" s="48" t="s">
        <v>517</v>
      </c>
      <c r="G242" s="48" t="s">
        <v>85</v>
      </c>
      <c r="H242" s="23" t="s">
        <v>518</v>
      </c>
      <c r="I242" s="100">
        <v>44118</v>
      </c>
      <c r="J242" s="86" t="s">
        <v>928</v>
      </c>
      <c r="K242" s="73" t="s">
        <v>1074</v>
      </c>
      <c r="L242" s="40"/>
      <c r="M242" s="40"/>
      <c r="N242" s="40"/>
      <c r="O242" s="40"/>
    </row>
    <row r="243" spans="1:15" ht="60" x14ac:dyDescent="0.25">
      <c r="A243" s="62" t="s">
        <v>869</v>
      </c>
      <c r="B243" s="94" t="s">
        <v>16</v>
      </c>
      <c r="C243" s="23">
        <v>5364</v>
      </c>
      <c r="D243" s="97" t="s">
        <v>1075</v>
      </c>
      <c r="E243" s="40"/>
      <c r="F243" s="48" t="s">
        <v>517</v>
      </c>
      <c r="G243" s="48" t="s">
        <v>85</v>
      </c>
      <c r="H243" s="23" t="s">
        <v>518</v>
      </c>
      <c r="I243" s="100">
        <v>44118</v>
      </c>
      <c r="J243" s="86" t="s">
        <v>935</v>
      </c>
      <c r="K243" s="73" t="s">
        <v>1076</v>
      </c>
      <c r="L243" s="40"/>
      <c r="M243" s="40"/>
      <c r="N243" s="40"/>
      <c r="O243" s="40"/>
    </row>
    <row r="244" spans="1:15" ht="60" x14ac:dyDescent="0.25">
      <c r="A244" s="62" t="s">
        <v>869</v>
      </c>
      <c r="B244" s="94" t="s">
        <v>16</v>
      </c>
      <c r="C244" s="23">
        <v>5365</v>
      </c>
      <c r="D244" s="97" t="s">
        <v>1077</v>
      </c>
      <c r="E244" s="40"/>
      <c r="F244" s="48" t="s">
        <v>517</v>
      </c>
      <c r="G244" s="48" t="s">
        <v>85</v>
      </c>
      <c r="H244" s="23" t="s">
        <v>518</v>
      </c>
      <c r="I244" s="100">
        <v>44118</v>
      </c>
      <c r="J244" s="86" t="s">
        <v>955</v>
      </c>
      <c r="K244" s="73" t="s">
        <v>1078</v>
      </c>
      <c r="L244" s="40"/>
      <c r="M244" s="40"/>
      <c r="N244" s="40"/>
      <c r="O244" s="40"/>
    </row>
    <row r="245" spans="1:15" ht="60" x14ac:dyDescent="0.25">
      <c r="A245" s="62" t="s">
        <v>869</v>
      </c>
      <c r="B245" s="94" t="s">
        <v>16</v>
      </c>
      <c r="C245" s="23">
        <v>5366</v>
      </c>
      <c r="D245" s="97" t="s">
        <v>1079</v>
      </c>
      <c r="E245" s="40"/>
      <c r="F245" s="48" t="s">
        <v>523</v>
      </c>
      <c r="G245" s="48" t="s">
        <v>85</v>
      </c>
      <c r="H245" s="48" t="s">
        <v>386</v>
      </c>
      <c r="I245" s="100">
        <v>44118</v>
      </c>
      <c r="J245" s="86"/>
      <c r="K245" s="72"/>
      <c r="L245" s="40"/>
      <c r="M245" s="40"/>
      <c r="N245" s="40"/>
      <c r="O245" s="40"/>
    </row>
    <row r="246" spans="1:15" ht="60" x14ac:dyDescent="0.25">
      <c r="A246" s="62" t="s">
        <v>869</v>
      </c>
      <c r="B246" s="94" t="s">
        <v>16</v>
      </c>
      <c r="C246" s="23">
        <v>5368</v>
      </c>
      <c r="D246" s="97" t="s">
        <v>1080</v>
      </c>
      <c r="E246" s="40"/>
      <c r="F246" s="48" t="s">
        <v>517</v>
      </c>
      <c r="G246" s="48" t="s">
        <v>85</v>
      </c>
      <c r="H246" s="23" t="s">
        <v>518</v>
      </c>
      <c r="I246" s="100">
        <v>44118</v>
      </c>
      <c r="J246" s="86" t="s">
        <v>928</v>
      </c>
      <c r="K246" s="73" t="s">
        <v>1081</v>
      </c>
      <c r="L246" s="40"/>
      <c r="M246" s="40"/>
      <c r="N246" s="40"/>
      <c r="O246" s="40"/>
    </row>
    <row r="247" spans="1:15" ht="60" x14ac:dyDescent="0.25">
      <c r="A247" s="62" t="s">
        <v>869</v>
      </c>
      <c r="B247" s="94" t="s">
        <v>16</v>
      </c>
      <c r="C247" s="23">
        <v>5369</v>
      </c>
      <c r="D247" s="97" t="s">
        <v>1082</v>
      </c>
      <c r="E247" s="40"/>
      <c r="F247" s="48" t="s">
        <v>517</v>
      </c>
      <c r="G247" s="48" t="s">
        <v>85</v>
      </c>
      <c r="H247" s="23" t="s">
        <v>518</v>
      </c>
      <c r="I247" s="100">
        <v>44118</v>
      </c>
      <c r="J247" s="86" t="s">
        <v>928</v>
      </c>
      <c r="K247" s="73" t="s">
        <v>1083</v>
      </c>
      <c r="L247" s="40"/>
      <c r="M247" s="40"/>
      <c r="N247" s="40"/>
      <c r="O247" s="40"/>
    </row>
    <row r="248" spans="1:15" ht="60" x14ac:dyDescent="0.25">
      <c r="A248" s="62" t="s">
        <v>869</v>
      </c>
      <c r="B248" s="94" t="s">
        <v>16</v>
      </c>
      <c r="C248" s="23">
        <v>5371</v>
      </c>
      <c r="D248" s="97" t="s">
        <v>1084</v>
      </c>
      <c r="E248" s="40"/>
      <c r="F248" s="48" t="s">
        <v>517</v>
      </c>
      <c r="G248" s="48" t="s">
        <v>85</v>
      </c>
      <c r="H248" s="23" t="s">
        <v>518</v>
      </c>
      <c r="I248" s="100">
        <v>44118</v>
      </c>
      <c r="J248" s="86" t="s">
        <v>935</v>
      </c>
      <c r="K248" s="73" t="s">
        <v>1085</v>
      </c>
      <c r="L248" s="40"/>
      <c r="M248" s="40"/>
      <c r="N248" s="40"/>
      <c r="O248" s="40"/>
    </row>
    <row r="249" spans="1:15" ht="60" x14ac:dyDescent="0.25">
      <c r="A249" s="62" t="s">
        <v>869</v>
      </c>
      <c r="B249" s="94" t="s">
        <v>16</v>
      </c>
      <c r="C249" s="23">
        <v>5372</v>
      </c>
      <c r="D249" s="97" t="s">
        <v>1086</v>
      </c>
      <c r="E249" s="40"/>
      <c r="F249" s="48" t="s">
        <v>517</v>
      </c>
      <c r="G249" s="48" t="s">
        <v>85</v>
      </c>
      <c r="H249" s="23" t="s">
        <v>518</v>
      </c>
      <c r="I249" s="100">
        <v>44118</v>
      </c>
      <c r="J249" s="86" t="s">
        <v>955</v>
      </c>
      <c r="K249" s="73" t="s">
        <v>1087</v>
      </c>
      <c r="L249" s="40"/>
      <c r="M249" s="40"/>
      <c r="N249" s="40"/>
      <c r="O249" s="40"/>
    </row>
    <row r="250" spans="1:15" ht="60" x14ac:dyDescent="0.25">
      <c r="A250" s="62" t="s">
        <v>869</v>
      </c>
      <c r="B250" s="94" t="s">
        <v>16</v>
      </c>
      <c r="C250" s="23">
        <v>5374</v>
      </c>
      <c r="D250" s="97" t="s">
        <v>1088</v>
      </c>
      <c r="E250" s="40"/>
      <c r="F250" s="48" t="s">
        <v>523</v>
      </c>
      <c r="G250" s="48" t="s">
        <v>85</v>
      </c>
      <c r="H250" s="48" t="s">
        <v>386</v>
      </c>
      <c r="I250" s="100">
        <v>44118</v>
      </c>
      <c r="J250" s="86"/>
      <c r="K250" s="72"/>
      <c r="L250" s="40"/>
      <c r="M250" s="40"/>
      <c r="N250" s="40"/>
      <c r="O250" s="40"/>
    </row>
    <row r="251" spans="1:15" ht="60" x14ac:dyDescent="0.25">
      <c r="A251" s="62" t="s">
        <v>869</v>
      </c>
      <c r="B251" s="94" t="s">
        <v>16</v>
      </c>
      <c r="C251" s="23">
        <v>5376</v>
      </c>
      <c r="D251" s="97" t="s">
        <v>1089</v>
      </c>
      <c r="E251" s="40"/>
      <c r="F251" s="48" t="s">
        <v>517</v>
      </c>
      <c r="G251" s="48" t="s">
        <v>85</v>
      </c>
      <c r="H251" s="23" t="s">
        <v>518</v>
      </c>
      <c r="I251" s="100">
        <v>44118</v>
      </c>
      <c r="J251" s="86" t="s">
        <v>928</v>
      </c>
      <c r="K251" s="73" t="s">
        <v>1090</v>
      </c>
      <c r="L251" s="40"/>
      <c r="M251" s="40"/>
      <c r="N251" s="40"/>
      <c r="O251" s="40"/>
    </row>
    <row r="252" spans="1:15" ht="60" x14ac:dyDescent="0.25">
      <c r="A252" s="62" t="s">
        <v>869</v>
      </c>
      <c r="B252" s="94" t="s">
        <v>16</v>
      </c>
      <c r="C252" s="23">
        <v>5377</v>
      </c>
      <c r="D252" s="97" t="s">
        <v>1091</v>
      </c>
      <c r="E252" s="40"/>
      <c r="F252" s="48" t="s">
        <v>517</v>
      </c>
      <c r="G252" s="48" t="s">
        <v>85</v>
      </c>
      <c r="H252" s="23" t="s">
        <v>518</v>
      </c>
      <c r="I252" s="100">
        <v>44118</v>
      </c>
      <c r="J252" s="86" t="s">
        <v>928</v>
      </c>
      <c r="K252" s="73" t="s">
        <v>1092</v>
      </c>
      <c r="L252" s="40"/>
      <c r="M252" s="40"/>
      <c r="N252" s="40"/>
      <c r="O252" s="40"/>
    </row>
    <row r="253" spans="1:15" ht="60" x14ac:dyDescent="0.25">
      <c r="A253" s="62" t="s">
        <v>869</v>
      </c>
      <c r="B253" s="94" t="s">
        <v>16</v>
      </c>
      <c r="C253" s="23">
        <v>5388</v>
      </c>
      <c r="D253" s="97" t="s">
        <v>1093</v>
      </c>
      <c r="E253" s="40"/>
      <c r="F253" s="48" t="s">
        <v>517</v>
      </c>
      <c r="G253" s="48" t="s">
        <v>85</v>
      </c>
      <c r="H253" s="23" t="s">
        <v>518</v>
      </c>
      <c r="I253" s="100">
        <v>44118</v>
      </c>
      <c r="J253" s="86" t="s">
        <v>935</v>
      </c>
      <c r="K253" s="73" t="s">
        <v>1094</v>
      </c>
      <c r="L253" s="40"/>
      <c r="M253" s="40"/>
      <c r="N253" s="40"/>
      <c r="O253" s="40"/>
    </row>
    <row r="254" spans="1:15" ht="60" x14ac:dyDescent="0.25">
      <c r="A254" s="62" t="s">
        <v>869</v>
      </c>
      <c r="B254" s="94" t="s">
        <v>16</v>
      </c>
      <c r="C254" s="23">
        <v>5389</v>
      </c>
      <c r="D254" s="97" t="s">
        <v>1095</v>
      </c>
      <c r="E254" s="40"/>
      <c r="F254" s="48" t="s">
        <v>517</v>
      </c>
      <c r="G254" s="48" t="s">
        <v>85</v>
      </c>
      <c r="H254" s="23" t="s">
        <v>518</v>
      </c>
      <c r="I254" s="100">
        <v>44118</v>
      </c>
      <c r="J254" s="86" t="s">
        <v>955</v>
      </c>
      <c r="K254" s="73" t="s">
        <v>1096</v>
      </c>
      <c r="L254" s="40"/>
      <c r="M254" s="40"/>
      <c r="N254" s="40"/>
      <c r="O254" s="40"/>
    </row>
    <row r="255" spans="1:15" ht="60" x14ac:dyDescent="0.25">
      <c r="A255" s="62" t="s">
        <v>869</v>
      </c>
      <c r="B255" s="94" t="s">
        <v>16</v>
      </c>
      <c r="C255" s="23">
        <v>5390</v>
      </c>
      <c r="D255" s="97" t="s">
        <v>1097</v>
      </c>
      <c r="E255" s="40"/>
      <c r="F255" s="48" t="s">
        <v>523</v>
      </c>
      <c r="G255" s="48" t="s">
        <v>85</v>
      </c>
      <c r="H255" s="48" t="s">
        <v>386</v>
      </c>
      <c r="I255" s="100">
        <v>44118</v>
      </c>
      <c r="J255" s="86"/>
      <c r="K255" s="72"/>
      <c r="L255" s="40"/>
      <c r="M255" s="40"/>
      <c r="N255" s="40"/>
      <c r="O255" s="40"/>
    </row>
    <row r="256" spans="1:15" ht="60" x14ac:dyDescent="0.25">
      <c r="A256" s="62" t="s">
        <v>869</v>
      </c>
      <c r="B256" s="94" t="s">
        <v>16</v>
      </c>
      <c r="C256" s="23">
        <v>5391</v>
      </c>
      <c r="D256" s="97" t="s">
        <v>1098</v>
      </c>
      <c r="E256" s="40"/>
      <c r="F256" s="48" t="s">
        <v>523</v>
      </c>
      <c r="G256" s="48" t="s">
        <v>85</v>
      </c>
      <c r="H256" s="48" t="s">
        <v>386</v>
      </c>
      <c r="I256" s="100">
        <v>44118</v>
      </c>
      <c r="J256" s="98"/>
      <c r="K256" s="75"/>
      <c r="L256" s="40"/>
      <c r="M256" s="40"/>
      <c r="N256" s="40"/>
      <c r="O256" s="40"/>
    </row>
    <row r="257" spans="1:15" ht="60" x14ac:dyDescent="0.25">
      <c r="A257" s="62" t="s">
        <v>869</v>
      </c>
      <c r="B257" s="94" t="s">
        <v>16</v>
      </c>
      <c r="C257" s="23">
        <v>5393</v>
      </c>
      <c r="D257" s="97" t="s">
        <v>1099</v>
      </c>
      <c r="E257" s="40"/>
      <c r="F257" s="48" t="s">
        <v>517</v>
      </c>
      <c r="G257" s="48" t="s">
        <v>85</v>
      </c>
      <c r="H257" s="23" t="s">
        <v>518</v>
      </c>
      <c r="I257" s="100">
        <v>44118</v>
      </c>
      <c r="J257" s="86" t="s">
        <v>931</v>
      </c>
      <c r="K257" s="73" t="s">
        <v>1100</v>
      </c>
      <c r="L257" s="40"/>
      <c r="M257" s="40"/>
      <c r="N257" s="40"/>
      <c r="O257" s="40"/>
    </row>
    <row r="258" spans="1:15" ht="60" x14ac:dyDescent="0.25">
      <c r="A258" s="62" t="s">
        <v>869</v>
      </c>
      <c r="B258" s="94" t="s">
        <v>16</v>
      </c>
      <c r="C258" s="23">
        <v>5394</v>
      </c>
      <c r="D258" s="97" t="s">
        <v>1101</v>
      </c>
      <c r="E258" s="40"/>
      <c r="F258" s="48" t="s">
        <v>517</v>
      </c>
      <c r="G258" s="48" t="s">
        <v>85</v>
      </c>
      <c r="H258" s="23" t="s">
        <v>518</v>
      </c>
      <c r="I258" s="100">
        <v>44118</v>
      </c>
      <c r="J258" s="86" t="s">
        <v>928</v>
      </c>
      <c r="K258" s="73" t="s">
        <v>1102</v>
      </c>
      <c r="L258" s="40"/>
      <c r="M258" s="40"/>
      <c r="N258" s="40"/>
      <c r="O258" s="40"/>
    </row>
    <row r="259" spans="1:15" ht="60" x14ac:dyDescent="0.25">
      <c r="A259" s="62" t="s">
        <v>869</v>
      </c>
      <c r="B259" s="94" t="s">
        <v>16</v>
      </c>
      <c r="C259" s="23">
        <v>5395</v>
      </c>
      <c r="D259" s="97" t="s">
        <v>1103</v>
      </c>
      <c r="E259" s="40"/>
      <c r="F259" s="48" t="s">
        <v>517</v>
      </c>
      <c r="G259" s="48" t="s">
        <v>85</v>
      </c>
      <c r="H259" s="23" t="s">
        <v>518</v>
      </c>
      <c r="I259" s="100">
        <v>44118</v>
      </c>
      <c r="J259" s="86" t="s">
        <v>928</v>
      </c>
      <c r="K259" s="73" t="s">
        <v>1104</v>
      </c>
      <c r="L259" s="40"/>
      <c r="M259" s="40"/>
      <c r="N259" s="40"/>
      <c r="O259" s="40"/>
    </row>
    <row r="260" spans="1:15" ht="60" x14ac:dyDescent="0.25">
      <c r="A260" s="62" t="s">
        <v>869</v>
      </c>
      <c r="B260" s="94" t="s">
        <v>16</v>
      </c>
      <c r="C260" s="23">
        <v>5396</v>
      </c>
      <c r="D260" s="97" t="s">
        <v>1105</v>
      </c>
      <c r="E260" s="40"/>
      <c r="F260" s="48" t="s">
        <v>517</v>
      </c>
      <c r="G260" s="48" t="s">
        <v>85</v>
      </c>
      <c r="H260" s="23" t="s">
        <v>518</v>
      </c>
      <c r="I260" s="100">
        <v>44118</v>
      </c>
      <c r="J260" s="86" t="s">
        <v>935</v>
      </c>
      <c r="K260" s="73" t="s">
        <v>1106</v>
      </c>
      <c r="L260" s="40"/>
      <c r="M260" s="40"/>
      <c r="N260" s="40"/>
      <c r="O260" s="40"/>
    </row>
    <row r="261" spans="1:15" ht="60" x14ac:dyDescent="0.25">
      <c r="A261" s="62" t="s">
        <v>869</v>
      </c>
      <c r="B261" s="94" t="s">
        <v>16</v>
      </c>
      <c r="C261" s="23">
        <v>5397</v>
      </c>
      <c r="D261" s="97" t="s">
        <v>1107</v>
      </c>
      <c r="E261" s="40"/>
      <c r="F261" s="48" t="s">
        <v>523</v>
      </c>
      <c r="G261" s="48" t="s">
        <v>85</v>
      </c>
      <c r="H261" s="48" t="s">
        <v>386</v>
      </c>
      <c r="I261" s="100">
        <v>44118</v>
      </c>
      <c r="J261" s="98"/>
      <c r="K261" s="75"/>
      <c r="L261" s="40"/>
      <c r="M261" s="40"/>
      <c r="N261" s="40"/>
      <c r="O261" s="40"/>
    </row>
    <row r="262" spans="1:15" ht="60" x14ac:dyDescent="0.25">
      <c r="A262" s="62" t="s">
        <v>869</v>
      </c>
      <c r="B262" s="94" t="s">
        <v>16</v>
      </c>
      <c r="C262" s="23">
        <v>5398</v>
      </c>
      <c r="D262" s="97" t="s">
        <v>1108</v>
      </c>
      <c r="E262" s="40"/>
      <c r="F262" s="48" t="s">
        <v>523</v>
      </c>
      <c r="G262" s="48" t="s">
        <v>85</v>
      </c>
      <c r="H262" s="48" t="s">
        <v>386</v>
      </c>
      <c r="I262" s="100">
        <v>44118</v>
      </c>
      <c r="J262" s="98"/>
      <c r="K262" s="75"/>
      <c r="L262" s="40"/>
      <c r="M262" s="40"/>
      <c r="N262" s="40"/>
      <c r="O262" s="40"/>
    </row>
    <row r="263" spans="1:15" ht="60" x14ac:dyDescent="0.25">
      <c r="A263" s="62" t="s">
        <v>869</v>
      </c>
      <c r="B263" s="94" t="s">
        <v>16</v>
      </c>
      <c r="C263" s="23">
        <v>5399</v>
      </c>
      <c r="D263" s="97" t="s">
        <v>1109</v>
      </c>
      <c r="E263" s="40"/>
      <c r="F263" s="48" t="s">
        <v>523</v>
      </c>
      <c r="G263" s="48" t="s">
        <v>85</v>
      </c>
      <c r="H263" s="48" t="s">
        <v>386</v>
      </c>
      <c r="I263" s="100">
        <v>44118</v>
      </c>
      <c r="J263" s="98"/>
      <c r="K263" s="75"/>
      <c r="L263" s="40"/>
      <c r="M263" s="40"/>
      <c r="N263" s="40"/>
      <c r="O263" s="40"/>
    </row>
    <row r="264" spans="1:15" ht="60" x14ac:dyDescent="0.25">
      <c r="A264" s="62" t="s">
        <v>869</v>
      </c>
      <c r="B264" s="94" t="s">
        <v>16</v>
      </c>
      <c r="C264" s="23">
        <v>5401</v>
      </c>
      <c r="D264" s="97" t="s">
        <v>1110</v>
      </c>
      <c r="E264" s="40"/>
      <c r="F264" s="48" t="s">
        <v>523</v>
      </c>
      <c r="G264" s="48" t="s">
        <v>85</v>
      </c>
      <c r="H264" s="48" t="s">
        <v>386</v>
      </c>
      <c r="I264" s="100">
        <v>44118</v>
      </c>
      <c r="J264" s="98"/>
      <c r="K264" s="75"/>
      <c r="L264" s="40"/>
      <c r="M264" s="40"/>
      <c r="N264" s="40"/>
      <c r="O264" s="40"/>
    </row>
    <row r="265" spans="1:15" ht="60" x14ac:dyDescent="0.25">
      <c r="A265" s="62" t="s">
        <v>869</v>
      </c>
      <c r="B265" s="94" t="s">
        <v>16</v>
      </c>
      <c r="C265" s="23">
        <v>5404</v>
      </c>
      <c r="D265" s="97" t="s">
        <v>1111</v>
      </c>
      <c r="E265" s="40"/>
      <c r="F265" s="48" t="s">
        <v>523</v>
      </c>
      <c r="G265" s="48" t="s">
        <v>85</v>
      </c>
      <c r="H265" s="48" t="s">
        <v>386</v>
      </c>
      <c r="I265" s="100">
        <v>44118</v>
      </c>
      <c r="J265" s="98"/>
      <c r="K265" s="75"/>
      <c r="L265" s="40"/>
      <c r="M265" s="40"/>
      <c r="N265" s="40"/>
      <c r="O265" s="40"/>
    </row>
    <row r="266" spans="1:15" ht="60" x14ac:dyDescent="0.25">
      <c r="A266" s="62" t="s">
        <v>869</v>
      </c>
      <c r="B266" s="94" t="s">
        <v>16</v>
      </c>
      <c r="C266" s="23">
        <v>5405</v>
      </c>
      <c r="D266" s="97" t="s">
        <v>1112</v>
      </c>
      <c r="E266" s="40"/>
      <c r="F266" s="48" t="s">
        <v>523</v>
      </c>
      <c r="G266" s="48" t="s">
        <v>85</v>
      </c>
      <c r="H266" s="48" t="s">
        <v>386</v>
      </c>
      <c r="I266" s="100">
        <v>44118</v>
      </c>
      <c r="J266" s="98"/>
      <c r="K266" s="75"/>
      <c r="L266" s="40"/>
      <c r="M266" s="40"/>
      <c r="N266" s="40"/>
      <c r="O266" s="40"/>
    </row>
    <row r="267" spans="1:15" ht="60" x14ac:dyDescent="0.25">
      <c r="A267" s="62" t="s">
        <v>869</v>
      </c>
      <c r="B267" s="94" t="s">
        <v>16</v>
      </c>
      <c r="C267" s="23">
        <v>5406</v>
      </c>
      <c r="D267" s="97" t="s">
        <v>1113</v>
      </c>
      <c r="E267" s="40"/>
      <c r="F267" s="48" t="s">
        <v>523</v>
      </c>
      <c r="G267" s="48" t="s">
        <v>85</v>
      </c>
      <c r="H267" s="48" t="s">
        <v>386</v>
      </c>
      <c r="I267" s="100">
        <v>44118</v>
      </c>
      <c r="J267" s="98"/>
      <c r="K267" s="75"/>
      <c r="L267" s="40"/>
      <c r="M267" s="40"/>
      <c r="N267" s="40"/>
      <c r="O267" s="40"/>
    </row>
    <row r="268" spans="1:15" ht="60" x14ac:dyDescent="0.25">
      <c r="A268" s="62" t="s">
        <v>869</v>
      </c>
      <c r="B268" s="94" t="s">
        <v>16</v>
      </c>
      <c r="C268" s="23">
        <v>5407</v>
      </c>
      <c r="D268" s="97" t="s">
        <v>1114</v>
      </c>
      <c r="E268" s="40"/>
      <c r="F268" s="48" t="s">
        <v>517</v>
      </c>
      <c r="G268" s="48" t="s">
        <v>85</v>
      </c>
      <c r="H268" s="23" t="s">
        <v>518</v>
      </c>
      <c r="I268" s="100">
        <v>44118</v>
      </c>
      <c r="J268" s="86" t="s">
        <v>935</v>
      </c>
      <c r="K268" s="73" t="s">
        <v>1115</v>
      </c>
      <c r="L268" s="40"/>
      <c r="M268" s="40"/>
      <c r="N268" s="40"/>
      <c r="O268" s="40"/>
    </row>
    <row r="269" spans="1:15" ht="60" x14ac:dyDescent="0.25">
      <c r="A269" s="62" t="s">
        <v>869</v>
      </c>
      <c r="B269" s="94" t="s">
        <v>16</v>
      </c>
      <c r="C269" s="23">
        <v>5409</v>
      </c>
      <c r="D269" s="97" t="s">
        <v>1116</v>
      </c>
      <c r="E269" s="40"/>
      <c r="F269" s="48" t="s">
        <v>517</v>
      </c>
      <c r="G269" s="48" t="s">
        <v>85</v>
      </c>
      <c r="H269" s="23" t="s">
        <v>518</v>
      </c>
      <c r="I269" s="100">
        <v>44118</v>
      </c>
      <c r="J269" s="86" t="s">
        <v>935</v>
      </c>
      <c r="K269" s="73" t="s">
        <v>1117</v>
      </c>
      <c r="L269" s="40"/>
      <c r="M269" s="40"/>
      <c r="N269" s="40"/>
      <c r="O269" s="40"/>
    </row>
    <row r="270" spans="1:15" ht="60" x14ac:dyDescent="0.25">
      <c r="A270" s="62" t="s">
        <v>869</v>
      </c>
      <c r="B270" s="94" t="s">
        <v>16</v>
      </c>
      <c r="C270" s="23">
        <v>5410</v>
      </c>
      <c r="D270" s="97" t="s">
        <v>1118</v>
      </c>
      <c r="E270" s="40"/>
      <c r="F270" s="48" t="s">
        <v>517</v>
      </c>
      <c r="G270" s="48" t="s">
        <v>85</v>
      </c>
      <c r="H270" s="23" t="s">
        <v>518</v>
      </c>
      <c r="I270" s="100">
        <v>44118</v>
      </c>
      <c r="J270" s="86" t="s">
        <v>928</v>
      </c>
      <c r="K270" s="73" t="s">
        <v>1119</v>
      </c>
      <c r="L270" s="40"/>
      <c r="M270" s="40"/>
      <c r="N270" s="40"/>
      <c r="O270" s="40"/>
    </row>
    <row r="271" spans="1:15" ht="60" x14ac:dyDescent="0.25">
      <c r="A271" s="62" t="s">
        <v>869</v>
      </c>
      <c r="B271" s="94" t="s">
        <v>16</v>
      </c>
      <c r="C271" s="23">
        <v>5411</v>
      </c>
      <c r="D271" s="97" t="s">
        <v>1120</v>
      </c>
      <c r="E271" s="40"/>
      <c r="F271" s="48" t="s">
        <v>517</v>
      </c>
      <c r="G271" s="48" t="s">
        <v>85</v>
      </c>
      <c r="H271" s="23" t="s">
        <v>518</v>
      </c>
      <c r="I271" s="100">
        <v>44118</v>
      </c>
      <c r="J271" s="86" t="s">
        <v>928</v>
      </c>
      <c r="K271" s="73" t="s">
        <v>1121</v>
      </c>
      <c r="L271" s="40"/>
      <c r="M271" s="40"/>
      <c r="N271" s="40"/>
      <c r="O271" s="40"/>
    </row>
    <row r="272" spans="1:15" ht="60" x14ac:dyDescent="0.25">
      <c r="A272" s="62" t="s">
        <v>869</v>
      </c>
      <c r="B272" s="94" t="s">
        <v>16</v>
      </c>
      <c r="C272" s="23">
        <v>5412</v>
      </c>
      <c r="D272" s="97" t="s">
        <v>1122</v>
      </c>
      <c r="E272" s="40"/>
      <c r="F272" s="48" t="s">
        <v>523</v>
      </c>
      <c r="G272" s="48" t="s">
        <v>85</v>
      </c>
      <c r="H272" s="48" t="s">
        <v>386</v>
      </c>
      <c r="I272" s="100">
        <v>44118</v>
      </c>
      <c r="J272" s="98"/>
      <c r="K272" s="75"/>
      <c r="L272" s="40"/>
      <c r="M272" s="40"/>
      <c r="N272" s="40"/>
      <c r="O272" s="40"/>
    </row>
    <row r="273" spans="1:15" ht="60" x14ac:dyDescent="0.25">
      <c r="A273" s="62" t="s">
        <v>869</v>
      </c>
      <c r="B273" s="94" t="s">
        <v>16</v>
      </c>
      <c r="C273" s="23">
        <v>5413</v>
      </c>
      <c r="D273" s="97" t="s">
        <v>1123</v>
      </c>
      <c r="E273" s="40"/>
      <c r="F273" s="48" t="s">
        <v>523</v>
      </c>
      <c r="G273" s="48" t="s">
        <v>85</v>
      </c>
      <c r="H273" s="48" t="s">
        <v>386</v>
      </c>
      <c r="I273" s="100">
        <v>44118</v>
      </c>
      <c r="J273" s="98"/>
      <c r="K273" s="75"/>
      <c r="L273" s="40"/>
      <c r="M273" s="40"/>
      <c r="N273" s="40"/>
      <c r="O273" s="40"/>
    </row>
    <row r="274" spans="1:15" ht="60" x14ac:dyDescent="0.25">
      <c r="A274" s="62" t="s">
        <v>869</v>
      </c>
      <c r="B274" s="94" t="s">
        <v>16</v>
      </c>
      <c r="C274" s="23">
        <v>5414</v>
      </c>
      <c r="D274" s="97" t="s">
        <v>1124</v>
      </c>
      <c r="E274" s="40"/>
      <c r="F274" s="48" t="s">
        <v>517</v>
      </c>
      <c r="G274" s="48" t="s">
        <v>85</v>
      </c>
      <c r="H274" s="23" t="s">
        <v>518</v>
      </c>
      <c r="I274" s="100">
        <v>44118</v>
      </c>
      <c r="J274" s="86" t="s">
        <v>935</v>
      </c>
      <c r="K274" s="73" t="s">
        <v>1125</v>
      </c>
      <c r="L274" s="40"/>
      <c r="M274" s="40"/>
      <c r="N274" s="40"/>
      <c r="O274" s="40"/>
    </row>
    <row r="275" spans="1:15" ht="60" x14ac:dyDescent="0.25">
      <c r="A275" s="62" t="s">
        <v>869</v>
      </c>
      <c r="B275" s="94" t="s">
        <v>16</v>
      </c>
      <c r="C275" s="23">
        <v>5415</v>
      </c>
      <c r="D275" s="97" t="s">
        <v>1126</v>
      </c>
      <c r="E275" s="40"/>
      <c r="F275" s="48" t="s">
        <v>523</v>
      </c>
      <c r="G275" s="48" t="s">
        <v>85</v>
      </c>
      <c r="H275" s="48" t="s">
        <v>386</v>
      </c>
      <c r="I275" s="100">
        <v>44118</v>
      </c>
      <c r="J275" s="98"/>
      <c r="K275" s="75"/>
      <c r="L275" s="40"/>
      <c r="M275" s="40"/>
      <c r="N275" s="40"/>
      <c r="O275" s="40"/>
    </row>
    <row r="276" spans="1:15" ht="60" x14ac:dyDescent="0.25">
      <c r="A276" s="62" t="s">
        <v>869</v>
      </c>
      <c r="B276" s="94" t="s">
        <v>16</v>
      </c>
      <c r="C276" s="23">
        <v>5416</v>
      </c>
      <c r="D276" s="97" t="s">
        <v>1127</v>
      </c>
      <c r="E276" s="40"/>
      <c r="F276" s="48" t="s">
        <v>517</v>
      </c>
      <c r="G276" s="48" t="s">
        <v>85</v>
      </c>
      <c r="H276" s="23" t="s">
        <v>518</v>
      </c>
      <c r="I276" s="100">
        <v>44118</v>
      </c>
      <c r="J276" s="86" t="s">
        <v>935</v>
      </c>
      <c r="K276" s="73" t="s">
        <v>1128</v>
      </c>
      <c r="L276" s="40"/>
      <c r="M276" s="40"/>
      <c r="N276" s="40"/>
      <c r="O276" s="40"/>
    </row>
    <row r="277" spans="1:15" ht="60" x14ac:dyDescent="0.25">
      <c r="A277" s="62" t="s">
        <v>869</v>
      </c>
      <c r="B277" s="94" t="s">
        <v>16</v>
      </c>
      <c r="C277" s="23">
        <v>5418</v>
      </c>
      <c r="D277" s="97" t="s">
        <v>1129</v>
      </c>
      <c r="E277" s="40"/>
      <c r="F277" s="48" t="s">
        <v>517</v>
      </c>
      <c r="G277" s="48" t="s">
        <v>85</v>
      </c>
      <c r="H277" s="23" t="s">
        <v>518</v>
      </c>
      <c r="I277" s="100">
        <v>44118</v>
      </c>
      <c r="J277" s="86" t="s">
        <v>935</v>
      </c>
      <c r="K277" s="73" t="s">
        <v>1130</v>
      </c>
      <c r="L277" s="40"/>
      <c r="M277" s="40"/>
      <c r="N277" s="40"/>
      <c r="O277" s="40"/>
    </row>
    <row r="278" spans="1:15" ht="60" x14ac:dyDescent="0.25">
      <c r="A278" s="62" t="s">
        <v>869</v>
      </c>
      <c r="B278" s="94" t="s">
        <v>16</v>
      </c>
      <c r="C278" s="23">
        <v>5419</v>
      </c>
      <c r="D278" s="97" t="s">
        <v>1131</v>
      </c>
      <c r="E278" s="40"/>
      <c r="F278" s="48" t="s">
        <v>523</v>
      </c>
      <c r="G278" s="48" t="s">
        <v>85</v>
      </c>
      <c r="H278" s="48" t="s">
        <v>386</v>
      </c>
      <c r="I278" s="100">
        <v>44118</v>
      </c>
      <c r="J278" s="98"/>
      <c r="K278" s="75"/>
      <c r="L278" s="40"/>
      <c r="M278" s="40"/>
      <c r="N278" s="40"/>
      <c r="O278" s="40"/>
    </row>
    <row r="279" spans="1:15" ht="60" x14ac:dyDescent="0.25">
      <c r="A279" s="62" t="s">
        <v>869</v>
      </c>
      <c r="B279" s="94" t="s">
        <v>16</v>
      </c>
      <c r="C279" s="23">
        <v>5420</v>
      </c>
      <c r="D279" s="97" t="s">
        <v>1132</v>
      </c>
      <c r="E279" s="40"/>
      <c r="F279" s="48" t="s">
        <v>523</v>
      </c>
      <c r="G279" s="48" t="s">
        <v>85</v>
      </c>
      <c r="H279" s="48" t="s">
        <v>386</v>
      </c>
      <c r="I279" s="100">
        <v>44118</v>
      </c>
      <c r="J279" s="98"/>
      <c r="K279" s="75"/>
      <c r="L279" s="40"/>
      <c r="M279" s="40"/>
      <c r="N279" s="40"/>
      <c r="O279" s="40"/>
    </row>
    <row r="280" spans="1:15" ht="60" x14ac:dyDescent="0.25">
      <c r="A280" s="62" t="s">
        <v>869</v>
      </c>
      <c r="B280" s="94" t="s">
        <v>16</v>
      </c>
      <c r="C280" s="23">
        <v>5421</v>
      </c>
      <c r="D280" s="97" t="s">
        <v>1133</v>
      </c>
      <c r="E280" s="40"/>
      <c r="F280" s="48" t="s">
        <v>517</v>
      </c>
      <c r="G280" s="48" t="s">
        <v>85</v>
      </c>
      <c r="H280" s="23" t="s">
        <v>518</v>
      </c>
      <c r="I280" s="100">
        <v>44118</v>
      </c>
      <c r="J280" s="86" t="s">
        <v>928</v>
      </c>
      <c r="K280" s="73" t="s">
        <v>1134</v>
      </c>
      <c r="L280" s="40"/>
      <c r="M280" s="40"/>
      <c r="N280" s="40"/>
      <c r="O280" s="40"/>
    </row>
    <row r="281" spans="1:15" ht="60" x14ac:dyDescent="0.25">
      <c r="A281" s="62" t="s">
        <v>869</v>
      </c>
      <c r="B281" s="94" t="s">
        <v>16</v>
      </c>
      <c r="C281" s="23">
        <v>5423</v>
      </c>
      <c r="D281" s="97" t="s">
        <v>1135</v>
      </c>
      <c r="E281" s="40"/>
      <c r="F281" s="48" t="s">
        <v>517</v>
      </c>
      <c r="G281" s="48" t="s">
        <v>85</v>
      </c>
      <c r="H281" s="23" t="s">
        <v>518</v>
      </c>
      <c r="I281" s="100">
        <v>44118</v>
      </c>
      <c r="J281" s="86" t="s">
        <v>928</v>
      </c>
      <c r="K281" s="73" t="s">
        <v>1136</v>
      </c>
      <c r="L281" s="40"/>
      <c r="M281" s="40"/>
      <c r="N281" s="40"/>
      <c r="O281" s="40"/>
    </row>
    <row r="282" spans="1:15" ht="60" x14ac:dyDescent="0.25">
      <c r="A282" s="62" t="s">
        <v>869</v>
      </c>
      <c r="B282" s="94" t="s">
        <v>16</v>
      </c>
      <c r="C282" s="23">
        <v>5425</v>
      </c>
      <c r="D282" s="97" t="s">
        <v>1137</v>
      </c>
      <c r="E282" s="40"/>
      <c r="F282" s="48" t="s">
        <v>523</v>
      </c>
      <c r="G282" s="48" t="s">
        <v>85</v>
      </c>
      <c r="H282" s="48" t="s">
        <v>386</v>
      </c>
      <c r="I282" s="100">
        <v>44118</v>
      </c>
      <c r="J282" s="98"/>
      <c r="K282" s="75"/>
      <c r="L282" s="40"/>
      <c r="M282" s="40"/>
      <c r="N282" s="40"/>
      <c r="O282" s="40"/>
    </row>
    <row r="283" spans="1:15" ht="60" x14ac:dyDescent="0.25">
      <c r="A283" s="62" t="s">
        <v>869</v>
      </c>
      <c r="B283" s="94" t="s">
        <v>16</v>
      </c>
      <c r="C283" s="23">
        <v>5429</v>
      </c>
      <c r="D283" s="97" t="s">
        <v>1138</v>
      </c>
      <c r="E283" s="40"/>
      <c r="F283" s="48" t="s">
        <v>523</v>
      </c>
      <c r="G283" s="48" t="s">
        <v>85</v>
      </c>
      <c r="H283" s="48" t="s">
        <v>386</v>
      </c>
      <c r="I283" s="100">
        <v>44118</v>
      </c>
      <c r="J283" s="98"/>
      <c r="K283" s="75"/>
      <c r="L283" s="40"/>
      <c r="M283" s="40"/>
      <c r="N283" s="40"/>
      <c r="O283" s="40"/>
    </row>
    <row r="284" spans="1:15" ht="60" x14ac:dyDescent="0.25">
      <c r="A284" s="62" t="s">
        <v>869</v>
      </c>
      <c r="B284" s="94" t="s">
        <v>16</v>
      </c>
      <c r="C284" s="23">
        <v>5430</v>
      </c>
      <c r="D284" s="97" t="s">
        <v>1139</v>
      </c>
      <c r="E284" s="40"/>
      <c r="F284" s="48" t="s">
        <v>523</v>
      </c>
      <c r="G284" s="48" t="s">
        <v>85</v>
      </c>
      <c r="H284" s="48" t="s">
        <v>386</v>
      </c>
      <c r="I284" s="100">
        <v>44119</v>
      </c>
      <c r="J284" s="98"/>
      <c r="K284" s="75"/>
      <c r="L284" s="40"/>
      <c r="M284" s="40"/>
      <c r="N284" s="40"/>
      <c r="O284" s="40"/>
    </row>
    <row r="285" spans="1:15" ht="60" x14ac:dyDescent="0.25">
      <c r="A285" s="62" t="s">
        <v>869</v>
      </c>
      <c r="B285" s="94" t="s">
        <v>16</v>
      </c>
      <c r="C285" s="23">
        <v>5431</v>
      </c>
      <c r="D285" s="97" t="s">
        <v>1140</v>
      </c>
      <c r="E285" s="40"/>
      <c r="F285" s="48" t="s">
        <v>523</v>
      </c>
      <c r="G285" s="48" t="s">
        <v>85</v>
      </c>
      <c r="H285" s="48" t="s">
        <v>386</v>
      </c>
      <c r="I285" s="100">
        <v>44119</v>
      </c>
      <c r="J285" s="98"/>
      <c r="K285" s="75"/>
      <c r="L285" s="40"/>
      <c r="M285" s="40"/>
      <c r="N285" s="40"/>
      <c r="O285" s="40"/>
    </row>
    <row r="286" spans="1:15" ht="60" x14ac:dyDescent="0.25">
      <c r="A286" s="62" t="s">
        <v>869</v>
      </c>
      <c r="B286" s="94" t="s">
        <v>16</v>
      </c>
      <c r="C286" s="23">
        <v>5432</v>
      </c>
      <c r="D286" s="97" t="s">
        <v>1141</v>
      </c>
      <c r="E286" s="40"/>
      <c r="F286" s="48" t="s">
        <v>523</v>
      </c>
      <c r="G286" s="48" t="s">
        <v>85</v>
      </c>
      <c r="H286" s="48" t="s">
        <v>386</v>
      </c>
      <c r="I286" s="100">
        <v>44119</v>
      </c>
      <c r="J286" s="98"/>
      <c r="K286" s="75"/>
      <c r="L286" s="40"/>
      <c r="M286" s="40"/>
      <c r="N286" s="40"/>
      <c r="O286" s="40"/>
    </row>
    <row r="287" spans="1:15" ht="60" x14ac:dyDescent="0.25">
      <c r="A287" s="62" t="s">
        <v>869</v>
      </c>
      <c r="B287" s="94" t="s">
        <v>16</v>
      </c>
      <c r="C287" s="23">
        <v>5426</v>
      </c>
      <c r="D287" s="97" t="s">
        <v>1142</v>
      </c>
      <c r="E287" s="40"/>
      <c r="F287" s="48" t="s">
        <v>523</v>
      </c>
      <c r="G287" s="48" t="s">
        <v>85</v>
      </c>
      <c r="H287" s="48" t="s">
        <v>386</v>
      </c>
      <c r="I287" s="100">
        <v>44119</v>
      </c>
      <c r="J287" s="98"/>
      <c r="K287" s="75"/>
      <c r="L287" s="40"/>
      <c r="M287" s="40"/>
      <c r="N287" s="40"/>
      <c r="O287" s="40"/>
    </row>
    <row r="288" spans="1:15" ht="60" x14ac:dyDescent="0.25">
      <c r="A288" s="62" t="s">
        <v>869</v>
      </c>
      <c r="B288" s="94" t="s">
        <v>16</v>
      </c>
      <c r="C288" s="23">
        <v>5428</v>
      </c>
      <c r="D288" s="97" t="s">
        <v>1143</v>
      </c>
      <c r="E288" s="40"/>
      <c r="F288" s="48" t="s">
        <v>523</v>
      </c>
      <c r="G288" s="48" t="s">
        <v>85</v>
      </c>
      <c r="H288" s="48" t="s">
        <v>386</v>
      </c>
      <c r="I288" s="100">
        <v>44119</v>
      </c>
      <c r="J288" s="98"/>
      <c r="K288" s="75"/>
      <c r="L288" s="40"/>
      <c r="M288" s="40"/>
      <c r="N288" s="40"/>
      <c r="O288" s="40"/>
    </row>
    <row r="289" spans="1:15" ht="60" x14ac:dyDescent="0.25">
      <c r="A289" s="62" t="s">
        <v>869</v>
      </c>
      <c r="B289" s="94" t="s">
        <v>16</v>
      </c>
      <c r="C289" s="23">
        <v>5436</v>
      </c>
      <c r="D289" s="97" t="s">
        <v>1144</v>
      </c>
      <c r="E289" s="40"/>
      <c r="F289" s="48" t="s">
        <v>517</v>
      </c>
      <c r="G289" s="48" t="s">
        <v>85</v>
      </c>
      <c r="H289" s="23" t="s">
        <v>518</v>
      </c>
      <c r="I289" s="100">
        <v>44119</v>
      </c>
      <c r="J289" s="86" t="s">
        <v>935</v>
      </c>
      <c r="K289" s="73" t="s">
        <v>1145</v>
      </c>
      <c r="L289" s="40"/>
      <c r="M289" s="40"/>
      <c r="N289" s="40"/>
      <c r="O289" s="40"/>
    </row>
    <row r="290" spans="1:15" ht="60" x14ac:dyDescent="0.25">
      <c r="A290" s="62" t="s">
        <v>869</v>
      </c>
      <c r="B290" s="94" t="s">
        <v>16</v>
      </c>
      <c r="C290" s="23">
        <v>5437</v>
      </c>
      <c r="D290" s="97" t="s">
        <v>1146</v>
      </c>
      <c r="E290" s="40"/>
      <c r="F290" s="48" t="s">
        <v>517</v>
      </c>
      <c r="G290" s="48" t="s">
        <v>85</v>
      </c>
      <c r="H290" s="23" t="s">
        <v>518</v>
      </c>
      <c r="I290" s="100">
        <v>44119</v>
      </c>
      <c r="J290" s="86" t="s">
        <v>935</v>
      </c>
      <c r="K290" s="73" t="s">
        <v>1147</v>
      </c>
      <c r="L290" s="40"/>
      <c r="M290" s="40"/>
      <c r="N290" s="40"/>
      <c r="O290" s="40"/>
    </row>
    <row r="291" spans="1:15" ht="60" x14ac:dyDescent="0.25">
      <c r="A291" s="62" t="s">
        <v>869</v>
      </c>
      <c r="B291" s="94" t="s">
        <v>16</v>
      </c>
      <c r="C291" s="23">
        <v>5438</v>
      </c>
      <c r="D291" s="97" t="s">
        <v>1148</v>
      </c>
      <c r="E291" s="40"/>
      <c r="F291" s="48" t="s">
        <v>523</v>
      </c>
      <c r="G291" s="48" t="s">
        <v>85</v>
      </c>
      <c r="H291" s="48" t="s">
        <v>386</v>
      </c>
      <c r="I291" s="100">
        <v>44119</v>
      </c>
      <c r="J291" s="98"/>
      <c r="K291" s="75"/>
      <c r="L291" s="40"/>
      <c r="M291" s="40"/>
      <c r="N291" s="40"/>
      <c r="O291" s="40"/>
    </row>
    <row r="292" spans="1:15" ht="60" x14ac:dyDescent="0.25">
      <c r="A292" s="62" t="s">
        <v>869</v>
      </c>
      <c r="B292" s="94" t="s">
        <v>16</v>
      </c>
      <c r="C292" s="23">
        <v>5439</v>
      </c>
      <c r="D292" s="97" t="s">
        <v>1149</v>
      </c>
      <c r="E292" s="40"/>
      <c r="F292" s="48" t="s">
        <v>523</v>
      </c>
      <c r="G292" s="48" t="s">
        <v>85</v>
      </c>
      <c r="H292" s="48" t="s">
        <v>386</v>
      </c>
      <c r="I292" s="100">
        <v>44119</v>
      </c>
      <c r="J292" s="98"/>
      <c r="K292" s="75"/>
      <c r="L292" s="40"/>
      <c r="M292" s="40"/>
      <c r="N292" s="40"/>
      <c r="O292" s="40"/>
    </row>
    <row r="293" spans="1:15" ht="60" x14ac:dyDescent="0.25">
      <c r="A293" s="62" t="s">
        <v>869</v>
      </c>
      <c r="B293" s="94" t="s">
        <v>16</v>
      </c>
      <c r="C293" s="23">
        <v>5440</v>
      </c>
      <c r="D293" s="97" t="s">
        <v>1150</v>
      </c>
      <c r="E293" s="40"/>
      <c r="F293" s="48" t="s">
        <v>517</v>
      </c>
      <c r="G293" s="48" t="s">
        <v>85</v>
      </c>
      <c r="H293" s="23" t="s">
        <v>518</v>
      </c>
      <c r="I293" s="100">
        <v>44119</v>
      </c>
      <c r="J293" s="86" t="s">
        <v>935</v>
      </c>
      <c r="K293" s="73" t="s">
        <v>1151</v>
      </c>
      <c r="L293" s="40"/>
      <c r="M293" s="40"/>
      <c r="N293" s="40"/>
      <c r="O293" s="40"/>
    </row>
    <row r="294" spans="1:15" ht="60" x14ac:dyDescent="0.25">
      <c r="A294" s="62" t="s">
        <v>869</v>
      </c>
      <c r="B294" s="94" t="s">
        <v>16</v>
      </c>
      <c r="C294" s="23">
        <v>5442</v>
      </c>
      <c r="D294" s="97" t="s">
        <v>1152</v>
      </c>
      <c r="E294" s="40"/>
      <c r="F294" s="48" t="s">
        <v>517</v>
      </c>
      <c r="G294" s="48" t="s">
        <v>85</v>
      </c>
      <c r="H294" s="23" t="s">
        <v>518</v>
      </c>
      <c r="I294" s="100">
        <v>44119</v>
      </c>
      <c r="J294" s="86" t="s">
        <v>935</v>
      </c>
      <c r="K294" s="73" t="s">
        <v>1153</v>
      </c>
      <c r="L294" s="40"/>
      <c r="M294" s="40"/>
      <c r="N294" s="40"/>
      <c r="O294" s="40"/>
    </row>
    <row r="295" spans="1:15" ht="60" x14ac:dyDescent="0.25">
      <c r="A295" s="62" t="s">
        <v>869</v>
      </c>
      <c r="B295" s="94" t="s">
        <v>16</v>
      </c>
      <c r="C295" s="23">
        <v>5443</v>
      </c>
      <c r="D295" s="97" t="s">
        <v>1154</v>
      </c>
      <c r="E295" s="40"/>
      <c r="F295" s="48" t="s">
        <v>523</v>
      </c>
      <c r="G295" s="48" t="s">
        <v>85</v>
      </c>
      <c r="H295" s="48" t="s">
        <v>386</v>
      </c>
      <c r="I295" s="100">
        <v>44119</v>
      </c>
      <c r="J295" s="98"/>
      <c r="K295" s="75"/>
      <c r="L295" s="40"/>
      <c r="M295" s="40"/>
      <c r="N295" s="40"/>
      <c r="O295" s="40"/>
    </row>
    <row r="296" spans="1:15" ht="60" x14ac:dyDescent="0.25">
      <c r="A296" s="62" t="s">
        <v>869</v>
      </c>
      <c r="B296" s="94" t="s">
        <v>16</v>
      </c>
      <c r="C296" s="23">
        <v>5444</v>
      </c>
      <c r="D296" s="97" t="s">
        <v>1155</v>
      </c>
      <c r="E296" s="40"/>
      <c r="F296" s="48" t="s">
        <v>523</v>
      </c>
      <c r="G296" s="48" t="s">
        <v>85</v>
      </c>
      <c r="H296" s="48" t="s">
        <v>386</v>
      </c>
      <c r="I296" s="100">
        <v>44119</v>
      </c>
      <c r="J296" s="98"/>
      <c r="K296" s="75"/>
      <c r="L296" s="40"/>
      <c r="M296" s="40"/>
      <c r="N296" s="40"/>
      <c r="O296" s="40"/>
    </row>
    <row r="297" spans="1:15" ht="60" x14ac:dyDescent="0.25">
      <c r="A297" s="62" t="s">
        <v>869</v>
      </c>
      <c r="B297" s="94" t="s">
        <v>16</v>
      </c>
      <c r="C297" s="23">
        <v>5445</v>
      </c>
      <c r="D297" s="97" t="s">
        <v>1156</v>
      </c>
      <c r="E297" s="40"/>
      <c r="F297" s="48" t="s">
        <v>517</v>
      </c>
      <c r="G297" s="48" t="s">
        <v>85</v>
      </c>
      <c r="H297" s="23" t="s">
        <v>518</v>
      </c>
      <c r="I297" s="100">
        <v>44119</v>
      </c>
      <c r="J297" s="86" t="s">
        <v>955</v>
      </c>
      <c r="K297" s="73" t="s">
        <v>1157</v>
      </c>
      <c r="L297" s="40"/>
      <c r="M297" s="40"/>
      <c r="N297" s="40"/>
      <c r="O297" s="40"/>
    </row>
    <row r="298" spans="1:15" ht="60" x14ac:dyDescent="0.25">
      <c r="A298" s="62" t="s">
        <v>869</v>
      </c>
      <c r="B298" s="94" t="s">
        <v>16</v>
      </c>
      <c r="C298" s="23">
        <v>5446</v>
      </c>
      <c r="D298" s="97" t="s">
        <v>1158</v>
      </c>
      <c r="E298" s="40"/>
      <c r="F298" s="48" t="s">
        <v>517</v>
      </c>
      <c r="G298" s="48" t="s">
        <v>85</v>
      </c>
      <c r="H298" s="23" t="s">
        <v>518</v>
      </c>
      <c r="I298" s="100">
        <v>44119</v>
      </c>
      <c r="J298" s="86" t="s">
        <v>935</v>
      </c>
      <c r="K298" s="73" t="s">
        <v>1159</v>
      </c>
      <c r="L298" s="40"/>
      <c r="M298" s="40"/>
      <c r="N298" s="40"/>
      <c r="O298" s="40"/>
    </row>
    <row r="299" spans="1:15" ht="60" x14ac:dyDescent="0.25">
      <c r="A299" s="62" t="s">
        <v>869</v>
      </c>
      <c r="B299" s="94" t="s">
        <v>16</v>
      </c>
      <c r="C299" s="23">
        <v>5448</v>
      </c>
      <c r="D299" s="97" t="s">
        <v>1160</v>
      </c>
      <c r="E299" s="40"/>
      <c r="F299" s="48" t="s">
        <v>517</v>
      </c>
      <c r="G299" s="48" t="s">
        <v>85</v>
      </c>
      <c r="H299" s="23" t="s">
        <v>518</v>
      </c>
      <c r="I299" s="100">
        <v>44119</v>
      </c>
      <c r="J299" s="86" t="s">
        <v>955</v>
      </c>
      <c r="K299" s="73" t="s">
        <v>1161</v>
      </c>
      <c r="L299" s="40"/>
      <c r="M299" s="40"/>
      <c r="N299" s="40"/>
      <c r="O299" s="40"/>
    </row>
    <row r="300" spans="1:15" ht="60" x14ac:dyDescent="0.25">
      <c r="A300" s="62" t="s">
        <v>869</v>
      </c>
      <c r="B300" s="94" t="s">
        <v>16</v>
      </c>
      <c r="C300" s="23">
        <v>5449</v>
      </c>
      <c r="D300" s="97" t="s">
        <v>1162</v>
      </c>
      <c r="E300" s="40"/>
      <c r="F300" s="48" t="s">
        <v>523</v>
      </c>
      <c r="G300" s="48" t="s">
        <v>85</v>
      </c>
      <c r="H300" s="48" t="s">
        <v>386</v>
      </c>
      <c r="I300" s="100">
        <v>44119</v>
      </c>
      <c r="J300" s="98"/>
      <c r="K300" s="75"/>
      <c r="L300" s="40"/>
      <c r="M300" s="40"/>
      <c r="N300" s="40"/>
      <c r="O300" s="40"/>
    </row>
    <row r="301" spans="1:15" ht="60" x14ac:dyDescent="0.25">
      <c r="A301" s="62" t="s">
        <v>869</v>
      </c>
      <c r="B301" s="94" t="s">
        <v>16</v>
      </c>
      <c r="C301" s="23">
        <v>5451</v>
      </c>
      <c r="D301" s="97" t="s">
        <v>1163</v>
      </c>
      <c r="E301" s="40"/>
      <c r="F301" s="48" t="s">
        <v>523</v>
      </c>
      <c r="G301" s="48" t="s">
        <v>85</v>
      </c>
      <c r="H301" s="48" t="s">
        <v>386</v>
      </c>
      <c r="I301" s="100">
        <v>44119</v>
      </c>
      <c r="J301" s="98"/>
      <c r="K301" s="75"/>
      <c r="L301" s="40"/>
      <c r="M301" s="40"/>
      <c r="N301" s="40"/>
      <c r="O301" s="40"/>
    </row>
    <row r="302" spans="1:15" ht="60" x14ac:dyDescent="0.25">
      <c r="A302" s="62" t="s">
        <v>869</v>
      </c>
      <c r="B302" s="94" t="s">
        <v>16</v>
      </c>
      <c r="C302" s="23">
        <v>5452</v>
      </c>
      <c r="D302" s="97" t="s">
        <v>1164</v>
      </c>
      <c r="E302" s="40"/>
      <c r="F302" s="48" t="s">
        <v>523</v>
      </c>
      <c r="G302" s="48" t="s">
        <v>85</v>
      </c>
      <c r="H302" s="48" t="s">
        <v>386</v>
      </c>
      <c r="I302" s="100">
        <v>44119</v>
      </c>
      <c r="J302" s="98"/>
      <c r="K302" s="75"/>
      <c r="L302" s="40"/>
      <c r="M302" s="40"/>
      <c r="N302" s="40"/>
      <c r="O302" s="40"/>
    </row>
    <row r="303" spans="1:15" ht="60" x14ac:dyDescent="0.25">
      <c r="A303" s="62" t="s">
        <v>869</v>
      </c>
      <c r="B303" s="94" t="s">
        <v>16</v>
      </c>
      <c r="C303" s="23">
        <v>5453</v>
      </c>
      <c r="D303" s="97" t="s">
        <v>1165</v>
      </c>
      <c r="E303" s="40"/>
      <c r="F303" s="48" t="s">
        <v>523</v>
      </c>
      <c r="G303" s="48" t="s">
        <v>85</v>
      </c>
      <c r="H303" s="48" t="s">
        <v>386</v>
      </c>
      <c r="I303" s="100">
        <v>44119</v>
      </c>
      <c r="J303" s="98"/>
      <c r="K303" s="75"/>
      <c r="L303" s="40"/>
      <c r="M303" s="40"/>
      <c r="N303" s="40"/>
      <c r="O303" s="40"/>
    </row>
    <row r="304" spans="1:15" ht="60" x14ac:dyDescent="0.25">
      <c r="A304" s="62" t="s">
        <v>869</v>
      </c>
      <c r="B304" s="94" t="s">
        <v>16</v>
      </c>
      <c r="C304" s="23">
        <v>5454</v>
      </c>
      <c r="D304" s="97" t="s">
        <v>1166</v>
      </c>
      <c r="E304" s="40"/>
      <c r="F304" s="48" t="s">
        <v>523</v>
      </c>
      <c r="G304" s="48" t="s">
        <v>85</v>
      </c>
      <c r="H304" s="48" t="s">
        <v>386</v>
      </c>
      <c r="I304" s="100">
        <v>44119</v>
      </c>
      <c r="J304" s="98"/>
      <c r="K304" s="75"/>
      <c r="L304" s="40"/>
      <c r="M304" s="40"/>
      <c r="N304" s="40"/>
      <c r="O304" s="40"/>
    </row>
    <row r="305" spans="1:15" ht="60" x14ac:dyDescent="0.25">
      <c r="A305" s="62" t="s">
        <v>869</v>
      </c>
      <c r="B305" s="94" t="s">
        <v>16</v>
      </c>
      <c r="C305" s="23">
        <v>5455</v>
      </c>
      <c r="D305" s="97" t="s">
        <v>1167</v>
      </c>
      <c r="E305" s="40"/>
      <c r="F305" s="48" t="s">
        <v>523</v>
      </c>
      <c r="G305" s="48" t="s">
        <v>85</v>
      </c>
      <c r="H305" s="48" t="s">
        <v>386</v>
      </c>
      <c r="I305" s="100">
        <v>44119</v>
      </c>
      <c r="J305" s="98"/>
      <c r="K305" s="75"/>
      <c r="L305" s="40"/>
      <c r="M305" s="40"/>
      <c r="N305" s="40"/>
      <c r="O305" s="40"/>
    </row>
    <row r="306" spans="1:15" ht="60" x14ac:dyDescent="0.25">
      <c r="A306" s="62" t="s">
        <v>869</v>
      </c>
      <c r="B306" s="94" t="s">
        <v>16</v>
      </c>
      <c r="C306" s="23">
        <v>5456</v>
      </c>
      <c r="D306" s="97" t="s">
        <v>1168</v>
      </c>
      <c r="E306" s="40"/>
      <c r="F306" s="48" t="s">
        <v>523</v>
      </c>
      <c r="G306" s="48" t="s">
        <v>85</v>
      </c>
      <c r="H306" s="48" t="s">
        <v>386</v>
      </c>
      <c r="I306" s="100">
        <v>44119</v>
      </c>
      <c r="J306" s="98"/>
      <c r="K306" s="75"/>
      <c r="L306" s="40"/>
      <c r="M306" s="40"/>
      <c r="N306" s="40"/>
      <c r="O306" s="40"/>
    </row>
    <row r="307" spans="1:15" ht="60" x14ac:dyDescent="0.25">
      <c r="A307" s="62" t="s">
        <v>869</v>
      </c>
      <c r="B307" s="94" t="s">
        <v>16</v>
      </c>
      <c r="C307" s="23">
        <v>5457</v>
      </c>
      <c r="D307" s="97" t="s">
        <v>1169</v>
      </c>
      <c r="E307" s="40"/>
      <c r="F307" s="48" t="s">
        <v>523</v>
      </c>
      <c r="G307" s="48" t="s">
        <v>85</v>
      </c>
      <c r="H307" s="48" t="s">
        <v>386</v>
      </c>
      <c r="I307" s="100">
        <v>44119</v>
      </c>
      <c r="J307" s="98"/>
      <c r="K307" s="75"/>
      <c r="L307" s="40"/>
      <c r="M307" s="40"/>
      <c r="N307" s="40"/>
      <c r="O307" s="40"/>
    </row>
    <row r="308" spans="1:15" ht="60" x14ac:dyDescent="0.25">
      <c r="A308" s="62" t="s">
        <v>869</v>
      </c>
      <c r="B308" s="94" t="s">
        <v>16</v>
      </c>
      <c r="C308" s="23">
        <v>5458</v>
      </c>
      <c r="D308" s="97" t="s">
        <v>1170</v>
      </c>
      <c r="E308" s="40"/>
      <c r="F308" s="48" t="s">
        <v>523</v>
      </c>
      <c r="G308" s="48" t="s">
        <v>85</v>
      </c>
      <c r="H308" s="48" t="s">
        <v>386</v>
      </c>
      <c r="I308" s="100">
        <v>44119</v>
      </c>
      <c r="J308" s="98"/>
      <c r="K308" s="75"/>
      <c r="L308" s="40"/>
      <c r="M308" s="40"/>
      <c r="N308" s="40"/>
      <c r="O308" s="40"/>
    </row>
    <row r="309" spans="1:15" ht="60" x14ac:dyDescent="0.25">
      <c r="A309" s="62" t="s">
        <v>869</v>
      </c>
      <c r="B309" s="94" t="s">
        <v>16</v>
      </c>
      <c r="C309" s="23">
        <v>5460</v>
      </c>
      <c r="D309" s="97" t="s">
        <v>1171</v>
      </c>
      <c r="E309" s="40"/>
      <c r="F309" s="48" t="s">
        <v>523</v>
      </c>
      <c r="G309" s="48" t="s">
        <v>85</v>
      </c>
      <c r="H309" s="48" t="s">
        <v>386</v>
      </c>
      <c r="I309" s="100">
        <v>44119</v>
      </c>
      <c r="J309" s="98"/>
      <c r="K309" s="75"/>
      <c r="L309" s="40"/>
      <c r="M309" s="40"/>
      <c r="N309" s="40"/>
      <c r="O309" s="40"/>
    </row>
    <row r="310" spans="1:15" ht="60" x14ac:dyDescent="0.25">
      <c r="A310" s="62" t="s">
        <v>869</v>
      </c>
      <c r="B310" s="94" t="s">
        <v>16</v>
      </c>
      <c r="C310" s="23">
        <v>5462</v>
      </c>
      <c r="D310" s="97" t="s">
        <v>1172</v>
      </c>
      <c r="E310" s="40"/>
      <c r="F310" s="48" t="s">
        <v>523</v>
      </c>
      <c r="G310" s="48" t="s">
        <v>85</v>
      </c>
      <c r="H310" s="48" t="s">
        <v>386</v>
      </c>
      <c r="I310" s="100">
        <v>44119</v>
      </c>
      <c r="J310" s="98"/>
      <c r="K310" s="75"/>
      <c r="L310" s="40"/>
      <c r="M310" s="40"/>
      <c r="N310" s="40"/>
      <c r="O310" s="40"/>
    </row>
    <row r="311" spans="1:15" ht="60" x14ac:dyDescent="0.25">
      <c r="A311" s="62" t="s">
        <v>869</v>
      </c>
      <c r="B311" s="94" t="s">
        <v>16</v>
      </c>
      <c r="C311" s="23">
        <v>5469</v>
      </c>
      <c r="D311" s="97" t="s">
        <v>1173</v>
      </c>
      <c r="E311" s="40"/>
      <c r="F311" s="48" t="s">
        <v>523</v>
      </c>
      <c r="G311" s="48" t="s">
        <v>85</v>
      </c>
      <c r="H311" s="48" t="s">
        <v>386</v>
      </c>
      <c r="I311" s="100">
        <v>44119</v>
      </c>
      <c r="J311" s="98"/>
      <c r="K311" s="75"/>
      <c r="L311" s="40"/>
      <c r="M311" s="40"/>
      <c r="N311" s="40"/>
      <c r="O311" s="40"/>
    </row>
    <row r="312" spans="1:15" ht="60" x14ac:dyDescent="0.25">
      <c r="A312" s="62" t="s">
        <v>869</v>
      </c>
      <c r="B312" s="94" t="s">
        <v>16</v>
      </c>
      <c r="C312" s="101">
        <v>5487</v>
      </c>
      <c r="D312" s="102" t="s">
        <v>1174</v>
      </c>
      <c r="E312" s="40"/>
      <c r="F312" s="48" t="s">
        <v>517</v>
      </c>
      <c r="G312" s="48" t="s">
        <v>85</v>
      </c>
      <c r="H312" s="23" t="s">
        <v>518</v>
      </c>
      <c r="I312" s="100">
        <v>44119</v>
      </c>
      <c r="J312" s="86" t="s">
        <v>928</v>
      </c>
      <c r="K312" s="73" t="s">
        <v>1175</v>
      </c>
      <c r="L312" s="40"/>
      <c r="M312" s="40"/>
      <c r="N312" s="40"/>
      <c r="O312" s="40"/>
    </row>
    <row r="313" spans="1:15" x14ac:dyDescent="0.2">
      <c r="C313" s="42"/>
      <c r="D313" s="103"/>
      <c r="I313" s="42"/>
      <c r="J313" s="104"/>
      <c r="K313" s="42"/>
    </row>
    <row r="314" spans="1:15" x14ac:dyDescent="0.2">
      <c r="C314" s="42"/>
      <c r="D314" s="103"/>
      <c r="I314" s="42"/>
      <c r="J314" s="104"/>
      <c r="K314" s="42"/>
    </row>
    <row r="315" spans="1:15" x14ac:dyDescent="0.2">
      <c r="C315" s="42"/>
      <c r="D315" s="103"/>
      <c r="I315" s="42"/>
      <c r="J315" s="104"/>
      <c r="K315" s="42"/>
    </row>
    <row r="316" spans="1:15" x14ac:dyDescent="0.2">
      <c r="C316" s="42"/>
      <c r="D316" s="103"/>
      <c r="I316" s="42"/>
      <c r="J316" s="104"/>
      <c r="K316" s="42"/>
    </row>
    <row r="317" spans="1:15" x14ac:dyDescent="0.2">
      <c r="C317" s="42"/>
      <c r="D317" s="103"/>
      <c r="I317" s="42"/>
      <c r="J317" s="104"/>
      <c r="K317" s="42"/>
    </row>
    <row r="318" spans="1:15" x14ac:dyDescent="0.2">
      <c r="C318" s="42"/>
      <c r="D318" s="103"/>
      <c r="I318" s="42"/>
      <c r="J318" s="104"/>
      <c r="K318" s="42"/>
    </row>
    <row r="319" spans="1:15" x14ac:dyDescent="0.2">
      <c r="C319" s="42"/>
      <c r="D319" s="103"/>
      <c r="I319" s="42"/>
      <c r="J319" s="104"/>
      <c r="K319" s="42"/>
    </row>
    <row r="320" spans="1:15" x14ac:dyDescent="0.2">
      <c r="C320" s="42"/>
      <c r="D320" s="103"/>
      <c r="I320" s="42"/>
      <c r="J320" s="104"/>
      <c r="K320" s="42"/>
    </row>
    <row r="321" spans="3:11" x14ac:dyDescent="0.2">
      <c r="C321" s="42"/>
      <c r="D321" s="103"/>
      <c r="I321" s="42"/>
      <c r="J321" s="104"/>
      <c r="K321" s="42"/>
    </row>
    <row r="322" spans="3:11" x14ac:dyDescent="0.2">
      <c r="C322" s="42"/>
      <c r="D322" s="103"/>
      <c r="I322" s="42"/>
      <c r="J322" s="104"/>
      <c r="K322" s="42"/>
    </row>
    <row r="323" spans="3:11" x14ac:dyDescent="0.2">
      <c r="C323" s="42"/>
      <c r="D323" s="103"/>
      <c r="I323" s="42"/>
      <c r="J323" s="104"/>
      <c r="K323" s="42"/>
    </row>
    <row r="324" spans="3:11" x14ac:dyDescent="0.2">
      <c r="C324" s="42"/>
      <c r="D324" s="103"/>
      <c r="I324" s="42"/>
      <c r="J324" s="104"/>
      <c r="K324" s="42"/>
    </row>
    <row r="325" spans="3:11" x14ac:dyDescent="0.2">
      <c r="C325" s="42"/>
      <c r="D325" s="103"/>
      <c r="I325" s="42"/>
      <c r="J325" s="104"/>
      <c r="K325" s="42"/>
    </row>
    <row r="326" spans="3:11" x14ac:dyDescent="0.2">
      <c r="C326" s="42"/>
      <c r="D326" s="103"/>
      <c r="I326" s="42"/>
      <c r="J326" s="104"/>
      <c r="K326" s="42"/>
    </row>
    <row r="327" spans="3:11" x14ac:dyDescent="0.2">
      <c r="C327" s="42"/>
      <c r="D327" s="103"/>
      <c r="I327" s="42"/>
      <c r="J327" s="104"/>
      <c r="K327" s="42"/>
    </row>
    <row r="328" spans="3:11" x14ac:dyDescent="0.2">
      <c r="C328" s="42"/>
      <c r="D328" s="103"/>
      <c r="I328" s="42"/>
      <c r="J328" s="104"/>
      <c r="K328" s="42"/>
    </row>
    <row r="329" spans="3:11" x14ac:dyDescent="0.2">
      <c r="C329" s="42"/>
      <c r="D329" s="103"/>
      <c r="I329" s="42"/>
      <c r="J329" s="104"/>
      <c r="K329" s="42"/>
    </row>
    <row r="330" spans="3:11" x14ac:dyDescent="0.2">
      <c r="C330" s="42"/>
      <c r="D330" s="103"/>
      <c r="I330" s="42"/>
      <c r="J330" s="104"/>
      <c r="K330" s="42"/>
    </row>
    <row r="331" spans="3:11" x14ac:dyDescent="0.2">
      <c r="C331" s="42"/>
      <c r="D331" s="103"/>
      <c r="I331" s="42"/>
      <c r="J331" s="104"/>
      <c r="K331" s="42"/>
    </row>
    <row r="332" spans="3:11" x14ac:dyDescent="0.2">
      <c r="C332" s="42"/>
      <c r="D332" s="103"/>
      <c r="I332" s="42"/>
      <c r="J332" s="104"/>
      <c r="K332" s="42"/>
    </row>
    <row r="333" spans="3:11" x14ac:dyDescent="0.2">
      <c r="C333" s="42"/>
      <c r="D333" s="103"/>
      <c r="I333" s="42"/>
      <c r="J333" s="104"/>
      <c r="K333" s="42"/>
    </row>
    <row r="334" spans="3:11" x14ac:dyDescent="0.2">
      <c r="C334" s="42"/>
      <c r="D334" s="103"/>
      <c r="I334" s="42"/>
      <c r="J334" s="104"/>
      <c r="K334" s="42"/>
    </row>
    <row r="335" spans="3:11" x14ac:dyDescent="0.2">
      <c r="C335" s="42"/>
      <c r="D335" s="103"/>
      <c r="I335" s="42"/>
      <c r="J335" s="104"/>
      <c r="K335" s="42"/>
    </row>
    <row r="336" spans="3:11" x14ac:dyDescent="0.2">
      <c r="C336" s="42"/>
      <c r="D336" s="103"/>
      <c r="I336" s="42"/>
      <c r="J336" s="104"/>
      <c r="K336" s="42"/>
    </row>
    <row r="337" spans="3:11" x14ac:dyDescent="0.2">
      <c r="C337" s="42"/>
      <c r="D337" s="103"/>
      <c r="I337" s="42"/>
      <c r="J337" s="104"/>
      <c r="K337" s="42"/>
    </row>
    <row r="338" spans="3:11" x14ac:dyDescent="0.2">
      <c r="C338" s="42"/>
      <c r="D338" s="103"/>
      <c r="I338" s="42"/>
      <c r="J338" s="104"/>
      <c r="K338" s="42"/>
    </row>
    <row r="339" spans="3:11" x14ac:dyDescent="0.2">
      <c r="C339" s="42"/>
      <c r="D339" s="103"/>
      <c r="I339" s="42"/>
      <c r="J339" s="104"/>
      <c r="K339" s="42"/>
    </row>
    <row r="340" spans="3:11" x14ac:dyDescent="0.2">
      <c r="C340" s="42"/>
      <c r="D340" s="103"/>
      <c r="I340" s="42"/>
      <c r="J340" s="104"/>
      <c r="K340" s="42"/>
    </row>
    <row r="341" spans="3:11" x14ac:dyDescent="0.2">
      <c r="C341" s="42"/>
      <c r="D341" s="103"/>
      <c r="I341" s="42"/>
      <c r="J341" s="104"/>
      <c r="K341" s="42"/>
    </row>
    <row r="342" spans="3:11" x14ac:dyDescent="0.2">
      <c r="C342" s="42"/>
      <c r="D342" s="103"/>
      <c r="I342" s="42"/>
      <c r="J342" s="104"/>
      <c r="K342" s="42"/>
    </row>
    <row r="343" spans="3:11" x14ac:dyDescent="0.2">
      <c r="C343" s="42"/>
      <c r="D343" s="103"/>
      <c r="I343" s="42"/>
      <c r="J343" s="104"/>
      <c r="K343" s="42"/>
    </row>
    <row r="344" spans="3:11" x14ac:dyDescent="0.2">
      <c r="C344" s="42"/>
      <c r="D344" s="103"/>
      <c r="I344" s="42"/>
      <c r="J344" s="104"/>
      <c r="K344" s="42"/>
    </row>
    <row r="345" spans="3:11" x14ac:dyDescent="0.2">
      <c r="C345" s="42"/>
      <c r="D345" s="103"/>
      <c r="I345" s="42"/>
      <c r="J345" s="104"/>
      <c r="K345" s="42"/>
    </row>
    <row r="346" spans="3:11" x14ac:dyDescent="0.2">
      <c r="C346" s="42"/>
      <c r="D346" s="103"/>
      <c r="I346" s="42"/>
      <c r="J346" s="104"/>
      <c r="K346" s="42"/>
    </row>
    <row r="347" spans="3:11" x14ac:dyDescent="0.2">
      <c r="C347" s="42"/>
      <c r="D347" s="103"/>
      <c r="I347" s="42"/>
      <c r="J347" s="104"/>
      <c r="K347" s="42"/>
    </row>
    <row r="348" spans="3:11" x14ac:dyDescent="0.2">
      <c r="C348" s="42"/>
      <c r="D348" s="103"/>
      <c r="I348" s="42"/>
      <c r="J348" s="104"/>
      <c r="K348" s="42"/>
    </row>
    <row r="349" spans="3:11" x14ac:dyDescent="0.2">
      <c r="C349" s="42"/>
      <c r="D349" s="103"/>
      <c r="I349" s="42"/>
      <c r="J349" s="104"/>
      <c r="K349" s="42"/>
    </row>
    <row r="350" spans="3:11" x14ac:dyDescent="0.2">
      <c r="C350" s="42"/>
      <c r="D350" s="103"/>
      <c r="I350" s="42"/>
      <c r="J350" s="104"/>
      <c r="K350" s="42"/>
    </row>
    <row r="351" spans="3:11" x14ac:dyDescent="0.2">
      <c r="C351" s="42"/>
      <c r="D351" s="103"/>
      <c r="I351" s="42"/>
      <c r="J351" s="104"/>
      <c r="K351" s="42"/>
    </row>
    <row r="352" spans="3:11" x14ac:dyDescent="0.2">
      <c r="C352" s="42"/>
      <c r="D352" s="103"/>
      <c r="I352" s="42"/>
      <c r="J352" s="104"/>
      <c r="K352" s="42"/>
    </row>
    <row r="353" spans="3:11" x14ac:dyDescent="0.2">
      <c r="C353" s="42"/>
      <c r="D353" s="103"/>
      <c r="I353" s="42"/>
      <c r="J353" s="104"/>
      <c r="K353" s="42"/>
    </row>
    <row r="354" spans="3:11" x14ac:dyDescent="0.2">
      <c r="C354" s="42"/>
      <c r="D354" s="103"/>
      <c r="I354" s="42"/>
      <c r="J354" s="104"/>
      <c r="K354" s="42"/>
    </row>
    <row r="355" spans="3:11" x14ac:dyDescent="0.2">
      <c r="C355" s="42"/>
      <c r="D355" s="103"/>
      <c r="I355" s="42"/>
      <c r="J355" s="104"/>
      <c r="K355" s="42"/>
    </row>
    <row r="356" spans="3:11" x14ac:dyDescent="0.2">
      <c r="C356" s="42"/>
      <c r="D356" s="103"/>
      <c r="I356" s="42"/>
      <c r="J356" s="104"/>
      <c r="K356" s="42"/>
    </row>
    <row r="357" spans="3:11" x14ac:dyDescent="0.2">
      <c r="C357" s="42"/>
      <c r="D357" s="103"/>
      <c r="I357" s="42"/>
      <c r="J357" s="104"/>
      <c r="K357" s="42"/>
    </row>
    <row r="358" spans="3:11" x14ac:dyDescent="0.2">
      <c r="C358" s="42"/>
      <c r="D358" s="103"/>
      <c r="I358" s="42"/>
      <c r="J358" s="104"/>
      <c r="K358" s="42"/>
    </row>
    <row r="359" spans="3:11" x14ac:dyDescent="0.2">
      <c r="C359" s="42"/>
      <c r="D359" s="103"/>
      <c r="I359" s="42"/>
      <c r="J359" s="104"/>
      <c r="K359" s="42"/>
    </row>
    <row r="360" spans="3:11" x14ac:dyDescent="0.2">
      <c r="C360" s="42"/>
      <c r="D360" s="103"/>
      <c r="I360" s="42"/>
      <c r="J360" s="104"/>
      <c r="K360" s="42"/>
    </row>
    <row r="361" spans="3:11" x14ac:dyDescent="0.2">
      <c r="C361" s="42"/>
      <c r="D361" s="103"/>
      <c r="I361" s="42"/>
      <c r="J361" s="104"/>
      <c r="K361" s="42"/>
    </row>
    <row r="362" spans="3:11" x14ac:dyDescent="0.2">
      <c r="C362" s="42"/>
      <c r="D362" s="103"/>
      <c r="I362" s="42"/>
      <c r="J362" s="104"/>
      <c r="K362" s="42"/>
    </row>
    <row r="363" spans="3:11" x14ac:dyDescent="0.2">
      <c r="C363" s="42"/>
      <c r="D363" s="103"/>
      <c r="I363" s="42"/>
      <c r="J363" s="104"/>
      <c r="K363" s="42"/>
    </row>
    <row r="364" spans="3:11" x14ac:dyDescent="0.2">
      <c r="C364" s="42"/>
      <c r="D364" s="103"/>
      <c r="I364" s="42"/>
      <c r="J364" s="104"/>
      <c r="K364" s="42"/>
    </row>
    <row r="365" spans="3:11" x14ac:dyDescent="0.2">
      <c r="C365" s="42"/>
      <c r="D365" s="103"/>
      <c r="I365" s="42"/>
      <c r="J365" s="104"/>
      <c r="K365" s="42"/>
    </row>
    <row r="366" spans="3:11" x14ac:dyDescent="0.2">
      <c r="C366" s="42"/>
      <c r="D366" s="103"/>
      <c r="I366" s="42"/>
      <c r="J366" s="104"/>
      <c r="K366" s="42"/>
    </row>
    <row r="367" spans="3:11" x14ac:dyDescent="0.2">
      <c r="C367" s="42"/>
      <c r="D367" s="103"/>
      <c r="I367" s="42"/>
      <c r="J367" s="104"/>
      <c r="K367" s="42"/>
    </row>
    <row r="368" spans="3:11" x14ac:dyDescent="0.2">
      <c r="C368" s="42"/>
      <c r="D368" s="103"/>
      <c r="I368" s="42"/>
      <c r="J368" s="104"/>
      <c r="K368" s="42"/>
    </row>
    <row r="369" spans="3:11" x14ac:dyDescent="0.2">
      <c r="C369" s="42"/>
      <c r="D369" s="103"/>
      <c r="I369" s="42"/>
      <c r="J369" s="104"/>
      <c r="K369" s="42"/>
    </row>
    <row r="370" spans="3:11" x14ac:dyDescent="0.2">
      <c r="C370" s="42"/>
      <c r="D370" s="103"/>
      <c r="I370" s="42"/>
      <c r="J370" s="104"/>
      <c r="K370" s="42"/>
    </row>
    <row r="371" spans="3:11" x14ac:dyDescent="0.2">
      <c r="C371" s="42"/>
      <c r="D371" s="103"/>
      <c r="I371" s="42"/>
      <c r="J371" s="104"/>
      <c r="K371" s="42"/>
    </row>
    <row r="372" spans="3:11" x14ac:dyDescent="0.2">
      <c r="C372" s="42"/>
      <c r="D372" s="103"/>
      <c r="I372" s="42"/>
      <c r="J372" s="104"/>
      <c r="K372" s="42"/>
    </row>
    <row r="373" spans="3:11" x14ac:dyDescent="0.2">
      <c r="C373" s="42"/>
      <c r="D373" s="103"/>
      <c r="I373" s="42"/>
      <c r="J373" s="104"/>
      <c r="K373" s="42"/>
    </row>
    <row r="374" spans="3:11" x14ac:dyDescent="0.2">
      <c r="C374" s="42"/>
      <c r="D374" s="103"/>
      <c r="I374" s="42"/>
      <c r="J374" s="104"/>
      <c r="K374" s="42"/>
    </row>
    <row r="375" spans="3:11" x14ac:dyDescent="0.2">
      <c r="C375" s="42"/>
      <c r="D375" s="103"/>
      <c r="I375" s="42"/>
      <c r="J375" s="104"/>
      <c r="K375" s="42"/>
    </row>
    <row r="376" spans="3:11" x14ac:dyDescent="0.2">
      <c r="C376" s="42"/>
      <c r="D376" s="103"/>
      <c r="I376" s="42"/>
      <c r="J376" s="104"/>
      <c r="K376" s="42"/>
    </row>
    <row r="377" spans="3:11" x14ac:dyDescent="0.2">
      <c r="C377" s="42"/>
      <c r="D377" s="103"/>
      <c r="I377" s="42"/>
      <c r="J377" s="104"/>
      <c r="K377" s="42"/>
    </row>
    <row r="378" spans="3:11" x14ac:dyDescent="0.2">
      <c r="C378" s="42"/>
      <c r="D378" s="103"/>
      <c r="I378" s="42"/>
      <c r="J378" s="104"/>
      <c r="K378" s="42"/>
    </row>
    <row r="379" spans="3:11" x14ac:dyDescent="0.2">
      <c r="C379" s="42"/>
      <c r="D379" s="103"/>
      <c r="I379" s="42"/>
      <c r="J379" s="104"/>
      <c r="K379" s="42"/>
    </row>
    <row r="380" spans="3:11" x14ac:dyDescent="0.2">
      <c r="C380" s="42"/>
      <c r="D380" s="103"/>
      <c r="I380" s="42"/>
      <c r="J380" s="104"/>
      <c r="K380" s="42"/>
    </row>
    <row r="381" spans="3:11" x14ac:dyDescent="0.2">
      <c r="C381" s="42"/>
      <c r="D381" s="103"/>
      <c r="I381" s="42"/>
      <c r="J381" s="104"/>
      <c r="K381" s="42"/>
    </row>
    <row r="382" spans="3:11" x14ac:dyDescent="0.2">
      <c r="C382" s="42"/>
      <c r="D382" s="103"/>
      <c r="I382" s="42"/>
      <c r="J382" s="104"/>
      <c r="K382" s="42"/>
    </row>
    <row r="383" spans="3:11" x14ac:dyDescent="0.2">
      <c r="C383" s="42"/>
      <c r="D383" s="103"/>
      <c r="I383" s="42"/>
      <c r="J383" s="104"/>
      <c r="K383" s="42"/>
    </row>
    <row r="384" spans="3:11" x14ac:dyDescent="0.2">
      <c r="C384" s="42"/>
      <c r="D384" s="103"/>
      <c r="I384" s="42"/>
      <c r="J384" s="104"/>
      <c r="K384" s="42"/>
    </row>
    <row r="385" spans="3:11" x14ac:dyDescent="0.2">
      <c r="C385" s="42"/>
      <c r="D385" s="103"/>
      <c r="I385" s="42"/>
      <c r="J385" s="104"/>
      <c r="K385" s="42"/>
    </row>
    <row r="386" spans="3:11" x14ac:dyDescent="0.2">
      <c r="C386" s="42"/>
      <c r="D386" s="103"/>
      <c r="I386" s="42"/>
      <c r="J386" s="104"/>
      <c r="K386" s="42"/>
    </row>
    <row r="387" spans="3:11" x14ac:dyDescent="0.2">
      <c r="C387" s="42"/>
      <c r="D387" s="103"/>
      <c r="I387" s="42"/>
      <c r="J387" s="104"/>
      <c r="K387" s="42"/>
    </row>
    <row r="388" spans="3:11" x14ac:dyDescent="0.2">
      <c r="C388" s="42"/>
      <c r="D388" s="103"/>
      <c r="I388" s="42"/>
      <c r="J388" s="104"/>
      <c r="K388" s="42"/>
    </row>
    <row r="389" spans="3:11" x14ac:dyDescent="0.2">
      <c r="C389" s="42"/>
      <c r="D389" s="103"/>
      <c r="I389" s="42"/>
      <c r="J389" s="104"/>
      <c r="K389" s="42"/>
    </row>
    <row r="390" spans="3:11" x14ac:dyDescent="0.2">
      <c r="C390" s="42"/>
      <c r="D390" s="103"/>
      <c r="I390" s="42"/>
      <c r="J390" s="104"/>
      <c r="K390" s="42"/>
    </row>
    <row r="391" spans="3:11" x14ac:dyDescent="0.2">
      <c r="C391" s="42"/>
      <c r="D391" s="103"/>
      <c r="I391" s="42"/>
      <c r="J391" s="104"/>
      <c r="K391" s="42"/>
    </row>
    <row r="392" spans="3:11" x14ac:dyDescent="0.2">
      <c r="C392" s="42"/>
      <c r="D392" s="103"/>
      <c r="I392" s="42"/>
      <c r="J392" s="104"/>
      <c r="K392" s="42"/>
    </row>
    <row r="393" spans="3:11" x14ac:dyDescent="0.2">
      <c r="C393" s="42"/>
      <c r="D393" s="103"/>
      <c r="I393" s="42"/>
      <c r="J393" s="104"/>
      <c r="K393" s="42"/>
    </row>
    <row r="394" spans="3:11" x14ac:dyDescent="0.2">
      <c r="C394" s="42"/>
      <c r="D394" s="103"/>
      <c r="I394" s="42"/>
      <c r="J394" s="104"/>
      <c r="K394" s="42"/>
    </row>
    <row r="395" spans="3:11" x14ac:dyDescent="0.2">
      <c r="C395" s="42"/>
      <c r="D395" s="103"/>
      <c r="I395" s="42"/>
      <c r="J395" s="104"/>
      <c r="K395" s="42"/>
    </row>
    <row r="396" spans="3:11" x14ac:dyDescent="0.2">
      <c r="C396" s="42"/>
      <c r="D396" s="103"/>
      <c r="I396" s="42"/>
      <c r="J396" s="104"/>
      <c r="K396" s="42"/>
    </row>
    <row r="397" spans="3:11" x14ac:dyDescent="0.2">
      <c r="C397" s="42"/>
      <c r="D397" s="103"/>
      <c r="I397" s="42"/>
      <c r="J397" s="104"/>
      <c r="K397" s="42"/>
    </row>
    <row r="398" spans="3:11" x14ac:dyDescent="0.2">
      <c r="C398" s="42"/>
      <c r="D398" s="103"/>
      <c r="I398" s="42"/>
      <c r="J398" s="104"/>
      <c r="K398" s="42"/>
    </row>
    <row r="399" spans="3:11" x14ac:dyDescent="0.2">
      <c r="C399" s="42"/>
      <c r="D399" s="103"/>
      <c r="I399" s="42"/>
      <c r="J399" s="104"/>
      <c r="K399" s="42"/>
    </row>
    <row r="400" spans="3:11" x14ac:dyDescent="0.2">
      <c r="C400" s="42"/>
      <c r="D400" s="103"/>
      <c r="I400" s="42"/>
      <c r="J400" s="104"/>
      <c r="K400" s="42"/>
    </row>
    <row r="401" spans="3:11" x14ac:dyDescent="0.2">
      <c r="C401" s="42"/>
      <c r="D401" s="103"/>
      <c r="I401" s="42"/>
      <c r="J401" s="104"/>
      <c r="K401" s="42"/>
    </row>
    <row r="402" spans="3:11" x14ac:dyDescent="0.2">
      <c r="C402" s="42"/>
      <c r="D402" s="103"/>
      <c r="I402" s="42"/>
      <c r="J402" s="104"/>
      <c r="K402" s="42"/>
    </row>
    <row r="403" spans="3:11" x14ac:dyDescent="0.2">
      <c r="C403" s="42"/>
      <c r="D403" s="103"/>
      <c r="I403" s="42"/>
      <c r="J403" s="104"/>
      <c r="K403" s="42"/>
    </row>
    <row r="404" spans="3:11" x14ac:dyDescent="0.2">
      <c r="C404" s="42"/>
      <c r="D404" s="103"/>
      <c r="I404" s="42"/>
      <c r="J404" s="104"/>
      <c r="K404" s="42"/>
    </row>
    <row r="405" spans="3:11" x14ac:dyDescent="0.2">
      <c r="C405" s="42"/>
      <c r="D405" s="103"/>
      <c r="I405" s="42"/>
      <c r="J405" s="104"/>
      <c r="K405" s="42"/>
    </row>
    <row r="406" spans="3:11" x14ac:dyDescent="0.2">
      <c r="C406" s="42"/>
      <c r="D406" s="103"/>
      <c r="I406" s="42"/>
      <c r="J406" s="104"/>
      <c r="K406" s="42"/>
    </row>
    <row r="407" spans="3:11" x14ac:dyDescent="0.2">
      <c r="C407" s="42"/>
      <c r="D407" s="103"/>
      <c r="I407" s="42"/>
      <c r="J407" s="104"/>
      <c r="K407" s="42"/>
    </row>
    <row r="408" spans="3:11" x14ac:dyDescent="0.2">
      <c r="C408" s="42"/>
      <c r="D408" s="103"/>
      <c r="I408" s="42"/>
      <c r="J408" s="104"/>
      <c r="K408" s="42"/>
    </row>
    <row r="409" spans="3:11" x14ac:dyDescent="0.2">
      <c r="C409" s="42"/>
      <c r="D409" s="103"/>
      <c r="I409" s="42"/>
      <c r="J409" s="104"/>
      <c r="K409" s="42"/>
    </row>
    <row r="410" spans="3:11" x14ac:dyDescent="0.2">
      <c r="C410" s="42"/>
      <c r="D410" s="103"/>
      <c r="I410" s="42"/>
      <c r="J410" s="104"/>
      <c r="K410" s="42"/>
    </row>
    <row r="411" spans="3:11" x14ac:dyDescent="0.2">
      <c r="C411" s="42"/>
      <c r="D411" s="103"/>
      <c r="I411" s="42"/>
      <c r="J411" s="104"/>
      <c r="K411" s="42"/>
    </row>
    <row r="412" spans="3:11" x14ac:dyDescent="0.2">
      <c r="C412" s="42"/>
      <c r="D412" s="103"/>
      <c r="I412" s="42"/>
      <c r="J412" s="104"/>
      <c r="K412" s="42"/>
    </row>
    <row r="413" spans="3:11" x14ac:dyDescent="0.2">
      <c r="C413" s="42"/>
      <c r="D413" s="103"/>
      <c r="I413" s="42"/>
      <c r="J413" s="104"/>
      <c r="K413" s="42"/>
    </row>
    <row r="414" spans="3:11" x14ac:dyDescent="0.2">
      <c r="C414" s="42"/>
      <c r="D414" s="103"/>
      <c r="I414" s="42"/>
      <c r="J414" s="104"/>
      <c r="K414" s="42"/>
    </row>
    <row r="415" spans="3:11" x14ac:dyDescent="0.2">
      <c r="C415" s="42"/>
      <c r="D415" s="103"/>
      <c r="I415" s="42"/>
      <c r="J415" s="104"/>
      <c r="K415" s="42"/>
    </row>
    <row r="416" spans="3:11" x14ac:dyDescent="0.2">
      <c r="C416" s="42"/>
      <c r="D416" s="103"/>
      <c r="I416" s="42"/>
      <c r="J416" s="104"/>
      <c r="K416" s="42"/>
    </row>
    <row r="417" spans="3:11" x14ac:dyDescent="0.2">
      <c r="C417" s="42"/>
      <c r="D417" s="103"/>
      <c r="I417" s="42"/>
      <c r="J417" s="104"/>
      <c r="K417" s="42"/>
    </row>
    <row r="418" spans="3:11" x14ac:dyDescent="0.2">
      <c r="C418" s="42"/>
      <c r="D418" s="103"/>
      <c r="I418" s="42"/>
      <c r="J418" s="104"/>
      <c r="K418" s="42"/>
    </row>
    <row r="419" spans="3:11" x14ac:dyDescent="0.2">
      <c r="C419" s="42"/>
      <c r="D419" s="103"/>
      <c r="I419" s="42"/>
      <c r="J419" s="104"/>
      <c r="K419" s="42"/>
    </row>
    <row r="420" spans="3:11" x14ac:dyDescent="0.2">
      <c r="C420" s="42"/>
      <c r="D420" s="103"/>
      <c r="I420" s="42"/>
      <c r="J420" s="104"/>
      <c r="K420" s="42"/>
    </row>
    <row r="421" spans="3:11" x14ac:dyDescent="0.2">
      <c r="C421" s="42"/>
      <c r="D421" s="103"/>
      <c r="I421" s="42"/>
      <c r="J421" s="104"/>
      <c r="K421" s="42"/>
    </row>
    <row r="422" spans="3:11" x14ac:dyDescent="0.2">
      <c r="C422" s="42"/>
      <c r="D422" s="103"/>
      <c r="I422" s="42"/>
      <c r="J422" s="104"/>
      <c r="K422" s="42"/>
    </row>
    <row r="423" spans="3:11" x14ac:dyDescent="0.2">
      <c r="C423" s="42"/>
      <c r="D423" s="103"/>
      <c r="I423" s="42"/>
      <c r="J423" s="104"/>
      <c r="K423" s="42"/>
    </row>
    <row r="424" spans="3:11" x14ac:dyDescent="0.2">
      <c r="C424" s="42"/>
      <c r="D424" s="103"/>
      <c r="I424" s="42"/>
      <c r="J424" s="104"/>
      <c r="K424" s="42"/>
    </row>
    <row r="425" spans="3:11" x14ac:dyDescent="0.2">
      <c r="C425" s="42"/>
      <c r="D425" s="103"/>
      <c r="I425" s="42"/>
      <c r="J425" s="104"/>
      <c r="K425" s="42"/>
    </row>
    <row r="426" spans="3:11" x14ac:dyDescent="0.2">
      <c r="C426" s="42"/>
      <c r="D426" s="103"/>
      <c r="I426" s="42"/>
      <c r="J426" s="104"/>
      <c r="K426" s="42"/>
    </row>
    <row r="427" spans="3:11" x14ac:dyDescent="0.2">
      <c r="C427" s="42"/>
      <c r="D427" s="103"/>
      <c r="I427" s="42"/>
      <c r="J427" s="104"/>
      <c r="K427" s="42"/>
    </row>
    <row r="428" spans="3:11" x14ac:dyDescent="0.2">
      <c r="C428" s="42"/>
      <c r="D428" s="103"/>
      <c r="I428" s="42"/>
      <c r="J428" s="104"/>
      <c r="K428" s="42"/>
    </row>
    <row r="429" spans="3:11" x14ac:dyDescent="0.2">
      <c r="C429" s="42"/>
      <c r="D429" s="103"/>
      <c r="I429" s="42"/>
      <c r="J429" s="104"/>
      <c r="K429" s="42"/>
    </row>
    <row r="430" spans="3:11" x14ac:dyDescent="0.2">
      <c r="C430" s="42"/>
      <c r="D430" s="103"/>
      <c r="I430" s="42"/>
      <c r="J430" s="104"/>
      <c r="K430" s="42"/>
    </row>
    <row r="431" spans="3:11" x14ac:dyDescent="0.2">
      <c r="C431" s="42"/>
      <c r="D431" s="103"/>
      <c r="I431" s="42"/>
      <c r="J431" s="104"/>
      <c r="K431" s="42"/>
    </row>
    <row r="432" spans="3:11" x14ac:dyDescent="0.2">
      <c r="C432" s="42"/>
      <c r="D432" s="103"/>
      <c r="I432" s="42"/>
      <c r="J432" s="104"/>
      <c r="K432" s="42"/>
    </row>
    <row r="433" spans="3:11" x14ac:dyDescent="0.2">
      <c r="C433" s="42"/>
      <c r="D433" s="103"/>
      <c r="I433" s="42"/>
      <c r="J433" s="104"/>
      <c r="K433" s="42"/>
    </row>
    <row r="434" spans="3:11" x14ac:dyDescent="0.2">
      <c r="C434" s="42"/>
      <c r="D434" s="103"/>
      <c r="I434" s="42"/>
      <c r="J434" s="104"/>
      <c r="K434" s="42"/>
    </row>
    <row r="435" spans="3:11" x14ac:dyDescent="0.2">
      <c r="C435" s="42"/>
      <c r="D435" s="103"/>
      <c r="I435" s="42"/>
      <c r="J435" s="104"/>
      <c r="K435" s="42"/>
    </row>
    <row r="436" spans="3:11" x14ac:dyDescent="0.2">
      <c r="C436" s="42"/>
      <c r="D436" s="103"/>
      <c r="I436" s="42"/>
      <c r="J436" s="104"/>
      <c r="K436" s="42"/>
    </row>
    <row r="437" spans="3:11" x14ac:dyDescent="0.2">
      <c r="C437" s="42"/>
      <c r="D437" s="103"/>
      <c r="I437" s="42"/>
      <c r="J437" s="104"/>
      <c r="K437" s="42"/>
    </row>
    <row r="438" spans="3:11" x14ac:dyDescent="0.2">
      <c r="C438" s="42"/>
      <c r="D438" s="103"/>
      <c r="I438" s="42"/>
      <c r="J438" s="104"/>
      <c r="K438" s="42"/>
    </row>
    <row r="439" spans="3:11" x14ac:dyDescent="0.2">
      <c r="C439" s="42"/>
      <c r="D439" s="103"/>
      <c r="I439" s="42"/>
      <c r="J439" s="104"/>
      <c r="K439" s="42"/>
    </row>
    <row r="440" spans="3:11" x14ac:dyDescent="0.2">
      <c r="C440" s="42"/>
      <c r="D440" s="103"/>
      <c r="I440" s="42"/>
      <c r="J440" s="104"/>
      <c r="K440" s="42"/>
    </row>
    <row r="441" spans="3:11" x14ac:dyDescent="0.2">
      <c r="C441" s="42"/>
      <c r="D441" s="103"/>
      <c r="I441" s="42"/>
      <c r="J441" s="104"/>
      <c r="K441" s="42"/>
    </row>
    <row r="442" spans="3:11" x14ac:dyDescent="0.2">
      <c r="C442" s="42"/>
      <c r="D442" s="103"/>
      <c r="I442" s="42"/>
      <c r="J442" s="104"/>
      <c r="K442" s="42"/>
    </row>
    <row r="443" spans="3:11" x14ac:dyDescent="0.2">
      <c r="C443" s="42"/>
      <c r="D443" s="103"/>
      <c r="I443" s="42"/>
      <c r="J443" s="104"/>
      <c r="K443" s="42"/>
    </row>
    <row r="444" spans="3:11" x14ac:dyDescent="0.2">
      <c r="C444" s="42"/>
      <c r="D444" s="103"/>
      <c r="I444" s="42"/>
      <c r="J444" s="104"/>
      <c r="K444" s="42"/>
    </row>
    <row r="445" spans="3:11" x14ac:dyDescent="0.2">
      <c r="C445" s="42"/>
      <c r="D445" s="103"/>
      <c r="I445" s="42"/>
      <c r="J445" s="104"/>
      <c r="K445" s="42"/>
    </row>
    <row r="446" spans="3:11" x14ac:dyDescent="0.2">
      <c r="C446" s="42"/>
      <c r="D446" s="103"/>
      <c r="I446" s="42"/>
      <c r="J446" s="104"/>
      <c r="K446" s="42"/>
    </row>
    <row r="447" spans="3:11" x14ac:dyDescent="0.2">
      <c r="C447" s="42"/>
      <c r="D447" s="103"/>
      <c r="I447" s="42"/>
      <c r="J447" s="104"/>
      <c r="K447" s="42"/>
    </row>
    <row r="448" spans="3:11" x14ac:dyDescent="0.2">
      <c r="C448" s="42"/>
      <c r="D448" s="103"/>
      <c r="I448" s="42"/>
      <c r="J448" s="104"/>
      <c r="K448" s="42"/>
    </row>
    <row r="449" spans="3:11" x14ac:dyDescent="0.2">
      <c r="C449" s="42"/>
      <c r="D449" s="103"/>
      <c r="I449" s="42"/>
      <c r="J449" s="104"/>
      <c r="K449" s="42"/>
    </row>
    <row r="450" spans="3:11" x14ac:dyDescent="0.2">
      <c r="C450" s="42"/>
      <c r="D450" s="103"/>
      <c r="I450" s="42"/>
      <c r="J450" s="104"/>
      <c r="K450" s="42"/>
    </row>
    <row r="451" spans="3:11" x14ac:dyDescent="0.2">
      <c r="C451" s="42"/>
      <c r="D451" s="103"/>
      <c r="I451" s="42"/>
      <c r="J451" s="104"/>
      <c r="K451" s="42"/>
    </row>
    <row r="452" spans="3:11" x14ac:dyDescent="0.2">
      <c r="C452" s="42"/>
      <c r="D452" s="103"/>
      <c r="I452" s="42"/>
      <c r="J452" s="104"/>
      <c r="K452" s="42"/>
    </row>
    <row r="453" spans="3:11" x14ac:dyDescent="0.2">
      <c r="C453" s="42"/>
      <c r="D453" s="103"/>
      <c r="I453" s="42"/>
      <c r="J453" s="104"/>
      <c r="K453" s="42"/>
    </row>
    <row r="454" spans="3:11" x14ac:dyDescent="0.2">
      <c r="C454" s="42"/>
      <c r="D454" s="103"/>
      <c r="I454" s="42"/>
      <c r="J454" s="104"/>
      <c r="K454" s="42"/>
    </row>
    <row r="455" spans="3:11" x14ac:dyDescent="0.2">
      <c r="C455" s="42"/>
      <c r="D455" s="103"/>
      <c r="I455" s="42"/>
      <c r="J455" s="104"/>
      <c r="K455" s="42"/>
    </row>
    <row r="456" spans="3:11" x14ac:dyDescent="0.2">
      <c r="C456" s="42"/>
      <c r="D456" s="103"/>
      <c r="I456" s="42"/>
      <c r="J456" s="104"/>
      <c r="K456" s="42"/>
    </row>
    <row r="457" spans="3:11" x14ac:dyDescent="0.2">
      <c r="C457" s="42"/>
      <c r="D457" s="103"/>
      <c r="I457" s="42"/>
      <c r="J457" s="104"/>
      <c r="K457" s="42"/>
    </row>
    <row r="458" spans="3:11" x14ac:dyDescent="0.2">
      <c r="C458" s="42"/>
      <c r="D458" s="103"/>
      <c r="I458" s="42"/>
      <c r="J458" s="104"/>
      <c r="K458" s="42"/>
    </row>
    <row r="459" spans="3:11" x14ac:dyDescent="0.2">
      <c r="C459" s="42"/>
      <c r="D459" s="103"/>
      <c r="I459" s="42"/>
      <c r="J459" s="104"/>
      <c r="K459" s="42"/>
    </row>
    <row r="460" spans="3:11" x14ac:dyDescent="0.2">
      <c r="C460" s="42"/>
      <c r="D460" s="103"/>
      <c r="I460" s="42"/>
      <c r="J460" s="104"/>
      <c r="K460" s="42"/>
    </row>
    <row r="461" spans="3:11" x14ac:dyDescent="0.2">
      <c r="C461" s="42"/>
      <c r="D461" s="103"/>
      <c r="I461" s="42"/>
      <c r="J461" s="104"/>
      <c r="K461" s="42"/>
    </row>
    <row r="462" spans="3:11" x14ac:dyDescent="0.2">
      <c r="C462" s="42"/>
      <c r="D462" s="103"/>
      <c r="I462" s="42"/>
      <c r="J462" s="104"/>
      <c r="K462" s="42"/>
    </row>
    <row r="463" spans="3:11" x14ac:dyDescent="0.2">
      <c r="C463" s="42"/>
      <c r="D463" s="103"/>
      <c r="I463" s="42"/>
      <c r="J463" s="104"/>
      <c r="K463" s="42"/>
    </row>
    <row r="464" spans="3:11" x14ac:dyDescent="0.2">
      <c r="C464" s="42"/>
      <c r="D464" s="103"/>
      <c r="I464" s="42"/>
      <c r="J464" s="104"/>
      <c r="K464" s="42"/>
    </row>
    <row r="465" spans="3:11" x14ac:dyDescent="0.2">
      <c r="C465" s="42"/>
      <c r="D465" s="103"/>
      <c r="I465" s="42"/>
      <c r="J465" s="104"/>
      <c r="K465" s="42"/>
    </row>
    <row r="466" spans="3:11" x14ac:dyDescent="0.2">
      <c r="C466" s="42"/>
      <c r="D466" s="103"/>
      <c r="I466" s="42"/>
      <c r="J466" s="104"/>
      <c r="K466" s="42"/>
    </row>
    <row r="467" spans="3:11" x14ac:dyDescent="0.2">
      <c r="C467" s="42"/>
      <c r="D467" s="103"/>
      <c r="I467" s="42"/>
      <c r="J467" s="104"/>
      <c r="K467" s="42"/>
    </row>
    <row r="468" spans="3:11" x14ac:dyDescent="0.2">
      <c r="C468" s="42"/>
      <c r="D468" s="103"/>
      <c r="I468" s="42"/>
      <c r="J468" s="104"/>
      <c r="K468" s="42"/>
    </row>
    <row r="469" spans="3:11" x14ac:dyDescent="0.2">
      <c r="C469" s="42"/>
      <c r="D469" s="103"/>
      <c r="I469" s="42"/>
      <c r="J469" s="104"/>
      <c r="K469" s="42"/>
    </row>
    <row r="470" spans="3:11" x14ac:dyDescent="0.2">
      <c r="C470" s="42"/>
      <c r="D470" s="103"/>
      <c r="I470" s="42"/>
      <c r="J470" s="104"/>
      <c r="K470" s="42"/>
    </row>
    <row r="471" spans="3:11" x14ac:dyDescent="0.2">
      <c r="C471" s="42"/>
      <c r="D471" s="103"/>
      <c r="I471" s="42"/>
      <c r="J471" s="104"/>
      <c r="K471" s="42"/>
    </row>
    <row r="472" spans="3:11" x14ac:dyDescent="0.2">
      <c r="C472" s="42"/>
      <c r="D472" s="103"/>
      <c r="I472" s="42"/>
      <c r="J472" s="104"/>
      <c r="K472" s="42"/>
    </row>
    <row r="473" spans="3:11" x14ac:dyDescent="0.2">
      <c r="C473" s="42"/>
      <c r="D473" s="103"/>
      <c r="I473" s="42"/>
      <c r="J473" s="104"/>
      <c r="K473" s="42"/>
    </row>
    <row r="474" spans="3:11" x14ac:dyDescent="0.2">
      <c r="C474" s="42"/>
      <c r="D474" s="103"/>
      <c r="I474" s="42"/>
      <c r="J474" s="104"/>
      <c r="K474" s="42"/>
    </row>
    <row r="475" spans="3:11" x14ac:dyDescent="0.2">
      <c r="C475" s="42"/>
      <c r="D475" s="103"/>
      <c r="I475" s="42"/>
      <c r="J475" s="104"/>
      <c r="K475" s="42"/>
    </row>
    <row r="476" spans="3:11" x14ac:dyDescent="0.2">
      <c r="C476" s="42"/>
      <c r="D476" s="103"/>
      <c r="I476" s="42"/>
      <c r="J476" s="104"/>
      <c r="K476" s="42"/>
    </row>
    <row r="477" spans="3:11" x14ac:dyDescent="0.2">
      <c r="C477" s="42"/>
      <c r="D477" s="103"/>
      <c r="I477" s="42"/>
      <c r="J477" s="104"/>
      <c r="K477" s="42"/>
    </row>
    <row r="478" spans="3:11" x14ac:dyDescent="0.2">
      <c r="C478" s="42"/>
      <c r="D478" s="103"/>
      <c r="I478" s="42"/>
      <c r="J478" s="104"/>
      <c r="K478" s="42"/>
    </row>
    <row r="479" spans="3:11" x14ac:dyDescent="0.2">
      <c r="C479" s="42"/>
      <c r="D479" s="103"/>
      <c r="I479" s="42"/>
      <c r="J479" s="104"/>
      <c r="K479" s="42"/>
    </row>
    <row r="480" spans="3:11" x14ac:dyDescent="0.2">
      <c r="C480" s="42"/>
      <c r="D480" s="103"/>
      <c r="I480" s="42"/>
      <c r="J480" s="104"/>
      <c r="K480" s="42"/>
    </row>
    <row r="481" spans="3:11" x14ac:dyDescent="0.2">
      <c r="C481" s="42"/>
      <c r="D481" s="103"/>
      <c r="I481" s="42"/>
      <c r="J481" s="104"/>
      <c r="K481" s="42"/>
    </row>
    <row r="482" spans="3:11" x14ac:dyDescent="0.2">
      <c r="C482" s="42"/>
      <c r="D482" s="103"/>
      <c r="I482" s="42"/>
      <c r="J482" s="104"/>
      <c r="K482" s="42"/>
    </row>
    <row r="483" spans="3:11" x14ac:dyDescent="0.2">
      <c r="C483" s="42"/>
      <c r="D483" s="103"/>
      <c r="I483" s="42"/>
      <c r="J483" s="104"/>
      <c r="K483" s="42"/>
    </row>
    <row r="484" spans="3:11" x14ac:dyDescent="0.2">
      <c r="C484" s="42"/>
      <c r="D484" s="103"/>
      <c r="I484" s="42"/>
      <c r="J484" s="104"/>
      <c r="K484" s="42"/>
    </row>
    <row r="485" spans="3:11" x14ac:dyDescent="0.2">
      <c r="C485" s="42"/>
      <c r="D485" s="103"/>
      <c r="I485" s="42"/>
      <c r="J485" s="104"/>
      <c r="K485" s="42"/>
    </row>
    <row r="486" spans="3:11" x14ac:dyDescent="0.2">
      <c r="C486" s="42"/>
      <c r="D486" s="103"/>
      <c r="I486" s="42"/>
      <c r="J486" s="104"/>
      <c r="K486" s="42"/>
    </row>
    <row r="487" spans="3:11" x14ac:dyDescent="0.2">
      <c r="C487" s="42"/>
      <c r="D487" s="103"/>
      <c r="I487" s="42"/>
      <c r="J487" s="104"/>
      <c r="K487" s="42"/>
    </row>
    <row r="488" spans="3:11" x14ac:dyDescent="0.2">
      <c r="C488" s="42"/>
      <c r="D488" s="103"/>
      <c r="I488" s="42"/>
      <c r="J488" s="104"/>
      <c r="K488" s="42"/>
    </row>
    <row r="489" spans="3:11" x14ac:dyDescent="0.2">
      <c r="C489" s="42"/>
      <c r="D489" s="103"/>
      <c r="I489" s="42"/>
      <c r="J489" s="104"/>
      <c r="K489" s="42"/>
    </row>
    <row r="490" spans="3:11" x14ac:dyDescent="0.2">
      <c r="C490" s="42"/>
      <c r="D490" s="103"/>
      <c r="I490" s="42"/>
      <c r="J490" s="104"/>
      <c r="K490" s="42"/>
    </row>
    <row r="491" spans="3:11" x14ac:dyDescent="0.2">
      <c r="C491" s="42"/>
      <c r="D491" s="103"/>
      <c r="I491" s="42"/>
      <c r="J491" s="104"/>
      <c r="K491" s="42"/>
    </row>
    <row r="492" spans="3:11" x14ac:dyDescent="0.2">
      <c r="C492" s="42"/>
      <c r="D492" s="103"/>
      <c r="I492" s="42"/>
      <c r="J492" s="104"/>
      <c r="K492" s="42"/>
    </row>
    <row r="493" spans="3:11" x14ac:dyDescent="0.2">
      <c r="C493" s="42"/>
      <c r="D493" s="103"/>
      <c r="I493" s="42"/>
      <c r="J493" s="104"/>
      <c r="K493" s="42"/>
    </row>
    <row r="494" spans="3:11" x14ac:dyDescent="0.2">
      <c r="C494" s="42"/>
      <c r="D494" s="103"/>
      <c r="I494" s="42"/>
      <c r="J494" s="104"/>
      <c r="K494" s="42"/>
    </row>
    <row r="495" spans="3:11" x14ac:dyDescent="0.2">
      <c r="C495" s="42"/>
      <c r="D495" s="103"/>
      <c r="I495" s="42"/>
      <c r="J495" s="104"/>
      <c r="K495" s="42"/>
    </row>
    <row r="496" spans="3:11" x14ac:dyDescent="0.2">
      <c r="C496" s="42"/>
      <c r="D496" s="103"/>
      <c r="I496" s="42"/>
      <c r="J496" s="104"/>
      <c r="K496" s="42"/>
    </row>
    <row r="497" spans="3:11" x14ac:dyDescent="0.2">
      <c r="C497" s="42"/>
      <c r="D497" s="103"/>
      <c r="I497" s="42"/>
      <c r="J497" s="104"/>
      <c r="K497" s="42"/>
    </row>
    <row r="498" spans="3:11" x14ac:dyDescent="0.2">
      <c r="C498" s="42"/>
      <c r="D498" s="103"/>
      <c r="I498" s="42"/>
      <c r="J498" s="104"/>
      <c r="K498" s="42"/>
    </row>
    <row r="499" spans="3:11" x14ac:dyDescent="0.2">
      <c r="C499" s="42"/>
      <c r="D499" s="103"/>
      <c r="I499" s="42"/>
      <c r="J499" s="104"/>
      <c r="K499" s="42"/>
    </row>
    <row r="500" spans="3:11" x14ac:dyDescent="0.2">
      <c r="C500" s="42"/>
      <c r="D500" s="103"/>
      <c r="I500" s="42"/>
      <c r="J500" s="104"/>
      <c r="K500" s="42"/>
    </row>
    <row r="501" spans="3:11" x14ac:dyDescent="0.2">
      <c r="C501" s="42"/>
      <c r="D501" s="103"/>
      <c r="I501" s="42"/>
      <c r="J501" s="104"/>
      <c r="K501" s="42"/>
    </row>
    <row r="502" spans="3:11" x14ac:dyDescent="0.2">
      <c r="C502" s="42"/>
      <c r="D502" s="103"/>
      <c r="I502" s="42"/>
      <c r="J502" s="104"/>
      <c r="K502" s="42"/>
    </row>
    <row r="503" spans="3:11" x14ac:dyDescent="0.2">
      <c r="C503" s="42"/>
      <c r="D503" s="103"/>
      <c r="I503" s="42"/>
      <c r="J503" s="104"/>
      <c r="K503" s="42"/>
    </row>
    <row r="504" spans="3:11" x14ac:dyDescent="0.2">
      <c r="C504" s="42"/>
      <c r="D504" s="103"/>
      <c r="I504" s="42"/>
      <c r="J504" s="104"/>
      <c r="K504" s="42"/>
    </row>
    <row r="505" spans="3:11" x14ac:dyDescent="0.2">
      <c r="C505" s="42"/>
      <c r="D505" s="103"/>
      <c r="I505" s="42"/>
      <c r="J505" s="104"/>
      <c r="K505" s="42"/>
    </row>
    <row r="506" spans="3:11" x14ac:dyDescent="0.2">
      <c r="C506" s="42"/>
      <c r="D506" s="103"/>
      <c r="I506" s="42"/>
      <c r="J506" s="104"/>
      <c r="K506" s="42"/>
    </row>
    <row r="507" spans="3:11" x14ac:dyDescent="0.2">
      <c r="C507" s="42"/>
      <c r="D507" s="103"/>
      <c r="I507" s="42"/>
      <c r="J507" s="104"/>
      <c r="K507" s="42"/>
    </row>
    <row r="508" spans="3:11" x14ac:dyDescent="0.2">
      <c r="C508" s="42"/>
      <c r="D508" s="103"/>
      <c r="I508" s="42"/>
      <c r="J508" s="104"/>
      <c r="K508" s="42"/>
    </row>
    <row r="509" spans="3:11" x14ac:dyDescent="0.2">
      <c r="C509" s="42"/>
      <c r="D509" s="103"/>
      <c r="I509" s="42"/>
      <c r="J509" s="104"/>
      <c r="K509" s="42"/>
    </row>
    <row r="510" spans="3:11" x14ac:dyDescent="0.2">
      <c r="C510" s="42"/>
      <c r="D510" s="103"/>
      <c r="I510" s="42"/>
      <c r="J510" s="104"/>
      <c r="K510" s="42"/>
    </row>
    <row r="511" spans="3:11" x14ac:dyDescent="0.2">
      <c r="C511" s="42"/>
      <c r="D511" s="103"/>
      <c r="I511" s="42"/>
      <c r="J511" s="104"/>
      <c r="K511" s="42"/>
    </row>
    <row r="512" spans="3:11" x14ac:dyDescent="0.2">
      <c r="C512" s="42"/>
      <c r="D512" s="103"/>
      <c r="I512" s="42"/>
      <c r="J512" s="104"/>
      <c r="K512" s="42"/>
    </row>
    <row r="513" spans="3:11" x14ac:dyDescent="0.2">
      <c r="C513" s="42"/>
      <c r="D513" s="103"/>
      <c r="I513" s="42"/>
      <c r="J513" s="104"/>
      <c r="K513" s="42"/>
    </row>
    <row r="514" spans="3:11" x14ac:dyDescent="0.2">
      <c r="C514" s="42"/>
      <c r="D514" s="103"/>
      <c r="I514" s="42"/>
      <c r="J514" s="104"/>
      <c r="K514" s="42"/>
    </row>
    <row r="515" spans="3:11" x14ac:dyDescent="0.2">
      <c r="C515" s="42"/>
      <c r="D515" s="103"/>
      <c r="I515" s="42"/>
      <c r="J515" s="104"/>
      <c r="K515" s="42"/>
    </row>
    <row r="516" spans="3:11" x14ac:dyDescent="0.2">
      <c r="C516" s="42"/>
      <c r="D516" s="103"/>
      <c r="I516" s="42"/>
      <c r="J516" s="104"/>
      <c r="K516" s="42"/>
    </row>
    <row r="517" spans="3:11" x14ac:dyDescent="0.2">
      <c r="C517" s="42"/>
      <c r="D517" s="103"/>
      <c r="I517" s="42"/>
      <c r="J517" s="104"/>
      <c r="K517" s="42"/>
    </row>
    <row r="518" spans="3:11" x14ac:dyDescent="0.2">
      <c r="C518" s="42"/>
      <c r="D518" s="103"/>
      <c r="I518" s="42"/>
      <c r="J518" s="104"/>
      <c r="K518" s="42"/>
    </row>
    <row r="519" spans="3:11" x14ac:dyDescent="0.2">
      <c r="C519" s="42"/>
      <c r="D519" s="103"/>
      <c r="I519" s="42"/>
      <c r="J519" s="104"/>
      <c r="K519" s="42"/>
    </row>
    <row r="520" spans="3:11" x14ac:dyDescent="0.2">
      <c r="C520" s="42"/>
      <c r="D520" s="103"/>
      <c r="I520" s="42"/>
      <c r="J520" s="104"/>
      <c r="K520" s="42"/>
    </row>
    <row r="521" spans="3:11" x14ac:dyDescent="0.2">
      <c r="C521" s="42"/>
      <c r="D521" s="103"/>
      <c r="I521" s="42"/>
      <c r="J521" s="104"/>
      <c r="K521" s="42"/>
    </row>
    <row r="522" spans="3:11" x14ac:dyDescent="0.2">
      <c r="C522" s="42"/>
      <c r="D522" s="103"/>
      <c r="I522" s="42"/>
      <c r="J522" s="104"/>
      <c r="K522" s="42"/>
    </row>
    <row r="523" spans="3:11" x14ac:dyDescent="0.2">
      <c r="C523" s="42"/>
      <c r="D523" s="103"/>
      <c r="I523" s="42"/>
      <c r="J523" s="104"/>
      <c r="K523" s="42"/>
    </row>
    <row r="524" spans="3:11" x14ac:dyDescent="0.2">
      <c r="C524" s="42"/>
      <c r="D524" s="103"/>
      <c r="I524" s="42"/>
      <c r="J524" s="104"/>
      <c r="K524" s="42"/>
    </row>
    <row r="525" spans="3:11" x14ac:dyDescent="0.2">
      <c r="C525" s="42"/>
      <c r="D525" s="103"/>
      <c r="I525" s="42"/>
      <c r="J525" s="104"/>
      <c r="K525" s="42"/>
    </row>
    <row r="526" spans="3:11" x14ac:dyDescent="0.2">
      <c r="C526" s="42"/>
      <c r="D526" s="103"/>
      <c r="I526" s="42"/>
      <c r="J526" s="104"/>
      <c r="K526" s="42"/>
    </row>
    <row r="527" spans="3:11" x14ac:dyDescent="0.2">
      <c r="C527" s="42"/>
      <c r="D527" s="103"/>
      <c r="I527" s="42"/>
      <c r="J527" s="104"/>
      <c r="K527" s="42"/>
    </row>
    <row r="528" spans="3:11" x14ac:dyDescent="0.2">
      <c r="C528" s="42"/>
      <c r="D528" s="103"/>
      <c r="I528" s="42"/>
      <c r="J528" s="104"/>
      <c r="K528" s="42"/>
    </row>
    <row r="529" spans="3:11" x14ac:dyDescent="0.2">
      <c r="C529" s="42"/>
      <c r="D529" s="103"/>
      <c r="I529" s="42"/>
      <c r="J529" s="104"/>
      <c r="K529" s="42"/>
    </row>
    <row r="530" spans="3:11" x14ac:dyDescent="0.2">
      <c r="C530" s="42"/>
      <c r="D530" s="103"/>
      <c r="I530" s="42"/>
      <c r="J530" s="104"/>
      <c r="K530" s="42"/>
    </row>
    <row r="531" spans="3:11" x14ac:dyDescent="0.2">
      <c r="C531" s="42"/>
      <c r="D531" s="103"/>
      <c r="I531" s="42"/>
      <c r="J531" s="104"/>
      <c r="K531" s="42"/>
    </row>
    <row r="532" spans="3:11" x14ac:dyDescent="0.2">
      <c r="C532" s="42"/>
      <c r="D532" s="103"/>
      <c r="I532" s="42"/>
      <c r="J532" s="104"/>
      <c r="K532" s="42"/>
    </row>
    <row r="533" spans="3:11" x14ac:dyDescent="0.2">
      <c r="C533" s="42"/>
      <c r="D533" s="103"/>
      <c r="I533" s="42"/>
      <c r="J533" s="104"/>
      <c r="K533" s="42"/>
    </row>
    <row r="534" spans="3:11" x14ac:dyDescent="0.2">
      <c r="C534" s="42"/>
      <c r="D534" s="103"/>
      <c r="I534" s="42"/>
      <c r="J534" s="104"/>
      <c r="K534" s="42"/>
    </row>
    <row r="535" spans="3:11" x14ac:dyDescent="0.2">
      <c r="C535" s="42"/>
      <c r="D535" s="103"/>
      <c r="I535" s="42"/>
      <c r="J535" s="104"/>
      <c r="K535" s="42"/>
    </row>
    <row r="536" spans="3:11" x14ac:dyDescent="0.2">
      <c r="C536" s="42"/>
      <c r="D536" s="103"/>
      <c r="I536" s="42"/>
      <c r="J536" s="104"/>
      <c r="K536" s="42"/>
    </row>
    <row r="537" spans="3:11" x14ac:dyDescent="0.2">
      <c r="C537" s="42"/>
      <c r="D537" s="103"/>
      <c r="I537" s="42"/>
      <c r="J537" s="104"/>
      <c r="K537" s="42"/>
    </row>
    <row r="538" spans="3:11" x14ac:dyDescent="0.2">
      <c r="C538" s="42"/>
      <c r="D538" s="103"/>
      <c r="I538" s="42"/>
      <c r="J538" s="104"/>
      <c r="K538" s="42"/>
    </row>
    <row r="539" spans="3:11" x14ac:dyDescent="0.2">
      <c r="C539" s="42"/>
      <c r="D539" s="103"/>
      <c r="I539" s="42"/>
      <c r="J539" s="104"/>
      <c r="K539" s="42"/>
    </row>
    <row r="540" spans="3:11" x14ac:dyDescent="0.2">
      <c r="C540" s="42"/>
      <c r="D540" s="103"/>
      <c r="I540" s="42"/>
      <c r="J540" s="104"/>
      <c r="K540" s="42"/>
    </row>
    <row r="541" spans="3:11" x14ac:dyDescent="0.2">
      <c r="C541" s="42"/>
      <c r="D541" s="103"/>
      <c r="I541" s="42"/>
      <c r="J541" s="104"/>
      <c r="K541" s="42"/>
    </row>
    <row r="542" spans="3:11" x14ac:dyDescent="0.2">
      <c r="C542" s="42"/>
      <c r="D542" s="103"/>
      <c r="I542" s="42"/>
      <c r="J542" s="104"/>
      <c r="K542" s="42"/>
    </row>
    <row r="543" spans="3:11" x14ac:dyDescent="0.2">
      <c r="C543" s="42"/>
      <c r="D543" s="103"/>
      <c r="I543" s="42"/>
      <c r="J543" s="104"/>
      <c r="K543" s="42"/>
    </row>
    <row r="544" spans="3:11" x14ac:dyDescent="0.2">
      <c r="C544" s="42"/>
      <c r="D544" s="103"/>
      <c r="I544" s="42"/>
      <c r="J544" s="104"/>
      <c r="K544" s="42"/>
    </row>
    <row r="545" spans="3:11" x14ac:dyDescent="0.2">
      <c r="C545" s="42"/>
      <c r="D545" s="103"/>
      <c r="I545" s="42"/>
      <c r="J545" s="104"/>
      <c r="K545" s="42"/>
    </row>
    <row r="546" spans="3:11" x14ac:dyDescent="0.2">
      <c r="C546" s="42"/>
      <c r="D546" s="103"/>
      <c r="I546" s="42"/>
      <c r="J546" s="104"/>
      <c r="K546" s="42"/>
    </row>
    <row r="547" spans="3:11" x14ac:dyDescent="0.2">
      <c r="C547" s="42"/>
      <c r="D547" s="103"/>
      <c r="I547" s="42"/>
      <c r="J547" s="104"/>
      <c r="K547" s="42"/>
    </row>
    <row r="548" spans="3:11" x14ac:dyDescent="0.2">
      <c r="C548" s="42"/>
      <c r="D548" s="103"/>
      <c r="I548" s="42"/>
      <c r="J548" s="104"/>
      <c r="K548" s="42"/>
    </row>
    <row r="549" spans="3:11" x14ac:dyDescent="0.2">
      <c r="C549" s="42"/>
      <c r="D549" s="103"/>
      <c r="I549" s="42"/>
      <c r="J549" s="104"/>
      <c r="K549" s="42"/>
    </row>
    <row r="550" spans="3:11" x14ac:dyDescent="0.2">
      <c r="C550" s="42"/>
      <c r="D550" s="103"/>
      <c r="I550" s="42"/>
      <c r="J550" s="104"/>
      <c r="K550" s="42"/>
    </row>
    <row r="551" spans="3:11" x14ac:dyDescent="0.2">
      <c r="C551" s="42"/>
      <c r="D551" s="103"/>
      <c r="I551" s="42"/>
      <c r="J551" s="104"/>
      <c r="K551" s="42"/>
    </row>
    <row r="552" spans="3:11" x14ac:dyDescent="0.2">
      <c r="C552" s="42"/>
      <c r="D552" s="103"/>
      <c r="I552" s="42"/>
      <c r="J552" s="104"/>
      <c r="K552" s="42"/>
    </row>
    <row r="553" spans="3:11" x14ac:dyDescent="0.2">
      <c r="C553" s="42"/>
      <c r="D553" s="103"/>
      <c r="I553" s="42"/>
      <c r="J553" s="104"/>
      <c r="K553" s="42"/>
    </row>
    <row r="554" spans="3:11" x14ac:dyDescent="0.2">
      <c r="C554" s="42"/>
      <c r="D554" s="103"/>
      <c r="I554" s="42"/>
      <c r="J554" s="104"/>
      <c r="K554" s="42"/>
    </row>
    <row r="555" spans="3:11" x14ac:dyDescent="0.2">
      <c r="C555" s="42"/>
      <c r="D555" s="103"/>
      <c r="I555" s="42"/>
      <c r="J555" s="104"/>
      <c r="K555" s="42"/>
    </row>
    <row r="556" spans="3:11" x14ac:dyDescent="0.2">
      <c r="C556" s="42"/>
      <c r="D556" s="103"/>
      <c r="I556" s="42"/>
      <c r="J556" s="104"/>
      <c r="K556" s="42"/>
    </row>
    <row r="557" spans="3:11" x14ac:dyDescent="0.2">
      <c r="C557" s="42"/>
      <c r="D557" s="103"/>
      <c r="I557" s="42"/>
      <c r="J557" s="104"/>
      <c r="K557" s="42"/>
    </row>
    <row r="558" spans="3:11" x14ac:dyDescent="0.2">
      <c r="C558" s="42"/>
      <c r="D558" s="103"/>
      <c r="I558" s="42"/>
      <c r="J558" s="104"/>
      <c r="K558" s="42"/>
    </row>
    <row r="559" spans="3:11" x14ac:dyDescent="0.2">
      <c r="C559" s="42"/>
      <c r="D559" s="103"/>
      <c r="I559" s="42"/>
      <c r="J559" s="104"/>
      <c r="K559" s="42"/>
    </row>
    <row r="560" spans="3:11" x14ac:dyDescent="0.2">
      <c r="C560" s="42"/>
      <c r="D560" s="103"/>
      <c r="I560" s="42"/>
      <c r="J560" s="104"/>
      <c r="K560" s="42"/>
    </row>
    <row r="561" spans="3:11" x14ac:dyDescent="0.2">
      <c r="C561" s="42"/>
      <c r="D561" s="103"/>
      <c r="I561" s="42"/>
      <c r="J561" s="104"/>
      <c r="K561" s="42"/>
    </row>
    <row r="562" spans="3:11" x14ac:dyDescent="0.2">
      <c r="C562" s="42"/>
      <c r="D562" s="103"/>
      <c r="I562" s="42"/>
      <c r="J562" s="104"/>
      <c r="K562" s="42"/>
    </row>
    <row r="563" spans="3:11" x14ac:dyDescent="0.2">
      <c r="C563" s="42"/>
      <c r="D563" s="103"/>
      <c r="I563" s="42"/>
      <c r="J563" s="104"/>
      <c r="K563" s="42"/>
    </row>
    <row r="564" spans="3:11" x14ac:dyDescent="0.2">
      <c r="C564" s="42"/>
      <c r="D564" s="103"/>
      <c r="I564" s="42"/>
      <c r="J564" s="104"/>
      <c r="K564" s="42"/>
    </row>
    <row r="565" spans="3:11" x14ac:dyDescent="0.2">
      <c r="C565" s="42"/>
      <c r="D565" s="103"/>
      <c r="I565" s="42"/>
      <c r="J565" s="104"/>
      <c r="K565" s="42"/>
    </row>
    <row r="566" spans="3:11" x14ac:dyDescent="0.2">
      <c r="C566" s="42"/>
      <c r="D566" s="103"/>
      <c r="I566" s="42"/>
      <c r="J566" s="104"/>
      <c r="K566" s="42"/>
    </row>
    <row r="567" spans="3:11" x14ac:dyDescent="0.2">
      <c r="C567" s="42"/>
      <c r="D567" s="103"/>
      <c r="I567" s="42"/>
      <c r="J567" s="104"/>
      <c r="K567" s="42"/>
    </row>
    <row r="568" spans="3:11" x14ac:dyDescent="0.2">
      <c r="C568" s="42"/>
      <c r="D568" s="103"/>
      <c r="I568" s="42"/>
      <c r="J568" s="104"/>
      <c r="K568" s="42"/>
    </row>
    <row r="569" spans="3:11" x14ac:dyDescent="0.2">
      <c r="C569" s="42"/>
      <c r="D569" s="103"/>
      <c r="I569" s="42"/>
      <c r="J569" s="104"/>
      <c r="K569" s="42"/>
    </row>
    <row r="570" spans="3:11" x14ac:dyDescent="0.2">
      <c r="C570" s="42"/>
      <c r="D570" s="103"/>
      <c r="I570" s="42"/>
      <c r="J570" s="104"/>
      <c r="K570" s="42"/>
    </row>
    <row r="571" spans="3:11" x14ac:dyDescent="0.2">
      <c r="C571" s="42"/>
      <c r="D571" s="103"/>
      <c r="I571" s="42"/>
      <c r="J571" s="104"/>
      <c r="K571" s="42"/>
    </row>
    <row r="572" spans="3:11" x14ac:dyDescent="0.2">
      <c r="C572" s="42"/>
      <c r="D572" s="103"/>
      <c r="I572" s="42"/>
      <c r="J572" s="104"/>
      <c r="K572" s="42"/>
    </row>
    <row r="573" spans="3:11" x14ac:dyDescent="0.2">
      <c r="C573" s="42"/>
      <c r="D573" s="103"/>
      <c r="I573" s="42"/>
      <c r="J573" s="104"/>
      <c r="K573" s="42"/>
    </row>
    <row r="574" spans="3:11" x14ac:dyDescent="0.2">
      <c r="C574" s="42"/>
      <c r="D574" s="103"/>
      <c r="I574" s="42"/>
      <c r="J574" s="104"/>
      <c r="K574" s="42"/>
    </row>
    <row r="575" spans="3:11" x14ac:dyDescent="0.2">
      <c r="C575" s="42"/>
      <c r="D575" s="103"/>
      <c r="I575" s="42"/>
      <c r="J575" s="104"/>
      <c r="K575" s="42"/>
    </row>
    <row r="576" spans="3:11" x14ac:dyDescent="0.2">
      <c r="C576" s="42"/>
      <c r="D576" s="103"/>
      <c r="I576" s="42"/>
      <c r="J576" s="104"/>
      <c r="K576" s="42"/>
    </row>
    <row r="577" spans="3:11" x14ac:dyDescent="0.2">
      <c r="C577" s="42"/>
      <c r="D577" s="103"/>
      <c r="I577" s="42"/>
      <c r="J577" s="104"/>
      <c r="K577" s="42"/>
    </row>
    <row r="578" spans="3:11" x14ac:dyDescent="0.2">
      <c r="C578" s="42"/>
      <c r="D578" s="103"/>
      <c r="I578" s="42"/>
      <c r="J578" s="104"/>
      <c r="K578" s="42"/>
    </row>
    <row r="579" spans="3:11" x14ac:dyDescent="0.2">
      <c r="C579" s="42"/>
      <c r="D579" s="103"/>
      <c r="I579" s="42"/>
      <c r="J579" s="104"/>
      <c r="K579" s="42"/>
    </row>
    <row r="580" spans="3:11" x14ac:dyDescent="0.2">
      <c r="C580" s="42"/>
      <c r="D580" s="103"/>
      <c r="I580" s="42"/>
      <c r="J580" s="104"/>
      <c r="K580" s="42"/>
    </row>
    <row r="581" spans="3:11" x14ac:dyDescent="0.2">
      <c r="C581" s="42"/>
      <c r="D581" s="103"/>
      <c r="I581" s="42"/>
      <c r="J581" s="104"/>
      <c r="K581" s="42"/>
    </row>
    <row r="582" spans="3:11" x14ac:dyDescent="0.2">
      <c r="C582" s="42"/>
      <c r="D582" s="103"/>
      <c r="I582" s="42"/>
      <c r="J582" s="104"/>
      <c r="K582" s="42"/>
    </row>
    <row r="583" spans="3:11" x14ac:dyDescent="0.2">
      <c r="C583" s="42"/>
      <c r="D583" s="103"/>
      <c r="I583" s="42"/>
      <c r="J583" s="104"/>
      <c r="K583" s="42"/>
    </row>
    <row r="584" spans="3:11" x14ac:dyDescent="0.2">
      <c r="C584" s="42"/>
      <c r="D584" s="103"/>
      <c r="I584" s="42"/>
      <c r="J584" s="104"/>
      <c r="K584" s="42"/>
    </row>
    <row r="585" spans="3:11" x14ac:dyDescent="0.2">
      <c r="C585" s="42"/>
      <c r="D585" s="103"/>
      <c r="I585" s="42"/>
      <c r="J585" s="104"/>
      <c r="K585" s="42"/>
    </row>
    <row r="586" spans="3:11" x14ac:dyDescent="0.2">
      <c r="C586" s="42"/>
      <c r="D586" s="103"/>
      <c r="I586" s="42"/>
      <c r="J586" s="104"/>
      <c r="K586" s="42"/>
    </row>
    <row r="587" spans="3:11" x14ac:dyDescent="0.2">
      <c r="C587" s="42"/>
      <c r="D587" s="103"/>
      <c r="I587" s="42"/>
      <c r="J587" s="104"/>
      <c r="K587" s="42"/>
    </row>
    <row r="588" spans="3:11" x14ac:dyDescent="0.2">
      <c r="C588" s="42"/>
      <c r="D588" s="103"/>
      <c r="I588" s="42"/>
      <c r="J588" s="104"/>
      <c r="K588" s="42"/>
    </row>
    <row r="589" spans="3:11" x14ac:dyDescent="0.2">
      <c r="C589" s="42"/>
      <c r="D589" s="103"/>
      <c r="I589" s="42"/>
      <c r="J589" s="104"/>
      <c r="K589" s="42"/>
    </row>
    <row r="590" spans="3:11" x14ac:dyDescent="0.2">
      <c r="C590" s="42"/>
      <c r="D590" s="103"/>
      <c r="I590" s="42"/>
      <c r="J590" s="104"/>
      <c r="K590" s="42"/>
    </row>
    <row r="591" spans="3:11" x14ac:dyDescent="0.2">
      <c r="C591" s="42"/>
      <c r="D591" s="103"/>
      <c r="I591" s="42"/>
      <c r="J591" s="104"/>
      <c r="K591" s="42"/>
    </row>
    <row r="592" spans="3:11" x14ac:dyDescent="0.2">
      <c r="C592" s="42"/>
      <c r="D592" s="103"/>
      <c r="I592" s="42"/>
      <c r="J592" s="104"/>
      <c r="K592" s="42"/>
    </row>
    <row r="593" spans="3:11" x14ac:dyDescent="0.2">
      <c r="C593" s="42"/>
      <c r="D593" s="103"/>
      <c r="I593" s="42"/>
      <c r="J593" s="104"/>
      <c r="K593" s="42"/>
    </row>
    <row r="594" spans="3:11" x14ac:dyDescent="0.2">
      <c r="C594" s="42"/>
      <c r="D594" s="103"/>
      <c r="I594" s="42"/>
      <c r="J594" s="104"/>
      <c r="K594" s="42"/>
    </row>
    <row r="595" spans="3:11" x14ac:dyDescent="0.2">
      <c r="C595" s="42"/>
      <c r="D595" s="103"/>
      <c r="I595" s="42"/>
      <c r="J595" s="104"/>
      <c r="K595" s="42"/>
    </row>
    <row r="596" spans="3:11" x14ac:dyDescent="0.2">
      <c r="C596" s="42"/>
      <c r="D596" s="103"/>
      <c r="I596" s="42"/>
      <c r="J596" s="104"/>
      <c r="K596" s="42"/>
    </row>
    <row r="597" spans="3:11" x14ac:dyDescent="0.2">
      <c r="C597" s="42"/>
      <c r="D597" s="103"/>
      <c r="I597" s="42"/>
      <c r="J597" s="104"/>
      <c r="K597" s="42"/>
    </row>
    <row r="598" spans="3:11" x14ac:dyDescent="0.2">
      <c r="C598" s="42"/>
      <c r="D598" s="103"/>
      <c r="I598" s="42"/>
      <c r="J598" s="104"/>
      <c r="K598" s="42"/>
    </row>
    <row r="599" spans="3:11" x14ac:dyDescent="0.2">
      <c r="C599" s="42"/>
      <c r="D599" s="103"/>
      <c r="I599" s="42"/>
      <c r="J599" s="104"/>
      <c r="K599" s="42"/>
    </row>
    <row r="600" spans="3:11" x14ac:dyDescent="0.2">
      <c r="C600" s="42"/>
      <c r="D600" s="103"/>
      <c r="I600" s="42"/>
      <c r="J600" s="104"/>
      <c r="K600" s="42"/>
    </row>
    <row r="601" spans="3:11" x14ac:dyDescent="0.2">
      <c r="C601" s="42"/>
      <c r="D601" s="103"/>
      <c r="I601" s="42"/>
      <c r="J601" s="104"/>
      <c r="K601" s="42"/>
    </row>
    <row r="602" spans="3:11" x14ac:dyDescent="0.2">
      <c r="C602" s="42"/>
      <c r="D602" s="103"/>
      <c r="I602" s="42"/>
      <c r="J602" s="104"/>
      <c r="K602" s="42"/>
    </row>
    <row r="603" spans="3:11" x14ac:dyDescent="0.2">
      <c r="C603" s="42"/>
      <c r="D603" s="103"/>
      <c r="I603" s="42"/>
      <c r="J603" s="104"/>
      <c r="K603" s="42"/>
    </row>
    <row r="604" spans="3:11" x14ac:dyDescent="0.2">
      <c r="C604" s="42"/>
      <c r="D604" s="103"/>
      <c r="I604" s="42"/>
      <c r="J604" s="104"/>
      <c r="K604" s="42"/>
    </row>
    <row r="605" spans="3:11" x14ac:dyDescent="0.2">
      <c r="C605" s="42"/>
      <c r="D605" s="103"/>
      <c r="I605" s="42"/>
      <c r="J605" s="104"/>
      <c r="K605" s="42"/>
    </row>
    <row r="606" spans="3:11" x14ac:dyDescent="0.2">
      <c r="C606" s="42"/>
      <c r="D606" s="103"/>
      <c r="I606" s="42"/>
      <c r="J606" s="104"/>
      <c r="K606" s="42"/>
    </row>
    <row r="607" spans="3:11" x14ac:dyDescent="0.2">
      <c r="C607" s="42"/>
      <c r="D607" s="103"/>
      <c r="I607" s="42"/>
      <c r="J607" s="104"/>
      <c r="K607" s="42"/>
    </row>
    <row r="608" spans="3:11" x14ac:dyDescent="0.2">
      <c r="C608" s="42"/>
      <c r="D608" s="103"/>
      <c r="I608" s="42"/>
      <c r="J608" s="104"/>
      <c r="K608" s="42"/>
    </row>
    <row r="609" spans="3:11" x14ac:dyDescent="0.2">
      <c r="C609" s="42"/>
      <c r="D609" s="103"/>
      <c r="I609" s="42"/>
      <c r="J609" s="104"/>
      <c r="K609" s="42"/>
    </row>
    <row r="610" spans="3:11" x14ac:dyDescent="0.2">
      <c r="C610" s="42"/>
      <c r="D610" s="103"/>
      <c r="I610" s="42"/>
      <c r="J610" s="104"/>
      <c r="K610" s="42"/>
    </row>
    <row r="611" spans="3:11" x14ac:dyDescent="0.2">
      <c r="C611" s="42"/>
      <c r="D611" s="103"/>
      <c r="I611" s="42"/>
      <c r="J611" s="104"/>
      <c r="K611" s="42"/>
    </row>
    <row r="612" spans="3:11" x14ac:dyDescent="0.2">
      <c r="C612" s="42"/>
      <c r="D612" s="103"/>
      <c r="I612" s="42"/>
      <c r="J612" s="104"/>
      <c r="K612" s="42"/>
    </row>
    <row r="613" spans="3:11" x14ac:dyDescent="0.2">
      <c r="C613" s="42"/>
      <c r="D613" s="103"/>
      <c r="I613" s="42"/>
      <c r="J613" s="104"/>
      <c r="K613" s="42"/>
    </row>
    <row r="614" spans="3:11" x14ac:dyDescent="0.2">
      <c r="C614" s="42"/>
      <c r="D614" s="103"/>
      <c r="I614" s="42"/>
      <c r="J614" s="104"/>
      <c r="K614" s="42"/>
    </row>
    <row r="615" spans="3:11" x14ac:dyDescent="0.2">
      <c r="C615" s="42"/>
      <c r="D615" s="103"/>
      <c r="I615" s="42"/>
      <c r="J615" s="104"/>
      <c r="K615" s="42"/>
    </row>
    <row r="616" spans="3:11" x14ac:dyDescent="0.2">
      <c r="C616" s="42"/>
      <c r="D616" s="103"/>
      <c r="I616" s="42"/>
      <c r="J616" s="104"/>
      <c r="K616" s="42"/>
    </row>
    <row r="617" spans="3:11" x14ac:dyDescent="0.2">
      <c r="C617" s="42"/>
      <c r="D617" s="103"/>
      <c r="I617" s="42"/>
      <c r="J617" s="104"/>
      <c r="K617" s="42"/>
    </row>
    <row r="618" spans="3:11" x14ac:dyDescent="0.2">
      <c r="C618" s="42"/>
      <c r="D618" s="103"/>
      <c r="I618" s="42"/>
      <c r="J618" s="104"/>
      <c r="K618" s="42"/>
    </row>
    <row r="619" spans="3:11" x14ac:dyDescent="0.2">
      <c r="C619" s="42"/>
      <c r="D619" s="103"/>
      <c r="I619" s="42"/>
      <c r="J619" s="104"/>
      <c r="K619" s="42"/>
    </row>
    <row r="620" spans="3:11" x14ac:dyDescent="0.2">
      <c r="C620" s="42"/>
      <c r="D620" s="103"/>
      <c r="I620" s="42"/>
      <c r="J620" s="104"/>
      <c r="K620" s="42"/>
    </row>
    <row r="621" spans="3:11" x14ac:dyDescent="0.2">
      <c r="C621" s="42"/>
      <c r="D621" s="103"/>
      <c r="I621" s="42"/>
      <c r="J621" s="104"/>
      <c r="K621" s="42"/>
    </row>
    <row r="622" spans="3:11" x14ac:dyDescent="0.2">
      <c r="C622" s="42"/>
      <c r="D622" s="103"/>
      <c r="I622" s="42"/>
      <c r="J622" s="104"/>
      <c r="K622" s="42"/>
    </row>
    <row r="623" spans="3:11" x14ac:dyDescent="0.2">
      <c r="C623" s="42"/>
      <c r="D623" s="103"/>
      <c r="I623" s="42"/>
      <c r="J623" s="104"/>
      <c r="K623" s="42"/>
    </row>
    <row r="624" spans="3:11" x14ac:dyDescent="0.2">
      <c r="C624" s="42"/>
      <c r="D624" s="103"/>
      <c r="I624" s="42"/>
      <c r="J624" s="104"/>
      <c r="K624" s="42"/>
    </row>
    <row r="625" spans="3:11" x14ac:dyDescent="0.2">
      <c r="C625" s="42"/>
      <c r="D625" s="103"/>
      <c r="I625" s="42"/>
      <c r="J625" s="104"/>
      <c r="K625" s="42"/>
    </row>
    <row r="626" spans="3:11" x14ac:dyDescent="0.2">
      <c r="C626" s="42"/>
      <c r="D626" s="103"/>
      <c r="I626" s="42"/>
      <c r="J626" s="104"/>
      <c r="K626" s="42"/>
    </row>
    <row r="627" spans="3:11" x14ac:dyDescent="0.2">
      <c r="C627" s="42"/>
      <c r="D627" s="103"/>
      <c r="I627" s="42"/>
      <c r="J627" s="104"/>
      <c r="K627" s="42"/>
    </row>
    <row r="628" spans="3:11" x14ac:dyDescent="0.2">
      <c r="C628" s="42"/>
      <c r="D628" s="103"/>
      <c r="I628" s="42"/>
      <c r="J628" s="104"/>
      <c r="K628" s="42"/>
    </row>
    <row r="629" spans="3:11" x14ac:dyDescent="0.2">
      <c r="C629" s="42"/>
      <c r="D629" s="103"/>
      <c r="I629" s="42"/>
      <c r="J629" s="104"/>
      <c r="K629" s="42"/>
    </row>
    <row r="630" spans="3:11" x14ac:dyDescent="0.2">
      <c r="C630" s="42"/>
      <c r="D630" s="103"/>
      <c r="I630" s="42"/>
      <c r="J630" s="104"/>
      <c r="K630" s="42"/>
    </row>
    <row r="631" spans="3:11" x14ac:dyDescent="0.2">
      <c r="C631" s="42"/>
      <c r="D631" s="103"/>
      <c r="I631" s="42"/>
      <c r="J631" s="104"/>
      <c r="K631" s="42"/>
    </row>
    <row r="632" spans="3:11" x14ac:dyDescent="0.2">
      <c r="C632" s="42"/>
      <c r="D632" s="103"/>
      <c r="I632" s="42"/>
      <c r="J632" s="104"/>
      <c r="K632" s="42"/>
    </row>
    <row r="633" spans="3:11" x14ac:dyDescent="0.2">
      <c r="C633" s="42"/>
      <c r="D633" s="103"/>
      <c r="I633" s="42"/>
      <c r="J633" s="104"/>
      <c r="K633" s="42"/>
    </row>
    <row r="634" spans="3:11" x14ac:dyDescent="0.2">
      <c r="C634" s="42"/>
      <c r="D634" s="103"/>
      <c r="I634" s="42"/>
      <c r="J634" s="104"/>
      <c r="K634" s="42"/>
    </row>
    <row r="635" spans="3:11" x14ac:dyDescent="0.2">
      <c r="C635" s="42"/>
      <c r="D635" s="103"/>
      <c r="I635" s="42"/>
      <c r="J635" s="104"/>
      <c r="K635" s="42"/>
    </row>
    <row r="636" spans="3:11" x14ac:dyDescent="0.2">
      <c r="C636" s="42"/>
      <c r="D636" s="103"/>
      <c r="I636" s="42"/>
      <c r="J636" s="104"/>
      <c r="K636" s="42"/>
    </row>
    <row r="637" spans="3:11" x14ac:dyDescent="0.2">
      <c r="C637" s="42"/>
      <c r="D637" s="103"/>
      <c r="I637" s="42"/>
      <c r="J637" s="104"/>
      <c r="K637" s="42"/>
    </row>
    <row r="638" spans="3:11" x14ac:dyDescent="0.2">
      <c r="C638" s="42"/>
      <c r="D638" s="103"/>
      <c r="I638" s="42"/>
      <c r="J638" s="104"/>
      <c r="K638" s="42"/>
    </row>
    <row r="639" spans="3:11" x14ac:dyDescent="0.2">
      <c r="C639" s="42"/>
      <c r="D639" s="103"/>
      <c r="I639" s="42"/>
      <c r="J639" s="104"/>
      <c r="K639" s="42"/>
    </row>
    <row r="640" spans="3:11" x14ac:dyDescent="0.2">
      <c r="C640" s="42"/>
      <c r="D640" s="103"/>
      <c r="I640" s="42"/>
      <c r="J640" s="104"/>
      <c r="K640" s="42"/>
    </row>
    <row r="641" spans="3:11" x14ac:dyDescent="0.2">
      <c r="C641" s="42"/>
      <c r="D641" s="103"/>
      <c r="I641" s="42"/>
      <c r="J641" s="104"/>
      <c r="K641" s="42"/>
    </row>
    <row r="642" spans="3:11" x14ac:dyDescent="0.2">
      <c r="C642" s="42"/>
      <c r="D642" s="103"/>
      <c r="I642" s="42"/>
      <c r="J642" s="104"/>
      <c r="K642" s="42"/>
    </row>
    <row r="643" spans="3:11" x14ac:dyDescent="0.2">
      <c r="C643" s="42"/>
      <c r="D643" s="103"/>
      <c r="I643" s="42"/>
      <c r="J643" s="104"/>
      <c r="K643" s="42"/>
    </row>
    <row r="644" spans="3:11" x14ac:dyDescent="0.2">
      <c r="C644" s="42"/>
      <c r="D644" s="103"/>
      <c r="I644" s="42"/>
      <c r="J644" s="104"/>
      <c r="K644" s="42"/>
    </row>
    <row r="645" spans="3:11" x14ac:dyDescent="0.2">
      <c r="C645" s="42"/>
      <c r="D645" s="103"/>
      <c r="I645" s="42"/>
      <c r="J645" s="104"/>
      <c r="K645" s="42"/>
    </row>
    <row r="646" spans="3:11" x14ac:dyDescent="0.2">
      <c r="C646" s="42"/>
      <c r="D646" s="103"/>
      <c r="I646" s="42"/>
      <c r="J646" s="104"/>
      <c r="K646" s="42"/>
    </row>
    <row r="647" spans="3:11" x14ac:dyDescent="0.2">
      <c r="C647" s="42"/>
      <c r="D647" s="103"/>
      <c r="I647" s="42"/>
      <c r="J647" s="104"/>
      <c r="K647" s="42"/>
    </row>
    <row r="648" spans="3:11" x14ac:dyDescent="0.2">
      <c r="C648" s="42"/>
      <c r="D648" s="103"/>
      <c r="I648" s="42"/>
      <c r="J648" s="104"/>
      <c r="K648" s="42"/>
    </row>
    <row r="649" spans="3:11" x14ac:dyDescent="0.2">
      <c r="C649" s="42"/>
      <c r="D649" s="103"/>
      <c r="I649" s="42"/>
      <c r="J649" s="104"/>
      <c r="K649" s="42"/>
    </row>
    <row r="650" spans="3:11" x14ac:dyDescent="0.2">
      <c r="C650" s="42"/>
      <c r="D650" s="103"/>
      <c r="I650" s="42"/>
      <c r="J650" s="104"/>
      <c r="K650" s="42"/>
    </row>
    <row r="651" spans="3:11" x14ac:dyDescent="0.2">
      <c r="C651" s="42"/>
      <c r="D651" s="103"/>
      <c r="I651" s="42"/>
      <c r="J651" s="104"/>
      <c r="K651" s="42"/>
    </row>
    <row r="652" spans="3:11" x14ac:dyDescent="0.2">
      <c r="C652" s="42"/>
      <c r="D652" s="103"/>
      <c r="I652" s="42"/>
      <c r="J652" s="104"/>
      <c r="K652" s="42"/>
    </row>
    <row r="653" spans="3:11" x14ac:dyDescent="0.2">
      <c r="C653" s="42"/>
      <c r="D653" s="103"/>
      <c r="I653" s="42"/>
      <c r="J653" s="104"/>
      <c r="K653" s="42"/>
    </row>
    <row r="654" spans="3:11" x14ac:dyDescent="0.2">
      <c r="C654" s="42"/>
      <c r="D654" s="103"/>
      <c r="I654" s="42"/>
      <c r="J654" s="104"/>
      <c r="K654" s="42"/>
    </row>
    <row r="655" spans="3:11" x14ac:dyDescent="0.2">
      <c r="C655" s="42"/>
      <c r="D655" s="103"/>
      <c r="I655" s="42"/>
      <c r="J655" s="104"/>
      <c r="K655" s="42"/>
    </row>
    <row r="656" spans="3:11" x14ac:dyDescent="0.2">
      <c r="C656" s="42"/>
      <c r="D656" s="103"/>
      <c r="I656" s="42"/>
      <c r="J656" s="104"/>
      <c r="K656" s="42"/>
    </row>
    <row r="657" spans="3:11" x14ac:dyDescent="0.2">
      <c r="C657" s="42"/>
      <c r="D657" s="103"/>
      <c r="I657" s="42"/>
      <c r="J657" s="104"/>
      <c r="K657" s="42"/>
    </row>
    <row r="658" spans="3:11" x14ac:dyDescent="0.2">
      <c r="C658" s="42"/>
      <c r="D658" s="103"/>
      <c r="I658" s="42"/>
      <c r="J658" s="104"/>
      <c r="K658" s="42"/>
    </row>
    <row r="659" spans="3:11" x14ac:dyDescent="0.2">
      <c r="C659" s="42"/>
      <c r="D659" s="103"/>
      <c r="I659" s="42"/>
      <c r="J659" s="104"/>
      <c r="K659" s="42"/>
    </row>
    <row r="660" spans="3:11" x14ac:dyDescent="0.2">
      <c r="C660" s="42"/>
      <c r="D660" s="103"/>
      <c r="I660" s="42"/>
      <c r="J660" s="104"/>
      <c r="K660" s="42"/>
    </row>
    <row r="661" spans="3:11" x14ac:dyDescent="0.2">
      <c r="C661" s="42"/>
      <c r="D661" s="103"/>
      <c r="I661" s="42"/>
      <c r="J661" s="104"/>
      <c r="K661" s="42"/>
    </row>
    <row r="662" spans="3:11" x14ac:dyDescent="0.2">
      <c r="C662" s="42"/>
      <c r="D662" s="103"/>
      <c r="I662" s="42"/>
      <c r="J662" s="104"/>
      <c r="K662" s="42"/>
    </row>
    <row r="663" spans="3:11" x14ac:dyDescent="0.2">
      <c r="C663" s="42"/>
      <c r="D663" s="103"/>
      <c r="I663" s="42"/>
      <c r="J663" s="104"/>
      <c r="K663" s="42"/>
    </row>
    <row r="664" spans="3:11" x14ac:dyDescent="0.2">
      <c r="C664" s="42"/>
      <c r="D664" s="103"/>
      <c r="I664" s="42"/>
      <c r="J664" s="104"/>
      <c r="K664" s="42"/>
    </row>
    <row r="665" spans="3:11" x14ac:dyDescent="0.2">
      <c r="C665" s="42"/>
      <c r="D665" s="103"/>
      <c r="I665" s="42"/>
      <c r="J665" s="104"/>
      <c r="K665" s="42"/>
    </row>
    <row r="666" spans="3:11" x14ac:dyDescent="0.2">
      <c r="C666" s="42"/>
      <c r="D666" s="103"/>
      <c r="I666" s="42"/>
      <c r="J666" s="104"/>
      <c r="K666" s="42"/>
    </row>
    <row r="667" spans="3:11" x14ac:dyDescent="0.2">
      <c r="C667" s="42"/>
      <c r="D667" s="103"/>
      <c r="I667" s="42"/>
      <c r="J667" s="104"/>
      <c r="K667" s="42"/>
    </row>
    <row r="668" spans="3:11" x14ac:dyDescent="0.2">
      <c r="C668" s="42"/>
      <c r="D668" s="103"/>
      <c r="I668" s="42"/>
      <c r="J668" s="104"/>
      <c r="K668" s="42"/>
    </row>
    <row r="669" spans="3:11" x14ac:dyDescent="0.2">
      <c r="C669" s="42"/>
      <c r="D669" s="103"/>
      <c r="I669" s="42"/>
      <c r="J669" s="104"/>
      <c r="K669" s="42"/>
    </row>
    <row r="670" spans="3:11" x14ac:dyDescent="0.2">
      <c r="C670" s="42"/>
      <c r="D670" s="103"/>
      <c r="I670" s="42"/>
      <c r="J670" s="104"/>
      <c r="K670" s="42"/>
    </row>
    <row r="671" spans="3:11" x14ac:dyDescent="0.2">
      <c r="C671" s="42"/>
      <c r="D671" s="103"/>
      <c r="I671" s="42"/>
      <c r="J671" s="104"/>
      <c r="K671" s="42"/>
    </row>
    <row r="672" spans="3:11" x14ac:dyDescent="0.2">
      <c r="C672" s="42"/>
      <c r="D672" s="103"/>
      <c r="I672" s="42"/>
      <c r="J672" s="104"/>
      <c r="K672" s="42"/>
    </row>
    <row r="673" spans="3:11" x14ac:dyDescent="0.2">
      <c r="C673" s="42"/>
      <c r="D673" s="103"/>
      <c r="I673" s="42"/>
      <c r="J673" s="104"/>
      <c r="K673" s="42"/>
    </row>
    <row r="674" spans="3:11" x14ac:dyDescent="0.2">
      <c r="C674" s="42"/>
      <c r="D674" s="103"/>
      <c r="I674" s="42"/>
      <c r="J674" s="104"/>
      <c r="K674" s="42"/>
    </row>
    <row r="675" spans="3:11" x14ac:dyDescent="0.2">
      <c r="C675" s="42"/>
      <c r="D675" s="103"/>
      <c r="I675" s="42"/>
      <c r="J675" s="104"/>
      <c r="K675" s="42"/>
    </row>
    <row r="676" spans="3:11" x14ac:dyDescent="0.2">
      <c r="C676" s="42"/>
      <c r="D676" s="103"/>
      <c r="I676" s="42"/>
      <c r="J676" s="104"/>
      <c r="K676" s="42"/>
    </row>
    <row r="677" spans="3:11" x14ac:dyDescent="0.2">
      <c r="C677" s="42"/>
      <c r="D677" s="103"/>
      <c r="I677" s="42"/>
      <c r="J677" s="104"/>
      <c r="K677" s="42"/>
    </row>
    <row r="678" spans="3:11" x14ac:dyDescent="0.2">
      <c r="C678" s="42"/>
      <c r="D678" s="103"/>
      <c r="I678" s="42"/>
      <c r="J678" s="104"/>
      <c r="K678" s="42"/>
    </row>
    <row r="679" spans="3:11" x14ac:dyDescent="0.2">
      <c r="C679" s="42"/>
      <c r="D679" s="103"/>
      <c r="I679" s="42"/>
      <c r="J679" s="104"/>
      <c r="K679" s="42"/>
    </row>
    <row r="680" spans="3:11" x14ac:dyDescent="0.2">
      <c r="C680" s="42"/>
      <c r="D680" s="103"/>
      <c r="I680" s="42"/>
      <c r="J680" s="104"/>
      <c r="K680" s="42"/>
    </row>
    <row r="681" spans="3:11" x14ac:dyDescent="0.2">
      <c r="C681" s="42"/>
      <c r="D681" s="103"/>
      <c r="I681" s="42"/>
      <c r="J681" s="104"/>
      <c r="K681" s="42"/>
    </row>
    <row r="682" spans="3:11" x14ac:dyDescent="0.2">
      <c r="C682" s="42"/>
      <c r="D682" s="103"/>
      <c r="I682" s="42"/>
      <c r="J682" s="104"/>
      <c r="K682" s="42"/>
    </row>
    <row r="683" spans="3:11" x14ac:dyDescent="0.2">
      <c r="C683" s="42"/>
      <c r="D683" s="103"/>
      <c r="I683" s="42"/>
      <c r="J683" s="104"/>
      <c r="K683" s="42"/>
    </row>
    <row r="684" spans="3:11" x14ac:dyDescent="0.2">
      <c r="C684" s="42"/>
      <c r="D684" s="103"/>
      <c r="I684" s="42"/>
      <c r="J684" s="104"/>
      <c r="K684" s="42"/>
    </row>
    <row r="685" spans="3:11" x14ac:dyDescent="0.2">
      <c r="C685" s="42"/>
      <c r="D685" s="103"/>
      <c r="I685" s="42"/>
      <c r="J685" s="104"/>
      <c r="K685" s="42"/>
    </row>
    <row r="686" spans="3:11" x14ac:dyDescent="0.2">
      <c r="C686" s="42"/>
      <c r="D686" s="103"/>
      <c r="I686" s="42"/>
      <c r="J686" s="104"/>
      <c r="K686" s="42"/>
    </row>
    <row r="687" spans="3:11" x14ac:dyDescent="0.2">
      <c r="C687" s="42"/>
      <c r="D687" s="103"/>
      <c r="I687" s="42"/>
      <c r="J687" s="104"/>
      <c r="K687" s="42"/>
    </row>
    <row r="688" spans="3:11" x14ac:dyDescent="0.2">
      <c r="C688" s="42"/>
      <c r="D688" s="103"/>
      <c r="I688" s="42"/>
      <c r="J688" s="104"/>
      <c r="K688" s="42"/>
    </row>
    <row r="689" spans="3:11" x14ac:dyDescent="0.2">
      <c r="C689" s="42"/>
      <c r="D689" s="103"/>
      <c r="I689" s="42"/>
      <c r="J689" s="104"/>
      <c r="K689" s="42"/>
    </row>
    <row r="690" spans="3:11" x14ac:dyDescent="0.2">
      <c r="C690" s="42"/>
      <c r="D690" s="103"/>
      <c r="I690" s="42"/>
      <c r="J690" s="104"/>
      <c r="K690" s="42"/>
    </row>
    <row r="691" spans="3:11" x14ac:dyDescent="0.2">
      <c r="C691" s="42"/>
      <c r="D691" s="103"/>
      <c r="I691" s="42"/>
      <c r="J691" s="104"/>
      <c r="K691" s="42"/>
    </row>
    <row r="692" spans="3:11" x14ac:dyDescent="0.2">
      <c r="C692" s="42"/>
      <c r="D692" s="103"/>
      <c r="I692" s="42"/>
      <c r="J692" s="104"/>
      <c r="K692" s="42"/>
    </row>
    <row r="693" spans="3:11" x14ac:dyDescent="0.2">
      <c r="C693" s="42"/>
      <c r="D693" s="103"/>
      <c r="I693" s="42"/>
      <c r="J693" s="104"/>
      <c r="K693" s="42"/>
    </row>
    <row r="694" spans="3:11" x14ac:dyDescent="0.2">
      <c r="C694" s="42"/>
      <c r="D694" s="103"/>
      <c r="I694" s="42"/>
      <c r="J694" s="104"/>
      <c r="K694" s="42"/>
    </row>
    <row r="695" spans="3:11" x14ac:dyDescent="0.2">
      <c r="C695" s="42"/>
      <c r="D695" s="103"/>
      <c r="I695" s="42"/>
      <c r="J695" s="104"/>
      <c r="K695" s="42"/>
    </row>
    <row r="696" spans="3:11" x14ac:dyDescent="0.2">
      <c r="C696" s="42"/>
      <c r="D696" s="103"/>
      <c r="I696" s="42"/>
      <c r="J696" s="104"/>
      <c r="K696" s="42"/>
    </row>
    <row r="697" spans="3:11" x14ac:dyDescent="0.2">
      <c r="C697" s="42"/>
      <c r="D697" s="103"/>
      <c r="I697" s="42"/>
      <c r="J697" s="104"/>
      <c r="K697" s="42"/>
    </row>
    <row r="698" spans="3:11" x14ac:dyDescent="0.2">
      <c r="C698" s="42"/>
      <c r="D698" s="103"/>
      <c r="I698" s="42"/>
      <c r="J698" s="104"/>
      <c r="K698" s="42"/>
    </row>
    <row r="699" spans="3:11" x14ac:dyDescent="0.2">
      <c r="C699" s="42"/>
      <c r="D699" s="103"/>
      <c r="I699" s="42"/>
      <c r="J699" s="104"/>
      <c r="K699" s="42"/>
    </row>
    <row r="700" spans="3:11" x14ac:dyDescent="0.2">
      <c r="C700" s="42"/>
      <c r="D700" s="103"/>
      <c r="I700" s="42"/>
      <c r="J700" s="104"/>
      <c r="K700" s="42"/>
    </row>
    <row r="701" spans="3:11" x14ac:dyDescent="0.2">
      <c r="C701" s="42"/>
      <c r="D701" s="103"/>
      <c r="I701" s="42"/>
      <c r="J701" s="104"/>
      <c r="K701" s="42"/>
    </row>
    <row r="702" spans="3:11" x14ac:dyDescent="0.2">
      <c r="C702" s="42"/>
      <c r="D702" s="103"/>
      <c r="I702" s="42"/>
      <c r="J702" s="104"/>
      <c r="K702" s="42"/>
    </row>
    <row r="703" spans="3:11" x14ac:dyDescent="0.2">
      <c r="C703" s="42"/>
      <c r="D703" s="103"/>
      <c r="I703" s="42"/>
      <c r="J703" s="104"/>
      <c r="K703" s="42"/>
    </row>
    <row r="704" spans="3:11" x14ac:dyDescent="0.2">
      <c r="C704" s="42"/>
      <c r="D704" s="103"/>
      <c r="I704" s="42"/>
      <c r="J704" s="104"/>
      <c r="K704" s="42"/>
    </row>
    <row r="705" spans="3:11" x14ac:dyDescent="0.2">
      <c r="C705" s="42"/>
      <c r="D705" s="103"/>
      <c r="I705" s="42"/>
      <c r="J705" s="104"/>
      <c r="K705" s="42"/>
    </row>
    <row r="706" spans="3:11" x14ac:dyDescent="0.2">
      <c r="C706" s="42"/>
      <c r="D706" s="103"/>
      <c r="I706" s="42"/>
      <c r="J706" s="104"/>
      <c r="K706" s="42"/>
    </row>
    <row r="707" spans="3:11" x14ac:dyDescent="0.2">
      <c r="C707" s="42"/>
      <c r="D707" s="103"/>
      <c r="I707" s="42"/>
      <c r="J707" s="104"/>
      <c r="K707" s="42"/>
    </row>
    <row r="708" spans="3:11" x14ac:dyDescent="0.2">
      <c r="C708" s="42"/>
      <c r="D708" s="103"/>
      <c r="I708" s="42"/>
      <c r="J708" s="104"/>
      <c r="K708" s="42"/>
    </row>
    <row r="709" spans="3:11" x14ac:dyDescent="0.2">
      <c r="C709" s="42"/>
      <c r="D709" s="103"/>
      <c r="I709" s="42"/>
      <c r="J709" s="104"/>
      <c r="K709" s="42"/>
    </row>
    <row r="710" spans="3:11" x14ac:dyDescent="0.2">
      <c r="C710" s="42"/>
      <c r="D710" s="103"/>
      <c r="I710" s="42"/>
      <c r="J710" s="104"/>
      <c r="K710" s="42"/>
    </row>
    <row r="711" spans="3:11" x14ac:dyDescent="0.2">
      <c r="C711" s="42"/>
      <c r="D711" s="103"/>
      <c r="I711" s="42"/>
      <c r="J711" s="104"/>
      <c r="K711" s="42"/>
    </row>
    <row r="712" spans="3:11" x14ac:dyDescent="0.2">
      <c r="C712" s="42"/>
      <c r="D712" s="103"/>
      <c r="I712" s="42"/>
      <c r="J712" s="104"/>
      <c r="K712" s="42"/>
    </row>
    <row r="713" spans="3:11" x14ac:dyDescent="0.2">
      <c r="C713" s="42"/>
      <c r="D713" s="103"/>
      <c r="I713" s="42"/>
      <c r="J713" s="104"/>
      <c r="K713" s="42"/>
    </row>
    <row r="714" spans="3:11" x14ac:dyDescent="0.2">
      <c r="C714" s="42"/>
      <c r="D714" s="103"/>
      <c r="I714" s="42"/>
      <c r="J714" s="104"/>
      <c r="K714" s="42"/>
    </row>
    <row r="715" spans="3:11" x14ac:dyDescent="0.2">
      <c r="C715" s="42"/>
      <c r="D715" s="103"/>
      <c r="I715" s="42"/>
      <c r="J715" s="104"/>
      <c r="K715" s="42"/>
    </row>
    <row r="716" spans="3:11" x14ac:dyDescent="0.2">
      <c r="C716" s="42"/>
      <c r="D716" s="103"/>
      <c r="I716" s="42"/>
      <c r="J716" s="104"/>
      <c r="K716" s="42"/>
    </row>
    <row r="717" spans="3:11" x14ac:dyDescent="0.2">
      <c r="C717" s="42"/>
      <c r="D717" s="103"/>
      <c r="I717" s="42"/>
      <c r="J717" s="104"/>
      <c r="K717" s="42"/>
    </row>
    <row r="718" spans="3:11" x14ac:dyDescent="0.2">
      <c r="C718" s="42"/>
      <c r="D718" s="103"/>
      <c r="I718" s="42"/>
      <c r="J718" s="104"/>
      <c r="K718" s="42"/>
    </row>
    <row r="719" spans="3:11" x14ac:dyDescent="0.2">
      <c r="C719" s="42"/>
      <c r="D719" s="103"/>
      <c r="I719" s="42"/>
      <c r="J719" s="104"/>
      <c r="K719" s="42"/>
    </row>
    <row r="720" spans="3:11" x14ac:dyDescent="0.2">
      <c r="C720" s="42"/>
      <c r="D720" s="103"/>
      <c r="I720" s="42"/>
      <c r="J720" s="104"/>
      <c r="K720" s="42"/>
    </row>
    <row r="721" spans="3:11" x14ac:dyDescent="0.2">
      <c r="C721" s="42"/>
      <c r="D721" s="103"/>
      <c r="I721" s="42"/>
      <c r="J721" s="104"/>
      <c r="K721" s="42"/>
    </row>
    <row r="722" spans="3:11" x14ac:dyDescent="0.2">
      <c r="C722" s="42"/>
      <c r="D722" s="103"/>
      <c r="I722" s="42"/>
      <c r="J722" s="104"/>
      <c r="K722" s="42"/>
    </row>
    <row r="723" spans="3:11" x14ac:dyDescent="0.2">
      <c r="C723" s="42"/>
      <c r="D723" s="103"/>
      <c r="I723" s="42"/>
      <c r="J723" s="104"/>
      <c r="K723" s="42"/>
    </row>
    <row r="724" spans="3:11" x14ac:dyDescent="0.2">
      <c r="C724" s="42"/>
      <c r="D724" s="103"/>
      <c r="I724" s="42"/>
      <c r="J724" s="104"/>
      <c r="K724" s="42"/>
    </row>
    <row r="725" spans="3:11" x14ac:dyDescent="0.2">
      <c r="C725" s="42"/>
      <c r="D725" s="103"/>
      <c r="I725" s="42"/>
      <c r="J725" s="104"/>
      <c r="K725" s="42"/>
    </row>
    <row r="726" spans="3:11" x14ac:dyDescent="0.2">
      <c r="C726" s="42"/>
      <c r="D726" s="103"/>
      <c r="I726" s="42"/>
      <c r="J726" s="104"/>
      <c r="K726" s="42"/>
    </row>
    <row r="727" spans="3:11" x14ac:dyDescent="0.2">
      <c r="C727" s="42"/>
      <c r="D727" s="103"/>
      <c r="I727" s="42"/>
      <c r="J727" s="104"/>
      <c r="K727" s="42"/>
    </row>
    <row r="728" spans="3:11" x14ac:dyDescent="0.2">
      <c r="C728" s="42"/>
      <c r="D728" s="103"/>
      <c r="I728" s="42"/>
      <c r="J728" s="104"/>
      <c r="K728" s="42"/>
    </row>
    <row r="729" spans="3:11" x14ac:dyDescent="0.2">
      <c r="C729" s="42"/>
      <c r="D729" s="103"/>
      <c r="I729" s="42"/>
      <c r="J729" s="104"/>
      <c r="K729" s="42"/>
    </row>
    <row r="730" spans="3:11" x14ac:dyDescent="0.2">
      <c r="C730" s="42"/>
      <c r="D730" s="103"/>
      <c r="I730" s="42"/>
      <c r="J730" s="104"/>
      <c r="K730" s="42"/>
    </row>
    <row r="731" spans="3:11" x14ac:dyDescent="0.2">
      <c r="C731" s="42"/>
      <c r="D731" s="103"/>
      <c r="I731" s="42"/>
      <c r="J731" s="104"/>
      <c r="K731" s="42"/>
    </row>
    <row r="732" spans="3:11" x14ac:dyDescent="0.2">
      <c r="C732" s="42"/>
      <c r="D732" s="103"/>
      <c r="I732" s="42"/>
      <c r="J732" s="104"/>
      <c r="K732" s="42"/>
    </row>
    <row r="733" spans="3:11" x14ac:dyDescent="0.2">
      <c r="C733" s="42"/>
      <c r="D733" s="103"/>
      <c r="I733" s="42"/>
      <c r="J733" s="104"/>
      <c r="K733" s="42"/>
    </row>
    <row r="734" spans="3:11" x14ac:dyDescent="0.2">
      <c r="C734" s="42"/>
      <c r="D734" s="103"/>
      <c r="I734" s="42"/>
      <c r="J734" s="104"/>
      <c r="K734" s="42"/>
    </row>
    <row r="735" spans="3:11" x14ac:dyDescent="0.2">
      <c r="C735" s="42"/>
      <c r="D735" s="103"/>
      <c r="I735" s="42"/>
      <c r="J735" s="104"/>
      <c r="K735" s="42"/>
    </row>
    <row r="736" spans="3:11" x14ac:dyDescent="0.2">
      <c r="C736" s="42"/>
      <c r="D736" s="103"/>
      <c r="I736" s="42"/>
      <c r="J736" s="104"/>
      <c r="K736" s="42"/>
    </row>
    <row r="737" spans="3:11" x14ac:dyDescent="0.2">
      <c r="C737" s="42"/>
      <c r="D737" s="103"/>
      <c r="I737" s="42"/>
      <c r="J737" s="104"/>
      <c r="K737" s="42"/>
    </row>
    <row r="738" spans="3:11" x14ac:dyDescent="0.2">
      <c r="C738" s="42"/>
      <c r="D738" s="103"/>
      <c r="I738" s="42"/>
      <c r="J738" s="104"/>
      <c r="K738" s="42"/>
    </row>
    <row r="739" spans="3:11" x14ac:dyDescent="0.2">
      <c r="C739" s="42"/>
      <c r="D739" s="103"/>
      <c r="I739" s="42"/>
      <c r="J739" s="104"/>
      <c r="K739" s="42"/>
    </row>
    <row r="740" spans="3:11" x14ac:dyDescent="0.2">
      <c r="C740" s="42"/>
      <c r="D740" s="103"/>
      <c r="I740" s="42"/>
      <c r="J740" s="104"/>
      <c r="K740" s="42"/>
    </row>
    <row r="741" spans="3:11" x14ac:dyDescent="0.2">
      <c r="C741" s="42"/>
      <c r="D741" s="103"/>
      <c r="I741" s="42"/>
      <c r="J741" s="104"/>
      <c r="K741" s="42"/>
    </row>
    <row r="742" spans="3:11" x14ac:dyDescent="0.2">
      <c r="C742" s="42"/>
      <c r="D742" s="103"/>
      <c r="I742" s="42"/>
      <c r="J742" s="104"/>
      <c r="K742" s="42"/>
    </row>
    <row r="743" spans="3:11" x14ac:dyDescent="0.2">
      <c r="C743" s="42"/>
      <c r="D743" s="103"/>
      <c r="I743" s="42"/>
      <c r="J743" s="104"/>
      <c r="K743" s="42"/>
    </row>
    <row r="744" spans="3:11" x14ac:dyDescent="0.2">
      <c r="C744" s="42"/>
      <c r="D744" s="103"/>
      <c r="I744" s="42"/>
      <c r="J744" s="104"/>
      <c r="K744" s="42"/>
    </row>
    <row r="745" spans="3:11" x14ac:dyDescent="0.2">
      <c r="C745" s="42"/>
      <c r="D745" s="103"/>
      <c r="I745" s="42"/>
      <c r="J745" s="104"/>
      <c r="K745" s="42"/>
    </row>
    <row r="746" spans="3:11" x14ac:dyDescent="0.2">
      <c r="C746" s="42"/>
      <c r="D746" s="103"/>
      <c r="I746" s="42"/>
      <c r="J746" s="104"/>
      <c r="K746" s="42"/>
    </row>
    <row r="747" spans="3:11" x14ac:dyDescent="0.2">
      <c r="C747" s="42"/>
      <c r="D747" s="103"/>
      <c r="I747" s="42"/>
      <c r="J747" s="104"/>
      <c r="K747" s="42"/>
    </row>
    <row r="748" spans="3:11" x14ac:dyDescent="0.2">
      <c r="C748" s="42"/>
      <c r="D748" s="103"/>
      <c r="I748" s="42"/>
      <c r="J748" s="104"/>
      <c r="K748" s="42"/>
    </row>
    <row r="749" spans="3:11" x14ac:dyDescent="0.2">
      <c r="C749" s="42"/>
      <c r="D749" s="103"/>
      <c r="I749" s="42"/>
      <c r="J749" s="104"/>
      <c r="K749" s="42"/>
    </row>
    <row r="750" spans="3:11" x14ac:dyDescent="0.2">
      <c r="C750" s="42"/>
      <c r="D750" s="103"/>
      <c r="I750" s="42"/>
      <c r="J750" s="104"/>
      <c r="K750" s="42"/>
    </row>
    <row r="751" spans="3:11" x14ac:dyDescent="0.2">
      <c r="C751" s="42"/>
      <c r="D751" s="103"/>
      <c r="I751" s="42"/>
      <c r="J751" s="104"/>
      <c r="K751" s="42"/>
    </row>
    <row r="752" spans="3:11" x14ac:dyDescent="0.2">
      <c r="C752" s="42"/>
      <c r="D752" s="103"/>
      <c r="I752" s="42"/>
      <c r="J752" s="104"/>
      <c r="K752" s="42"/>
    </row>
    <row r="753" spans="3:11" x14ac:dyDescent="0.2">
      <c r="C753" s="42"/>
      <c r="D753" s="103"/>
      <c r="I753" s="42"/>
      <c r="J753" s="104"/>
      <c r="K753" s="42"/>
    </row>
    <row r="754" spans="3:11" x14ac:dyDescent="0.2">
      <c r="C754" s="42"/>
      <c r="D754" s="103"/>
      <c r="I754" s="42"/>
      <c r="J754" s="104"/>
      <c r="K754" s="42"/>
    </row>
    <row r="755" spans="3:11" x14ac:dyDescent="0.2">
      <c r="C755" s="42"/>
      <c r="D755" s="103"/>
      <c r="I755" s="42"/>
      <c r="J755" s="104"/>
      <c r="K755" s="42"/>
    </row>
    <row r="756" spans="3:11" x14ac:dyDescent="0.2">
      <c r="C756" s="42"/>
      <c r="D756" s="103"/>
      <c r="I756" s="42"/>
      <c r="J756" s="104"/>
      <c r="K756" s="42"/>
    </row>
    <row r="757" spans="3:11" x14ac:dyDescent="0.2">
      <c r="C757" s="42"/>
      <c r="D757" s="103"/>
      <c r="I757" s="42"/>
      <c r="J757" s="104"/>
      <c r="K757" s="42"/>
    </row>
    <row r="758" spans="3:11" x14ac:dyDescent="0.2">
      <c r="C758" s="42"/>
      <c r="D758" s="103"/>
      <c r="I758" s="42"/>
      <c r="J758" s="104"/>
      <c r="K758" s="42"/>
    </row>
    <row r="759" spans="3:11" x14ac:dyDescent="0.2">
      <c r="C759" s="42"/>
      <c r="D759" s="103"/>
      <c r="I759" s="42"/>
      <c r="J759" s="104"/>
      <c r="K759" s="42"/>
    </row>
    <row r="760" spans="3:11" x14ac:dyDescent="0.2">
      <c r="C760" s="42"/>
      <c r="D760" s="103"/>
      <c r="I760" s="42"/>
      <c r="J760" s="104"/>
      <c r="K760" s="42"/>
    </row>
    <row r="761" spans="3:11" x14ac:dyDescent="0.2">
      <c r="C761" s="42"/>
      <c r="D761" s="103"/>
      <c r="I761" s="42"/>
      <c r="J761" s="104"/>
      <c r="K761" s="42"/>
    </row>
    <row r="762" spans="3:11" x14ac:dyDescent="0.2">
      <c r="C762" s="42"/>
      <c r="D762" s="103"/>
      <c r="I762" s="42"/>
      <c r="J762" s="104"/>
      <c r="K762" s="42"/>
    </row>
    <row r="763" spans="3:11" x14ac:dyDescent="0.2">
      <c r="C763" s="42"/>
      <c r="D763" s="103"/>
      <c r="I763" s="42"/>
      <c r="J763" s="104"/>
      <c r="K763" s="42"/>
    </row>
    <row r="764" spans="3:11" x14ac:dyDescent="0.2">
      <c r="C764" s="42"/>
      <c r="D764" s="103"/>
      <c r="I764" s="42"/>
      <c r="J764" s="104"/>
      <c r="K764" s="42"/>
    </row>
    <row r="765" spans="3:11" x14ac:dyDescent="0.2">
      <c r="C765" s="42"/>
      <c r="D765" s="103"/>
      <c r="I765" s="42"/>
      <c r="J765" s="104"/>
      <c r="K765" s="42"/>
    </row>
    <row r="766" spans="3:11" x14ac:dyDescent="0.2">
      <c r="C766" s="42"/>
      <c r="D766" s="103"/>
      <c r="I766" s="42"/>
      <c r="J766" s="104"/>
      <c r="K766" s="42"/>
    </row>
    <row r="767" spans="3:11" x14ac:dyDescent="0.2">
      <c r="C767" s="42"/>
      <c r="D767" s="103"/>
      <c r="I767" s="42"/>
      <c r="J767" s="104"/>
      <c r="K767" s="42"/>
    </row>
    <row r="768" spans="3:11" x14ac:dyDescent="0.2">
      <c r="C768" s="42"/>
      <c r="D768" s="103"/>
      <c r="I768" s="42"/>
      <c r="J768" s="104"/>
      <c r="K768" s="42"/>
    </row>
    <row r="769" spans="3:11" x14ac:dyDescent="0.2">
      <c r="C769" s="42"/>
      <c r="D769" s="103"/>
      <c r="I769" s="42"/>
      <c r="J769" s="104"/>
      <c r="K769" s="42"/>
    </row>
    <row r="770" spans="3:11" x14ac:dyDescent="0.2">
      <c r="C770" s="42"/>
      <c r="D770" s="103"/>
      <c r="I770" s="42"/>
      <c r="J770" s="104"/>
      <c r="K770" s="42"/>
    </row>
    <row r="771" spans="3:11" x14ac:dyDescent="0.2">
      <c r="C771" s="42"/>
      <c r="D771" s="103"/>
      <c r="I771" s="42"/>
      <c r="J771" s="104"/>
      <c r="K771" s="42"/>
    </row>
    <row r="772" spans="3:11" x14ac:dyDescent="0.2">
      <c r="C772" s="42"/>
      <c r="D772" s="103"/>
      <c r="I772" s="42"/>
      <c r="J772" s="104"/>
      <c r="K772" s="42"/>
    </row>
    <row r="773" spans="3:11" x14ac:dyDescent="0.2">
      <c r="C773" s="42"/>
      <c r="D773" s="103"/>
      <c r="I773" s="42"/>
      <c r="J773" s="104"/>
      <c r="K773" s="42"/>
    </row>
    <row r="774" spans="3:11" x14ac:dyDescent="0.2">
      <c r="C774" s="42"/>
      <c r="D774" s="103"/>
      <c r="I774" s="42"/>
      <c r="J774" s="104"/>
      <c r="K774" s="42"/>
    </row>
    <row r="775" spans="3:11" x14ac:dyDescent="0.2">
      <c r="C775" s="42"/>
      <c r="D775" s="103"/>
      <c r="I775" s="42"/>
      <c r="J775" s="104"/>
      <c r="K775" s="42"/>
    </row>
    <row r="776" spans="3:11" x14ac:dyDescent="0.2">
      <c r="C776" s="42"/>
      <c r="D776" s="103"/>
      <c r="I776" s="42"/>
      <c r="J776" s="104"/>
      <c r="K776" s="42"/>
    </row>
    <row r="777" spans="3:11" x14ac:dyDescent="0.2">
      <c r="C777" s="42"/>
      <c r="D777" s="103"/>
      <c r="I777" s="42"/>
      <c r="J777" s="104"/>
      <c r="K777" s="42"/>
    </row>
    <row r="778" spans="3:11" x14ac:dyDescent="0.2">
      <c r="C778" s="42"/>
      <c r="D778" s="103"/>
      <c r="I778" s="42"/>
      <c r="J778" s="104"/>
      <c r="K778" s="42"/>
    </row>
    <row r="779" spans="3:11" x14ac:dyDescent="0.2">
      <c r="C779" s="42"/>
      <c r="D779" s="103"/>
      <c r="I779" s="42"/>
      <c r="J779" s="104"/>
      <c r="K779" s="42"/>
    </row>
    <row r="780" spans="3:11" x14ac:dyDescent="0.2">
      <c r="C780" s="42"/>
      <c r="D780" s="103"/>
      <c r="I780" s="42"/>
      <c r="J780" s="104"/>
      <c r="K780" s="42"/>
    </row>
    <row r="781" spans="3:11" x14ac:dyDescent="0.2">
      <c r="C781" s="42"/>
      <c r="D781" s="103"/>
      <c r="I781" s="42"/>
      <c r="J781" s="104"/>
      <c r="K781" s="42"/>
    </row>
    <row r="782" spans="3:11" x14ac:dyDescent="0.2">
      <c r="C782" s="42"/>
      <c r="D782" s="103"/>
      <c r="I782" s="42"/>
      <c r="J782" s="104"/>
      <c r="K782" s="42"/>
    </row>
    <row r="783" spans="3:11" x14ac:dyDescent="0.2">
      <c r="C783" s="42"/>
      <c r="D783" s="103"/>
      <c r="I783" s="42"/>
      <c r="J783" s="104"/>
      <c r="K783" s="42"/>
    </row>
    <row r="784" spans="3:11" x14ac:dyDescent="0.2">
      <c r="C784" s="42"/>
      <c r="D784" s="103"/>
      <c r="I784" s="42"/>
      <c r="J784" s="104"/>
      <c r="K784" s="42"/>
    </row>
    <row r="785" spans="3:11" x14ac:dyDescent="0.2">
      <c r="C785" s="42"/>
      <c r="D785" s="103"/>
      <c r="I785" s="42"/>
      <c r="J785" s="104"/>
      <c r="K785" s="42"/>
    </row>
    <row r="786" spans="3:11" x14ac:dyDescent="0.2">
      <c r="C786" s="42"/>
      <c r="D786" s="103"/>
      <c r="I786" s="42"/>
      <c r="J786" s="104"/>
      <c r="K786" s="42"/>
    </row>
    <row r="787" spans="3:11" x14ac:dyDescent="0.2">
      <c r="C787" s="42"/>
      <c r="D787" s="103"/>
      <c r="I787" s="42"/>
      <c r="J787" s="104"/>
      <c r="K787" s="42"/>
    </row>
    <row r="788" spans="3:11" x14ac:dyDescent="0.2">
      <c r="C788" s="42"/>
      <c r="D788" s="103"/>
      <c r="I788" s="42"/>
      <c r="J788" s="104"/>
      <c r="K788" s="42"/>
    </row>
    <row r="789" spans="3:11" x14ac:dyDescent="0.2">
      <c r="C789" s="42"/>
      <c r="D789" s="103"/>
      <c r="I789" s="42"/>
      <c r="J789" s="104"/>
      <c r="K789" s="42"/>
    </row>
    <row r="790" spans="3:11" x14ac:dyDescent="0.2">
      <c r="C790" s="42"/>
      <c r="D790" s="103"/>
      <c r="I790" s="42"/>
      <c r="J790" s="104"/>
      <c r="K790" s="42"/>
    </row>
    <row r="791" spans="3:11" x14ac:dyDescent="0.2">
      <c r="C791" s="42"/>
      <c r="D791" s="103"/>
      <c r="I791" s="42"/>
      <c r="J791" s="104"/>
      <c r="K791" s="42"/>
    </row>
    <row r="792" spans="3:11" x14ac:dyDescent="0.2">
      <c r="C792" s="42"/>
      <c r="D792" s="103"/>
      <c r="I792" s="42"/>
      <c r="J792" s="104"/>
      <c r="K792" s="42"/>
    </row>
    <row r="793" spans="3:11" x14ac:dyDescent="0.2">
      <c r="C793" s="42"/>
      <c r="D793" s="103"/>
      <c r="I793" s="42"/>
      <c r="J793" s="104"/>
      <c r="K793" s="42"/>
    </row>
    <row r="794" spans="3:11" x14ac:dyDescent="0.2">
      <c r="C794" s="42"/>
      <c r="D794" s="103"/>
      <c r="I794" s="42"/>
      <c r="J794" s="104"/>
      <c r="K794" s="42"/>
    </row>
    <row r="795" spans="3:11" x14ac:dyDescent="0.2">
      <c r="C795" s="42"/>
      <c r="D795" s="103"/>
      <c r="I795" s="42"/>
      <c r="J795" s="104"/>
      <c r="K795" s="42"/>
    </row>
    <row r="796" spans="3:11" x14ac:dyDescent="0.2">
      <c r="C796" s="42"/>
      <c r="D796" s="103"/>
      <c r="I796" s="42"/>
      <c r="J796" s="104"/>
      <c r="K796" s="42"/>
    </row>
    <row r="797" spans="3:11" x14ac:dyDescent="0.2">
      <c r="C797" s="42"/>
      <c r="D797" s="103"/>
      <c r="I797" s="42"/>
      <c r="J797" s="104"/>
      <c r="K797" s="42"/>
    </row>
    <row r="798" spans="3:11" x14ac:dyDescent="0.2">
      <c r="C798" s="42"/>
      <c r="D798" s="103"/>
      <c r="I798" s="42"/>
      <c r="J798" s="104"/>
      <c r="K798" s="42"/>
    </row>
    <row r="799" spans="3:11" x14ac:dyDescent="0.2">
      <c r="C799" s="42"/>
      <c r="D799" s="103"/>
      <c r="I799" s="42"/>
      <c r="J799" s="104"/>
      <c r="K799" s="42"/>
    </row>
    <row r="800" spans="3:11" x14ac:dyDescent="0.2">
      <c r="C800" s="42"/>
      <c r="D800" s="103"/>
      <c r="I800" s="42"/>
      <c r="J800" s="104"/>
      <c r="K800" s="42"/>
    </row>
    <row r="801" spans="3:11" x14ac:dyDescent="0.2">
      <c r="C801" s="42"/>
      <c r="D801" s="103"/>
      <c r="I801" s="42"/>
      <c r="J801" s="104"/>
      <c r="K801" s="42"/>
    </row>
    <row r="802" spans="3:11" x14ac:dyDescent="0.2">
      <c r="C802" s="42"/>
      <c r="D802" s="103"/>
      <c r="I802" s="42"/>
      <c r="J802" s="104"/>
      <c r="K802" s="42"/>
    </row>
    <row r="803" spans="3:11" x14ac:dyDescent="0.2">
      <c r="C803" s="42"/>
      <c r="D803" s="103"/>
      <c r="I803" s="42"/>
      <c r="J803" s="104"/>
      <c r="K803" s="42"/>
    </row>
    <row r="804" spans="3:11" x14ac:dyDescent="0.2">
      <c r="C804" s="42"/>
      <c r="D804" s="103"/>
      <c r="I804" s="42"/>
      <c r="J804" s="104"/>
      <c r="K804" s="42"/>
    </row>
    <row r="805" spans="3:11" x14ac:dyDescent="0.2">
      <c r="C805" s="42"/>
      <c r="D805" s="103"/>
      <c r="I805" s="42"/>
      <c r="J805" s="104"/>
      <c r="K805" s="42"/>
    </row>
    <row r="806" spans="3:11" x14ac:dyDescent="0.2">
      <c r="C806" s="42"/>
      <c r="D806" s="103"/>
      <c r="I806" s="42"/>
      <c r="J806" s="104"/>
      <c r="K806" s="42"/>
    </row>
    <row r="807" spans="3:11" x14ac:dyDescent="0.2">
      <c r="C807" s="42"/>
      <c r="D807" s="103"/>
      <c r="I807" s="42"/>
      <c r="J807" s="104"/>
      <c r="K807" s="42"/>
    </row>
    <row r="808" spans="3:11" x14ac:dyDescent="0.2">
      <c r="C808" s="42"/>
      <c r="D808" s="103"/>
      <c r="I808" s="42"/>
      <c r="J808" s="104"/>
      <c r="K808" s="42"/>
    </row>
    <row r="809" spans="3:11" x14ac:dyDescent="0.2">
      <c r="C809" s="42"/>
      <c r="D809" s="103"/>
      <c r="I809" s="42"/>
      <c r="J809" s="104"/>
      <c r="K809" s="42"/>
    </row>
    <row r="810" spans="3:11" x14ac:dyDescent="0.2">
      <c r="C810" s="42"/>
      <c r="D810" s="103"/>
      <c r="I810" s="42"/>
      <c r="J810" s="104"/>
      <c r="K810" s="42"/>
    </row>
    <row r="811" spans="3:11" x14ac:dyDescent="0.2">
      <c r="C811" s="42"/>
      <c r="D811" s="103"/>
      <c r="I811" s="42"/>
      <c r="J811" s="104"/>
      <c r="K811" s="42"/>
    </row>
    <row r="812" spans="3:11" x14ac:dyDescent="0.2">
      <c r="C812" s="42"/>
      <c r="D812" s="103"/>
      <c r="I812" s="42"/>
      <c r="J812" s="104"/>
      <c r="K812" s="42"/>
    </row>
    <row r="813" spans="3:11" x14ac:dyDescent="0.2">
      <c r="C813" s="42"/>
      <c r="D813" s="103"/>
      <c r="I813" s="42"/>
      <c r="J813" s="104"/>
      <c r="K813" s="42"/>
    </row>
    <row r="814" spans="3:11" x14ac:dyDescent="0.2">
      <c r="C814" s="42"/>
      <c r="D814" s="103"/>
      <c r="I814" s="42"/>
      <c r="J814" s="104"/>
      <c r="K814" s="42"/>
    </row>
    <row r="815" spans="3:11" x14ac:dyDescent="0.2">
      <c r="C815" s="42"/>
      <c r="D815" s="103"/>
      <c r="I815" s="42"/>
      <c r="J815" s="104"/>
      <c r="K815" s="42"/>
    </row>
    <row r="816" spans="3:11" x14ac:dyDescent="0.2">
      <c r="C816" s="42"/>
      <c r="D816" s="103"/>
      <c r="I816" s="42"/>
      <c r="J816" s="104"/>
      <c r="K816" s="42"/>
    </row>
    <row r="817" spans="3:11" x14ac:dyDescent="0.2">
      <c r="C817" s="42"/>
      <c r="D817" s="103"/>
      <c r="I817" s="42"/>
      <c r="J817" s="104"/>
      <c r="K817" s="42"/>
    </row>
    <row r="818" spans="3:11" x14ac:dyDescent="0.2">
      <c r="C818" s="42"/>
      <c r="D818" s="103"/>
      <c r="I818" s="42"/>
      <c r="J818" s="104"/>
      <c r="K818" s="42"/>
    </row>
    <row r="819" spans="3:11" x14ac:dyDescent="0.2">
      <c r="C819" s="42"/>
      <c r="D819" s="103"/>
      <c r="I819" s="42"/>
      <c r="J819" s="104"/>
      <c r="K819" s="42"/>
    </row>
    <row r="820" spans="3:11" x14ac:dyDescent="0.2">
      <c r="C820" s="42"/>
      <c r="D820" s="103"/>
      <c r="I820" s="42"/>
      <c r="J820" s="104"/>
      <c r="K820" s="42"/>
    </row>
    <row r="821" spans="3:11" x14ac:dyDescent="0.2">
      <c r="C821" s="42"/>
      <c r="D821" s="103"/>
      <c r="I821" s="42"/>
      <c r="J821" s="104"/>
      <c r="K821" s="42"/>
    </row>
    <row r="822" spans="3:11" x14ac:dyDescent="0.2">
      <c r="C822" s="42"/>
      <c r="D822" s="103"/>
      <c r="I822" s="42"/>
      <c r="J822" s="104"/>
      <c r="K822" s="42"/>
    </row>
    <row r="823" spans="3:11" x14ac:dyDescent="0.2">
      <c r="C823" s="42"/>
      <c r="D823" s="103"/>
      <c r="I823" s="42"/>
      <c r="J823" s="104"/>
      <c r="K823" s="42"/>
    </row>
    <row r="824" spans="3:11" x14ac:dyDescent="0.2">
      <c r="C824" s="42"/>
      <c r="D824" s="103"/>
      <c r="I824" s="42"/>
      <c r="J824" s="104"/>
      <c r="K824" s="42"/>
    </row>
    <row r="825" spans="3:11" x14ac:dyDescent="0.2">
      <c r="C825" s="42"/>
      <c r="D825" s="103"/>
      <c r="I825" s="42"/>
      <c r="J825" s="104"/>
      <c r="K825" s="42"/>
    </row>
    <row r="826" spans="3:11" x14ac:dyDescent="0.2">
      <c r="C826" s="42"/>
      <c r="D826" s="103"/>
      <c r="I826" s="42"/>
      <c r="J826" s="104"/>
      <c r="K826" s="42"/>
    </row>
    <row r="827" spans="3:11" x14ac:dyDescent="0.2">
      <c r="C827" s="42"/>
      <c r="D827" s="103"/>
      <c r="I827" s="42"/>
      <c r="J827" s="104"/>
      <c r="K827" s="42"/>
    </row>
    <row r="828" spans="3:11" x14ac:dyDescent="0.2">
      <c r="C828" s="42"/>
      <c r="D828" s="103"/>
      <c r="I828" s="42"/>
      <c r="J828" s="104"/>
      <c r="K828" s="42"/>
    </row>
    <row r="829" spans="3:11" x14ac:dyDescent="0.2">
      <c r="C829" s="42"/>
      <c r="D829" s="103"/>
      <c r="I829" s="42"/>
      <c r="J829" s="104"/>
      <c r="K829" s="42"/>
    </row>
    <row r="830" spans="3:11" x14ac:dyDescent="0.2">
      <c r="C830" s="42"/>
      <c r="D830" s="103"/>
      <c r="I830" s="42"/>
      <c r="J830" s="104"/>
      <c r="K830" s="42"/>
    </row>
    <row r="831" spans="3:11" x14ac:dyDescent="0.2">
      <c r="C831" s="42"/>
      <c r="D831" s="103"/>
      <c r="I831" s="42"/>
      <c r="J831" s="104"/>
      <c r="K831" s="42"/>
    </row>
    <row r="832" spans="3:11" x14ac:dyDescent="0.2">
      <c r="C832" s="42"/>
      <c r="D832" s="103"/>
      <c r="I832" s="42"/>
      <c r="J832" s="104"/>
      <c r="K832" s="42"/>
    </row>
    <row r="833" spans="3:11" x14ac:dyDescent="0.2">
      <c r="C833" s="42"/>
      <c r="D833" s="103"/>
      <c r="I833" s="42"/>
      <c r="J833" s="104"/>
      <c r="K833" s="42"/>
    </row>
    <row r="834" spans="3:11" x14ac:dyDescent="0.2">
      <c r="C834" s="42"/>
      <c r="D834" s="103"/>
      <c r="I834" s="42"/>
      <c r="J834" s="104"/>
      <c r="K834" s="42"/>
    </row>
    <row r="835" spans="3:11" x14ac:dyDescent="0.2">
      <c r="C835" s="42"/>
      <c r="D835" s="103"/>
      <c r="I835" s="42"/>
      <c r="J835" s="104"/>
      <c r="K835" s="42"/>
    </row>
    <row r="836" spans="3:11" x14ac:dyDescent="0.2">
      <c r="C836" s="42"/>
      <c r="D836" s="103"/>
      <c r="I836" s="42"/>
      <c r="J836" s="104"/>
      <c r="K836" s="42"/>
    </row>
    <row r="837" spans="3:11" x14ac:dyDescent="0.2">
      <c r="C837" s="42"/>
      <c r="D837" s="103"/>
      <c r="I837" s="42"/>
      <c r="J837" s="104"/>
      <c r="K837" s="42"/>
    </row>
    <row r="838" spans="3:11" x14ac:dyDescent="0.2">
      <c r="C838" s="42"/>
      <c r="D838" s="103"/>
      <c r="I838" s="42"/>
      <c r="J838" s="104"/>
      <c r="K838" s="42"/>
    </row>
    <row r="839" spans="3:11" x14ac:dyDescent="0.2">
      <c r="C839" s="42"/>
      <c r="D839" s="103"/>
      <c r="I839" s="42"/>
      <c r="J839" s="104"/>
      <c r="K839" s="42"/>
    </row>
    <row r="840" spans="3:11" x14ac:dyDescent="0.2">
      <c r="C840" s="42"/>
      <c r="D840" s="103"/>
      <c r="I840" s="42"/>
      <c r="J840" s="104"/>
      <c r="K840" s="42"/>
    </row>
    <row r="841" spans="3:11" x14ac:dyDescent="0.2">
      <c r="C841" s="42"/>
      <c r="D841" s="103"/>
      <c r="I841" s="42"/>
      <c r="J841" s="104"/>
      <c r="K841" s="42"/>
    </row>
    <row r="842" spans="3:11" x14ac:dyDescent="0.2">
      <c r="C842" s="42"/>
      <c r="D842" s="103"/>
      <c r="I842" s="42"/>
      <c r="J842" s="104"/>
      <c r="K842" s="42"/>
    </row>
    <row r="843" spans="3:11" x14ac:dyDescent="0.2">
      <c r="C843" s="42"/>
      <c r="D843" s="103"/>
      <c r="I843" s="42"/>
      <c r="J843" s="104"/>
      <c r="K843" s="42"/>
    </row>
    <row r="844" spans="3:11" x14ac:dyDescent="0.2">
      <c r="C844" s="42"/>
      <c r="D844" s="103"/>
      <c r="I844" s="42"/>
      <c r="J844" s="104"/>
      <c r="K844" s="42"/>
    </row>
    <row r="845" spans="3:11" x14ac:dyDescent="0.2">
      <c r="C845" s="42"/>
      <c r="D845" s="103"/>
      <c r="I845" s="42"/>
      <c r="J845" s="104"/>
      <c r="K845" s="42"/>
    </row>
    <row r="846" spans="3:11" x14ac:dyDescent="0.2">
      <c r="C846" s="42"/>
      <c r="D846" s="103"/>
      <c r="I846" s="42"/>
      <c r="J846" s="104"/>
      <c r="K846" s="42"/>
    </row>
    <row r="847" spans="3:11" x14ac:dyDescent="0.2">
      <c r="C847" s="42"/>
      <c r="D847" s="103"/>
      <c r="I847" s="42"/>
      <c r="J847" s="104"/>
      <c r="K847" s="42"/>
    </row>
    <row r="848" spans="3:11" x14ac:dyDescent="0.2">
      <c r="C848" s="42"/>
      <c r="D848" s="103"/>
      <c r="I848" s="42"/>
      <c r="J848" s="104"/>
      <c r="K848" s="42"/>
    </row>
    <row r="849" spans="3:11" x14ac:dyDescent="0.2">
      <c r="C849" s="42"/>
      <c r="D849" s="103"/>
      <c r="I849" s="42"/>
      <c r="J849" s="104"/>
      <c r="K849" s="42"/>
    </row>
    <row r="850" spans="3:11" x14ac:dyDescent="0.2">
      <c r="C850" s="42"/>
      <c r="D850" s="103"/>
      <c r="I850" s="42"/>
      <c r="J850" s="104"/>
      <c r="K850" s="42"/>
    </row>
    <row r="851" spans="3:11" x14ac:dyDescent="0.2">
      <c r="C851" s="42"/>
      <c r="D851" s="103"/>
      <c r="I851" s="42"/>
      <c r="J851" s="104"/>
      <c r="K851" s="42"/>
    </row>
    <row r="852" spans="3:11" x14ac:dyDescent="0.2">
      <c r="C852" s="42"/>
      <c r="D852" s="103"/>
      <c r="I852" s="42"/>
      <c r="J852" s="104"/>
      <c r="K852" s="42"/>
    </row>
    <row r="853" spans="3:11" x14ac:dyDescent="0.2">
      <c r="C853" s="42"/>
      <c r="D853" s="103"/>
      <c r="I853" s="42"/>
      <c r="J853" s="104"/>
      <c r="K853" s="42"/>
    </row>
    <row r="854" spans="3:11" x14ac:dyDescent="0.2">
      <c r="C854" s="42"/>
      <c r="D854" s="103"/>
      <c r="I854" s="42"/>
      <c r="J854" s="104"/>
      <c r="K854" s="42"/>
    </row>
    <row r="855" spans="3:11" x14ac:dyDescent="0.2">
      <c r="C855" s="42"/>
      <c r="D855" s="103"/>
      <c r="I855" s="42"/>
      <c r="J855" s="104"/>
      <c r="K855" s="42"/>
    </row>
    <row r="856" spans="3:11" x14ac:dyDescent="0.2">
      <c r="C856" s="42"/>
      <c r="D856" s="103"/>
      <c r="I856" s="42"/>
      <c r="J856" s="104"/>
      <c r="K856" s="42"/>
    </row>
    <row r="857" spans="3:11" x14ac:dyDescent="0.2">
      <c r="C857" s="42"/>
      <c r="D857" s="103"/>
      <c r="I857" s="42"/>
      <c r="J857" s="104"/>
      <c r="K857" s="42"/>
    </row>
    <row r="858" spans="3:11" x14ac:dyDescent="0.2">
      <c r="C858" s="42"/>
      <c r="D858" s="103"/>
      <c r="I858" s="42"/>
      <c r="J858" s="104"/>
      <c r="K858" s="42"/>
    </row>
    <row r="859" spans="3:11" x14ac:dyDescent="0.2">
      <c r="C859" s="42"/>
      <c r="D859" s="103"/>
      <c r="I859" s="42"/>
      <c r="J859" s="104"/>
      <c r="K859" s="42"/>
    </row>
    <row r="860" spans="3:11" x14ac:dyDescent="0.2">
      <c r="C860" s="42"/>
      <c r="D860" s="103"/>
      <c r="I860" s="42"/>
      <c r="J860" s="104"/>
      <c r="K860" s="42"/>
    </row>
    <row r="861" spans="3:11" x14ac:dyDescent="0.2">
      <c r="C861" s="42"/>
      <c r="D861" s="103"/>
      <c r="I861" s="42"/>
      <c r="J861" s="104"/>
      <c r="K861" s="42"/>
    </row>
    <row r="862" spans="3:11" x14ac:dyDescent="0.2">
      <c r="C862" s="42"/>
      <c r="D862" s="103"/>
      <c r="I862" s="42"/>
      <c r="J862" s="104"/>
      <c r="K862" s="42"/>
    </row>
    <row r="863" spans="3:11" x14ac:dyDescent="0.2">
      <c r="C863" s="42"/>
      <c r="D863" s="103"/>
      <c r="I863" s="42"/>
      <c r="J863" s="104"/>
      <c r="K863" s="42"/>
    </row>
    <row r="864" spans="3:11" x14ac:dyDescent="0.2">
      <c r="C864" s="42"/>
      <c r="D864" s="103"/>
      <c r="I864" s="42"/>
      <c r="J864" s="104"/>
      <c r="K864" s="42"/>
    </row>
    <row r="865" spans="3:11" x14ac:dyDescent="0.2">
      <c r="C865" s="42"/>
      <c r="D865" s="103"/>
      <c r="I865" s="42"/>
      <c r="J865" s="104"/>
      <c r="K865" s="42"/>
    </row>
    <row r="866" spans="3:11" x14ac:dyDescent="0.2">
      <c r="C866" s="42"/>
      <c r="D866" s="103"/>
      <c r="I866" s="42"/>
      <c r="J866" s="104"/>
      <c r="K866" s="42"/>
    </row>
    <row r="867" spans="3:11" x14ac:dyDescent="0.2">
      <c r="C867" s="42"/>
      <c r="D867" s="103"/>
      <c r="I867" s="42"/>
      <c r="J867" s="104"/>
      <c r="K867" s="42"/>
    </row>
    <row r="868" spans="3:11" x14ac:dyDescent="0.2">
      <c r="C868" s="42"/>
      <c r="D868" s="103"/>
      <c r="I868" s="42"/>
      <c r="J868" s="104"/>
      <c r="K868" s="42"/>
    </row>
    <row r="869" spans="3:11" x14ac:dyDescent="0.2">
      <c r="C869" s="42"/>
      <c r="D869" s="103"/>
      <c r="I869" s="42"/>
      <c r="J869" s="104"/>
      <c r="K869" s="42"/>
    </row>
    <row r="870" spans="3:11" x14ac:dyDescent="0.2">
      <c r="C870" s="42"/>
      <c r="D870" s="103"/>
      <c r="I870" s="42"/>
      <c r="J870" s="104"/>
      <c r="K870" s="42"/>
    </row>
    <row r="871" spans="3:11" x14ac:dyDescent="0.2">
      <c r="C871" s="42"/>
      <c r="D871" s="103"/>
      <c r="I871" s="42"/>
      <c r="J871" s="104"/>
      <c r="K871" s="42"/>
    </row>
    <row r="872" spans="3:11" x14ac:dyDescent="0.2">
      <c r="C872" s="42"/>
      <c r="D872" s="103"/>
      <c r="I872" s="42"/>
      <c r="J872" s="104"/>
      <c r="K872" s="42"/>
    </row>
    <row r="873" spans="3:11" x14ac:dyDescent="0.2">
      <c r="C873" s="42"/>
      <c r="D873" s="103"/>
      <c r="I873" s="42"/>
      <c r="J873" s="104"/>
      <c r="K873" s="42"/>
    </row>
    <row r="874" spans="3:11" x14ac:dyDescent="0.2">
      <c r="C874" s="42"/>
      <c r="D874" s="103"/>
      <c r="I874" s="42"/>
      <c r="J874" s="104"/>
      <c r="K874" s="42"/>
    </row>
    <row r="875" spans="3:11" x14ac:dyDescent="0.2">
      <c r="C875" s="42"/>
      <c r="D875" s="103"/>
      <c r="I875" s="42"/>
      <c r="J875" s="104"/>
      <c r="K875" s="42"/>
    </row>
    <row r="876" spans="3:11" x14ac:dyDescent="0.2">
      <c r="C876" s="42"/>
      <c r="D876" s="103"/>
      <c r="I876" s="42"/>
      <c r="J876" s="104"/>
      <c r="K876" s="42"/>
    </row>
    <row r="877" spans="3:11" x14ac:dyDescent="0.2">
      <c r="C877" s="42"/>
      <c r="D877" s="103"/>
      <c r="I877" s="42"/>
      <c r="J877" s="104"/>
      <c r="K877" s="42"/>
    </row>
    <row r="878" spans="3:11" x14ac:dyDescent="0.2">
      <c r="C878" s="42"/>
      <c r="D878" s="103"/>
      <c r="I878" s="42"/>
      <c r="J878" s="104"/>
      <c r="K878" s="42"/>
    </row>
    <row r="879" spans="3:11" x14ac:dyDescent="0.2">
      <c r="C879" s="42"/>
      <c r="D879" s="103"/>
      <c r="I879" s="42"/>
      <c r="J879" s="104"/>
      <c r="K879" s="42"/>
    </row>
    <row r="880" spans="3:11" x14ac:dyDescent="0.2">
      <c r="C880" s="42"/>
      <c r="D880" s="103"/>
      <c r="I880" s="42"/>
      <c r="J880" s="104"/>
      <c r="K880" s="42"/>
    </row>
    <row r="881" spans="3:11" x14ac:dyDescent="0.2">
      <c r="C881" s="42"/>
      <c r="D881" s="103"/>
      <c r="I881" s="42"/>
      <c r="J881" s="104"/>
      <c r="K881" s="42"/>
    </row>
    <row r="882" spans="3:11" x14ac:dyDescent="0.2">
      <c r="C882" s="42"/>
      <c r="D882" s="103"/>
      <c r="I882" s="42"/>
      <c r="J882" s="104"/>
      <c r="K882" s="42"/>
    </row>
    <row r="883" spans="3:11" x14ac:dyDescent="0.2">
      <c r="C883" s="42"/>
      <c r="D883" s="103"/>
      <c r="I883" s="42"/>
      <c r="J883" s="104"/>
      <c r="K883" s="42"/>
    </row>
    <row r="884" spans="3:11" x14ac:dyDescent="0.2">
      <c r="C884" s="42"/>
      <c r="D884" s="103"/>
      <c r="I884" s="42"/>
      <c r="J884" s="104"/>
      <c r="K884" s="42"/>
    </row>
    <row r="885" spans="3:11" x14ac:dyDescent="0.2">
      <c r="C885" s="42"/>
      <c r="D885" s="103"/>
      <c r="I885" s="42"/>
      <c r="J885" s="104"/>
      <c r="K885" s="42"/>
    </row>
    <row r="886" spans="3:11" x14ac:dyDescent="0.2">
      <c r="C886" s="42"/>
      <c r="D886" s="103"/>
      <c r="I886" s="42"/>
      <c r="J886" s="104"/>
      <c r="K886" s="42"/>
    </row>
    <row r="887" spans="3:11" x14ac:dyDescent="0.2">
      <c r="C887" s="42"/>
      <c r="D887" s="103"/>
      <c r="I887" s="42"/>
      <c r="J887" s="104"/>
      <c r="K887" s="42"/>
    </row>
    <row r="888" spans="3:11" x14ac:dyDescent="0.2">
      <c r="C888" s="42"/>
      <c r="D888" s="103"/>
      <c r="I888" s="42"/>
      <c r="J888" s="104"/>
      <c r="K888" s="42"/>
    </row>
    <row r="889" spans="3:11" x14ac:dyDescent="0.2">
      <c r="C889" s="42"/>
      <c r="D889" s="103"/>
      <c r="I889" s="42"/>
      <c r="J889" s="104"/>
      <c r="K889" s="42"/>
    </row>
    <row r="890" spans="3:11" x14ac:dyDescent="0.2">
      <c r="C890" s="42"/>
      <c r="D890" s="103"/>
      <c r="I890" s="42"/>
      <c r="J890" s="104"/>
      <c r="K890" s="42"/>
    </row>
    <row r="891" spans="3:11" x14ac:dyDescent="0.2">
      <c r="C891" s="42"/>
      <c r="D891" s="103"/>
      <c r="I891" s="42"/>
      <c r="J891" s="104"/>
      <c r="K891" s="42"/>
    </row>
    <row r="892" spans="3:11" x14ac:dyDescent="0.2">
      <c r="C892" s="42"/>
      <c r="D892" s="103"/>
      <c r="I892" s="42"/>
      <c r="J892" s="104"/>
      <c r="K892" s="42"/>
    </row>
    <row r="893" spans="3:11" x14ac:dyDescent="0.2">
      <c r="C893" s="42"/>
      <c r="D893" s="103"/>
      <c r="I893" s="42"/>
      <c r="J893" s="104"/>
      <c r="K893" s="42"/>
    </row>
    <row r="894" spans="3:11" x14ac:dyDescent="0.2">
      <c r="C894" s="42"/>
      <c r="D894" s="103"/>
      <c r="I894" s="42"/>
      <c r="J894" s="104"/>
      <c r="K894" s="42"/>
    </row>
    <row r="895" spans="3:11" x14ac:dyDescent="0.2">
      <c r="C895" s="42"/>
      <c r="D895" s="103"/>
      <c r="I895" s="42"/>
      <c r="J895" s="104"/>
      <c r="K895" s="42"/>
    </row>
    <row r="896" spans="3:11" x14ac:dyDescent="0.2">
      <c r="C896" s="42"/>
      <c r="D896" s="103"/>
      <c r="I896" s="42"/>
      <c r="J896" s="104"/>
      <c r="K896" s="42"/>
    </row>
    <row r="897" spans="3:11" x14ac:dyDescent="0.2">
      <c r="C897" s="42"/>
      <c r="D897" s="103"/>
      <c r="I897" s="42"/>
      <c r="J897" s="104"/>
      <c r="K897" s="42"/>
    </row>
    <row r="898" spans="3:11" x14ac:dyDescent="0.2">
      <c r="C898" s="42"/>
      <c r="D898" s="103"/>
      <c r="I898" s="42"/>
      <c r="J898" s="104"/>
      <c r="K898" s="42"/>
    </row>
    <row r="899" spans="3:11" x14ac:dyDescent="0.2">
      <c r="C899" s="42"/>
      <c r="D899" s="103"/>
      <c r="I899" s="42"/>
      <c r="J899" s="104"/>
      <c r="K899" s="42"/>
    </row>
    <row r="900" spans="3:11" x14ac:dyDescent="0.2">
      <c r="C900" s="42"/>
      <c r="D900" s="103"/>
      <c r="I900" s="42"/>
      <c r="J900" s="104"/>
      <c r="K900" s="42"/>
    </row>
    <row r="901" spans="3:11" x14ac:dyDescent="0.2">
      <c r="C901" s="42"/>
      <c r="D901" s="103"/>
      <c r="I901" s="42"/>
      <c r="J901" s="104"/>
      <c r="K901" s="42"/>
    </row>
    <row r="902" spans="3:11" x14ac:dyDescent="0.2">
      <c r="C902" s="42"/>
      <c r="D902" s="103"/>
      <c r="I902" s="42"/>
      <c r="J902" s="104"/>
      <c r="K902" s="42"/>
    </row>
    <row r="903" spans="3:11" x14ac:dyDescent="0.2">
      <c r="C903" s="42"/>
      <c r="D903" s="103"/>
      <c r="I903" s="42"/>
      <c r="J903" s="104"/>
      <c r="K903" s="42"/>
    </row>
    <row r="904" spans="3:11" x14ac:dyDescent="0.2">
      <c r="C904" s="42"/>
      <c r="D904" s="103"/>
      <c r="I904" s="42"/>
      <c r="J904" s="104"/>
      <c r="K904" s="42"/>
    </row>
    <row r="905" spans="3:11" x14ac:dyDescent="0.2">
      <c r="C905" s="42"/>
      <c r="D905" s="103"/>
      <c r="I905" s="42"/>
      <c r="J905" s="104"/>
      <c r="K905" s="42"/>
    </row>
    <row r="906" spans="3:11" x14ac:dyDescent="0.2">
      <c r="C906" s="42"/>
      <c r="D906" s="103"/>
      <c r="I906" s="42"/>
      <c r="J906" s="104"/>
      <c r="K906" s="42"/>
    </row>
    <row r="907" spans="3:11" x14ac:dyDescent="0.2">
      <c r="C907" s="42"/>
      <c r="D907" s="103"/>
      <c r="I907" s="42"/>
      <c r="J907" s="104"/>
      <c r="K907" s="42"/>
    </row>
    <row r="908" spans="3:11" x14ac:dyDescent="0.2">
      <c r="C908" s="42"/>
      <c r="D908" s="103"/>
      <c r="I908" s="42"/>
      <c r="J908" s="104"/>
      <c r="K908" s="42"/>
    </row>
    <row r="909" spans="3:11" x14ac:dyDescent="0.2">
      <c r="C909" s="42"/>
      <c r="D909" s="103"/>
      <c r="I909" s="42"/>
      <c r="J909" s="104"/>
      <c r="K909" s="42"/>
    </row>
    <row r="910" spans="3:11" x14ac:dyDescent="0.2">
      <c r="C910" s="42"/>
      <c r="D910" s="103"/>
      <c r="I910" s="42"/>
      <c r="J910" s="104"/>
      <c r="K910" s="42"/>
    </row>
    <row r="911" spans="3:11" x14ac:dyDescent="0.2">
      <c r="C911" s="42"/>
      <c r="D911" s="103"/>
      <c r="I911" s="42"/>
      <c r="J911" s="104"/>
      <c r="K911" s="42"/>
    </row>
    <row r="912" spans="3:11" x14ac:dyDescent="0.2">
      <c r="C912" s="42"/>
      <c r="D912" s="103"/>
      <c r="I912" s="42"/>
      <c r="J912" s="104"/>
      <c r="K912" s="42"/>
    </row>
    <row r="913" spans="3:11" x14ac:dyDescent="0.2">
      <c r="C913" s="42"/>
      <c r="D913" s="103"/>
      <c r="I913" s="42"/>
      <c r="J913" s="104"/>
      <c r="K913" s="42"/>
    </row>
    <row r="914" spans="3:11" x14ac:dyDescent="0.2">
      <c r="C914" s="42"/>
      <c r="D914" s="103"/>
      <c r="I914" s="42"/>
      <c r="J914" s="104"/>
      <c r="K914" s="42"/>
    </row>
    <row r="915" spans="3:11" x14ac:dyDescent="0.2">
      <c r="C915" s="42"/>
      <c r="D915" s="103"/>
      <c r="I915" s="42"/>
      <c r="J915" s="104"/>
      <c r="K915" s="42"/>
    </row>
    <row r="916" spans="3:11" x14ac:dyDescent="0.2">
      <c r="C916" s="42"/>
      <c r="D916" s="103"/>
      <c r="I916" s="42"/>
      <c r="J916" s="104"/>
      <c r="K916" s="42"/>
    </row>
    <row r="917" spans="3:11" x14ac:dyDescent="0.2">
      <c r="C917" s="42"/>
      <c r="D917" s="103"/>
      <c r="I917" s="42"/>
      <c r="J917" s="104"/>
      <c r="K917" s="42"/>
    </row>
    <row r="918" spans="3:11" x14ac:dyDescent="0.2">
      <c r="C918" s="42"/>
      <c r="D918" s="103"/>
      <c r="I918" s="42"/>
      <c r="J918" s="104"/>
      <c r="K918" s="42"/>
    </row>
    <row r="919" spans="3:11" x14ac:dyDescent="0.2">
      <c r="C919" s="42"/>
      <c r="D919" s="103"/>
      <c r="I919" s="42"/>
      <c r="J919" s="104"/>
      <c r="K919" s="42"/>
    </row>
    <row r="920" spans="3:11" x14ac:dyDescent="0.2">
      <c r="C920" s="42"/>
      <c r="D920" s="103"/>
      <c r="I920" s="42"/>
      <c r="J920" s="104"/>
      <c r="K920" s="42"/>
    </row>
    <row r="921" spans="3:11" x14ac:dyDescent="0.2">
      <c r="C921" s="42"/>
      <c r="D921" s="103"/>
      <c r="I921" s="42"/>
      <c r="J921" s="104"/>
      <c r="K921" s="42"/>
    </row>
    <row r="922" spans="3:11" x14ac:dyDescent="0.2">
      <c r="C922" s="42"/>
      <c r="D922" s="103"/>
      <c r="I922" s="42"/>
      <c r="J922" s="104"/>
      <c r="K922" s="42"/>
    </row>
    <row r="923" spans="3:11" x14ac:dyDescent="0.2">
      <c r="C923" s="42"/>
      <c r="D923" s="103"/>
      <c r="I923" s="42"/>
      <c r="J923" s="104"/>
      <c r="K923" s="42"/>
    </row>
    <row r="924" spans="3:11" x14ac:dyDescent="0.2">
      <c r="C924" s="42"/>
      <c r="D924" s="103"/>
      <c r="I924" s="42"/>
      <c r="J924" s="104"/>
      <c r="K924" s="42"/>
    </row>
    <row r="925" spans="3:11" x14ac:dyDescent="0.2">
      <c r="C925" s="42"/>
      <c r="D925" s="103"/>
      <c r="I925" s="42"/>
      <c r="J925" s="104"/>
      <c r="K925" s="42"/>
    </row>
    <row r="926" spans="3:11" x14ac:dyDescent="0.2">
      <c r="C926" s="42"/>
      <c r="D926" s="103"/>
      <c r="I926" s="42"/>
      <c r="J926" s="104"/>
      <c r="K926" s="42"/>
    </row>
    <row r="927" spans="3:11" x14ac:dyDescent="0.2">
      <c r="C927" s="42"/>
      <c r="D927" s="103"/>
      <c r="I927" s="42"/>
      <c r="J927" s="104"/>
      <c r="K927" s="42"/>
    </row>
    <row r="928" spans="3:11" x14ac:dyDescent="0.2">
      <c r="C928" s="42"/>
      <c r="D928" s="103"/>
      <c r="I928" s="42"/>
      <c r="J928" s="104"/>
      <c r="K928" s="42"/>
    </row>
    <row r="929" spans="3:11" x14ac:dyDescent="0.2">
      <c r="C929" s="42"/>
      <c r="D929" s="103"/>
      <c r="I929" s="42"/>
      <c r="J929" s="104"/>
      <c r="K929" s="42"/>
    </row>
    <row r="930" spans="3:11" x14ac:dyDescent="0.2">
      <c r="C930" s="42"/>
      <c r="D930" s="103"/>
      <c r="I930" s="42"/>
      <c r="J930" s="104"/>
      <c r="K930" s="42"/>
    </row>
    <row r="931" spans="3:11" x14ac:dyDescent="0.2">
      <c r="C931" s="42"/>
      <c r="D931" s="103"/>
      <c r="I931" s="42"/>
      <c r="J931" s="104"/>
      <c r="K931" s="42"/>
    </row>
    <row r="932" spans="3:11" x14ac:dyDescent="0.2">
      <c r="C932" s="42"/>
      <c r="D932" s="103"/>
      <c r="I932" s="42"/>
      <c r="J932" s="104"/>
      <c r="K932" s="42"/>
    </row>
    <row r="933" spans="3:11" x14ac:dyDescent="0.2">
      <c r="C933" s="42"/>
      <c r="D933" s="103"/>
      <c r="I933" s="42"/>
      <c r="J933" s="104"/>
      <c r="K933" s="42"/>
    </row>
    <row r="934" spans="3:11" x14ac:dyDescent="0.2">
      <c r="C934" s="42"/>
      <c r="D934" s="103"/>
      <c r="I934" s="42"/>
      <c r="J934" s="104"/>
      <c r="K934" s="42"/>
    </row>
    <row r="935" spans="3:11" x14ac:dyDescent="0.2">
      <c r="C935" s="42"/>
      <c r="D935" s="103"/>
      <c r="I935" s="42"/>
      <c r="J935" s="104"/>
      <c r="K935" s="42"/>
    </row>
    <row r="936" spans="3:11" x14ac:dyDescent="0.2">
      <c r="C936" s="42"/>
      <c r="D936" s="103"/>
      <c r="I936" s="42"/>
      <c r="J936" s="104"/>
      <c r="K936" s="42"/>
    </row>
    <row r="937" spans="3:11" x14ac:dyDescent="0.2">
      <c r="C937" s="42"/>
      <c r="D937" s="103"/>
      <c r="I937" s="42"/>
      <c r="J937" s="104"/>
      <c r="K937" s="42"/>
    </row>
    <row r="938" spans="3:11" x14ac:dyDescent="0.2">
      <c r="C938" s="42"/>
      <c r="D938" s="103"/>
      <c r="I938" s="42"/>
      <c r="J938" s="104"/>
      <c r="K938" s="42"/>
    </row>
    <row r="939" spans="3:11" x14ac:dyDescent="0.2">
      <c r="C939" s="42"/>
      <c r="D939" s="103"/>
      <c r="I939" s="42"/>
      <c r="J939" s="104"/>
      <c r="K939" s="42"/>
    </row>
    <row r="940" spans="3:11" x14ac:dyDescent="0.2">
      <c r="C940" s="42"/>
      <c r="D940" s="103"/>
      <c r="I940" s="42"/>
      <c r="J940" s="104"/>
      <c r="K940" s="42"/>
    </row>
    <row r="941" spans="3:11" x14ac:dyDescent="0.2">
      <c r="C941" s="42"/>
      <c r="D941" s="103"/>
      <c r="I941" s="42"/>
      <c r="J941" s="104"/>
      <c r="K941" s="42"/>
    </row>
    <row r="942" spans="3:11" x14ac:dyDescent="0.2">
      <c r="C942" s="42"/>
      <c r="D942" s="103"/>
      <c r="I942" s="42"/>
      <c r="J942" s="104"/>
      <c r="K942" s="42"/>
    </row>
    <row r="943" spans="3:11" x14ac:dyDescent="0.2">
      <c r="C943" s="42"/>
      <c r="D943" s="103"/>
      <c r="I943" s="42"/>
      <c r="J943" s="104"/>
      <c r="K943" s="42"/>
    </row>
    <row r="944" spans="3:11" x14ac:dyDescent="0.2">
      <c r="C944" s="42"/>
      <c r="D944" s="103"/>
      <c r="I944" s="42"/>
      <c r="J944" s="104"/>
      <c r="K944" s="42"/>
    </row>
    <row r="945" spans="3:11" x14ac:dyDescent="0.2">
      <c r="C945" s="42"/>
      <c r="D945" s="103"/>
      <c r="I945" s="42"/>
      <c r="J945" s="104"/>
      <c r="K945" s="42"/>
    </row>
    <row r="946" spans="3:11" x14ac:dyDescent="0.2">
      <c r="C946" s="42"/>
      <c r="D946" s="103"/>
      <c r="I946" s="42"/>
      <c r="J946" s="104"/>
      <c r="K946" s="42"/>
    </row>
    <row r="947" spans="3:11" x14ac:dyDescent="0.2">
      <c r="C947" s="42"/>
      <c r="D947" s="103"/>
      <c r="I947" s="42"/>
      <c r="J947" s="104"/>
      <c r="K947" s="42"/>
    </row>
    <row r="948" spans="3:11" x14ac:dyDescent="0.2">
      <c r="C948" s="42"/>
      <c r="D948" s="103"/>
      <c r="I948" s="42"/>
      <c r="J948" s="104"/>
      <c r="K948" s="42"/>
    </row>
    <row r="949" spans="3:11" x14ac:dyDescent="0.2">
      <c r="C949" s="42"/>
      <c r="D949" s="103"/>
      <c r="I949" s="42"/>
      <c r="J949" s="104"/>
      <c r="K949" s="42"/>
    </row>
    <row r="950" spans="3:11" x14ac:dyDescent="0.2">
      <c r="C950" s="42"/>
      <c r="D950" s="103"/>
      <c r="I950" s="42"/>
      <c r="J950" s="104"/>
      <c r="K950" s="42"/>
    </row>
    <row r="951" spans="3:11" x14ac:dyDescent="0.2">
      <c r="C951" s="42"/>
      <c r="D951" s="103"/>
      <c r="I951" s="42"/>
      <c r="J951" s="104"/>
      <c r="K951" s="42"/>
    </row>
    <row r="952" spans="3:11" x14ac:dyDescent="0.2">
      <c r="C952" s="42"/>
      <c r="D952" s="103"/>
      <c r="I952" s="42"/>
      <c r="J952" s="104"/>
      <c r="K952" s="42"/>
    </row>
    <row r="953" spans="3:11" x14ac:dyDescent="0.2">
      <c r="C953" s="42"/>
      <c r="D953" s="103"/>
      <c r="I953" s="42"/>
      <c r="J953" s="104"/>
      <c r="K953" s="42"/>
    </row>
    <row r="954" spans="3:11" x14ac:dyDescent="0.2">
      <c r="C954" s="42"/>
      <c r="D954" s="103"/>
      <c r="I954" s="42"/>
      <c r="J954" s="104"/>
      <c r="K954" s="42"/>
    </row>
    <row r="955" spans="3:11" x14ac:dyDescent="0.2">
      <c r="C955" s="42"/>
      <c r="D955" s="103"/>
      <c r="I955" s="42"/>
      <c r="J955" s="104"/>
      <c r="K955" s="42"/>
    </row>
    <row r="956" spans="3:11" x14ac:dyDescent="0.2">
      <c r="C956" s="42"/>
      <c r="D956" s="103"/>
      <c r="I956" s="42"/>
      <c r="J956" s="104"/>
      <c r="K956" s="42"/>
    </row>
    <row r="957" spans="3:11" x14ac:dyDescent="0.2">
      <c r="C957" s="42"/>
      <c r="D957" s="103"/>
      <c r="I957" s="42"/>
      <c r="J957" s="104"/>
      <c r="K957" s="42"/>
    </row>
    <row r="958" spans="3:11" x14ac:dyDescent="0.2">
      <c r="C958" s="42"/>
      <c r="D958" s="103"/>
      <c r="I958" s="42"/>
      <c r="J958" s="104"/>
      <c r="K958" s="42"/>
    </row>
    <row r="959" spans="3:11" x14ac:dyDescent="0.2">
      <c r="C959" s="42"/>
      <c r="D959" s="103"/>
      <c r="I959" s="42"/>
      <c r="J959" s="104"/>
      <c r="K959" s="42"/>
    </row>
    <row r="960" spans="3:11" x14ac:dyDescent="0.2">
      <c r="C960" s="42"/>
      <c r="D960" s="103"/>
      <c r="I960" s="42"/>
      <c r="J960" s="104"/>
      <c r="K960" s="42"/>
    </row>
    <row r="961" spans="3:11" x14ac:dyDescent="0.2">
      <c r="C961" s="42"/>
      <c r="D961" s="103"/>
      <c r="I961" s="42"/>
      <c r="J961" s="104"/>
      <c r="K961" s="42"/>
    </row>
    <row r="962" spans="3:11" x14ac:dyDescent="0.2">
      <c r="C962" s="42"/>
      <c r="D962" s="103"/>
      <c r="I962" s="42"/>
      <c r="J962" s="104"/>
      <c r="K962" s="42"/>
    </row>
    <row r="963" spans="3:11" x14ac:dyDescent="0.2">
      <c r="C963" s="42"/>
      <c r="D963" s="103"/>
      <c r="I963" s="42"/>
      <c r="J963" s="104"/>
      <c r="K963" s="42"/>
    </row>
    <row r="964" spans="3:11" x14ac:dyDescent="0.2">
      <c r="C964" s="42"/>
      <c r="D964" s="103"/>
      <c r="I964" s="42"/>
      <c r="J964" s="104"/>
      <c r="K964" s="42"/>
    </row>
    <row r="965" spans="3:11" x14ac:dyDescent="0.2">
      <c r="C965" s="42"/>
      <c r="D965" s="103"/>
      <c r="I965" s="42"/>
      <c r="J965" s="104"/>
      <c r="K965" s="42"/>
    </row>
    <row r="966" spans="3:11" x14ac:dyDescent="0.2">
      <c r="C966" s="42"/>
      <c r="D966" s="103"/>
      <c r="I966" s="42"/>
      <c r="J966" s="104"/>
      <c r="K966" s="42"/>
    </row>
    <row r="967" spans="3:11" x14ac:dyDescent="0.2">
      <c r="C967" s="42"/>
      <c r="D967" s="103"/>
      <c r="I967" s="42"/>
      <c r="J967" s="104"/>
      <c r="K967" s="42"/>
    </row>
    <row r="968" spans="3:11" x14ac:dyDescent="0.2">
      <c r="C968" s="42"/>
      <c r="D968" s="103"/>
      <c r="I968" s="42"/>
      <c r="J968" s="104"/>
      <c r="K968" s="42"/>
    </row>
    <row r="969" spans="3:11" x14ac:dyDescent="0.2">
      <c r="C969" s="42"/>
      <c r="D969" s="103"/>
      <c r="I969" s="42"/>
      <c r="J969" s="104"/>
      <c r="K969" s="42"/>
    </row>
    <row r="970" spans="3:11" x14ac:dyDescent="0.2">
      <c r="C970" s="42"/>
      <c r="D970" s="103"/>
      <c r="I970" s="42"/>
      <c r="J970" s="104"/>
      <c r="K970" s="42"/>
    </row>
    <row r="971" spans="3:11" x14ac:dyDescent="0.2">
      <c r="C971" s="42"/>
      <c r="D971" s="103"/>
      <c r="I971" s="42"/>
      <c r="J971" s="104"/>
      <c r="K971" s="42"/>
    </row>
    <row r="972" spans="3:11" x14ac:dyDescent="0.2">
      <c r="C972" s="42"/>
      <c r="D972" s="103"/>
      <c r="I972" s="42"/>
      <c r="J972" s="104"/>
      <c r="K972" s="42"/>
    </row>
    <row r="973" spans="3:11" x14ac:dyDescent="0.2">
      <c r="C973" s="42"/>
      <c r="D973" s="103"/>
      <c r="I973" s="42"/>
      <c r="J973" s="104"/>
      <c r="K973" s="42"/>
    </row>
    <row r="974" spans="3:11" x14ac:dyDescent="0.2">
      <c r="C974" s="42"/>
      <c r="D974" s="103"/>
      <c r="I974" s="42"/>
      <c r="J974" s="104"/>
      <c r="K974" s="42"/>
    </row>
    <row r="975" spans="3:11" x14ac:dyDescent="0.2">
      <c r="C975" s="42"/>
      <c r="D975" s="103"/>
      <c r="I975" s="42"/>
      <c r="J975" s="104"/>
      <c r="K975" s="42"/>
    </row>
    <row r="976" spans="3:11" x14ac:dyDescent="0.2">
      <c r="C976" s="42"/>
      <c r="D976" s="103"/>
      <c r="I976" s="42"/>
      <c r="J976" s="104"/>
      <c r="K976" s="42"/>
    </row>
    <row r="977" spans="3:11" x14ac:dyDescent="0.2">
      <c r="C977" s="42"/>
      <c r="D977" s="103"/>
      <c r="I977" s="42"/>
      <c r="J977" s="104"/>
      <c r="K977" s="42"/>
    </row>
    <row r="978" spans="3:11" x14ac:dyDescent="0.2">
      <c r="C978" s="42"/>
      <c r="D978" s="103"/>
      <c r="I978" s="42"/>
      <c r="J978" s="104"/>
      <c r="K978" s="42"/>
    </row>
    <row r="979" spans="3:11" x14ac:dyDescent="0.2">
      <c r="C979" s="42"/>
      <c r="D979" s="103"/>
      <c r="I979" s="42"/>
      <c r="J979" s="104"/>
      <c r="K979" s="42"/>
    </row>
    <row r="980" spans="3:11" x14ac:dyDescent="0.2">
      <c r="C980" s="42"/>
      <c r="D980" s="103"/>
      <c r="I980" s="42"/>
      <c r="J980" s="104"/>
      <c r="K980" s="42"/>
    </row>
    <row r="981" spans="3:11" x14ac:dyDescent="0.2">
      <c r="C981" s="42"/>
      <c r="D981" s="103"/>
      <c r="I981" s="42"/>
      <c r="J981" s="104"/>
      <c r="K981" s="42"/>
    </row>
    <row r="982" spans="3:11" x14ac:dyDescent="0.2">
      <c r="C982" s="42"/>
      <c r="D982" s="103"/>
      <c r="I982" s="42"/>
      <c r="J982" s="104"/>
      <c r="K982" s="42"/>
    </row>
    <row r="983" spans="3:11" x14ac:dyDescent="0.2">
      <c r="C983" s="42"/>
      <c r="D983" s="103"/>
      <c r="I983" s="42"/>
      <c r="J983" s="104"/>
      <c r="K983" s="42"/>
    </row>
    <row r="984" spans="3:11" x14ac:dyDescent="0.2">
      <c r="C984" s="42"/>
      <c r="D984" s="103"/>
      <c r="I984" s="42"/>
      <c r="J984" s="104"/>
      <c r="K984" s="42"/>
    </row>
    <row r="985" spans="3:11" x14ac:dyDescent="0.2">
      <c r="C985" s="42"/>
      <c r="D985" s="103"/>
      <c r="I985" s="42"/>
      <c r="J985" s="104"/>
      <c r="K985" s="42"/>
    </row>
    <row r="986" spans="3:11" x14ac:dyDescent="0.2">
      <c r="C986" s="42"/>
      <c r="D986" s="103"/>
      <c r="I986" s="42"/>
      <c r="J986" s="104"/>
      <c r="K986" s="42"/>
    </row>
    <row r="987" spans="3:11" x14ac:dyDescent="0.2">
      <c r="C987" s="42"/>
      <c r="D987" s="103"/>
      <c r="I987" s="42"/>
      <c r="J987" s="104"/>
      <c r="K987" s="42"/>
    </row>
    <row r="988" spans="3:11" x14ac:dyDescent="0.2">
      <c r="C988" s="42"/>
      <c r="D988" s="103"/>
      <c r="I988" s="42"/>
      <c r="J988" s="104"/>
      <c r="K988" s="42"/>
    </row>
    <row r="989" spans="3:11" x14ac:dyDescent="0.2">
      <c r="C989" s="42"/>
      <c r="D989" s="103"/>
      <c r="I989" s="42"/>
      <c r="J989" s="104"/>
      <c r="K989" s="42"/>
    </row>
    <row r="990" spans="3:11" x14ac:dyDescent="0.2">
      <c r="C990" s="42"/>
      <c r="D990" s="103"/>
      <c r="I990" s="42"/>
      <c r="J990" s="104"/>
      <c r="K990" s="42"/>
    </row>
    <row r="991" spans="3:11" x14ac:dyDescent="0.2">
      <c r="C991" s="42"/>
      <c r="D991" s="103"/>
      <c r="I991" s="42"/>
      <c r="J991" s="104"/>
      <c r="K991" s="42"/>
    </row>
    <row r="992" spans="3:11" x14ac:dyDescent="0.2">
      <c r="C992" s="42"/>
      <c r="D992" s="103"/>
      <c r="I992" s="42"/>
      <c r="J992" s="104"/>
      <c r="K992" s="42"/>
    </row>
    <row r="993" spans="3:11" x14ac:dyDescent="0.2">
      <c r="C993" s="42"/>
      <c r="D993" s="103"/>
      <c r="I993" s="42"/>
      <c r="J993" s="104"/>
      <c r="K993" s="42"/>
    </row>
    <row r="994" spans="3:11" x14ac:dyDescent="0.2">
      <c r="C994" s="42"/>
      <c r="D994" s="103"/>
      <c r="I994" s="42"/>
      <c r="J994" s="104"/>
      <c r="K994" s="42"/>
    </row>
    <row r="995" spans="3:11" x14ac:dyDescent="0.2">
      <c r="C995" s="42"/>
      <c r="D995" s="103"/>
      <c r="I995" s="42"/>
      <c r="J995" s="104"/>
      <c r="K995" s="42"/>
    </row>
  </sheetData>
  <autoFilter ref="A1:O312" xr:uid="{00000000-0009-0000-0000-000002000000}"/>
  <conditionalFormatting sqref="B1:B312">
    <cfRule type="cellIs" dxfId="201" priority="1" operator="equal">
      <formula>"Khai Dang"</formula>
    </cfRule>
  </conditionalFormatting>
  <conditionalFormatting sqref="L1:L125">
    <cfRule type="cellIs" dxfId="200" priority="2" operator="equal">
      <formula>"resolved"</formula>
    </cfRule>
  </conditionalFormatting>
  <conditionalFormatting sqref="L1:L125">
    <cfRule type="cellIs" dxfId="199" priority="3" operator="equal">
      <formula>"pending"</formula>
    </cfRule>
  </conditionalFormatting>
  <conditionalFormatting sqref="G1:G312 H38">
    <cfRule type="cellIs" dxfId="198" priority="4" operator="equal">
      <formula>"Huyền Trương"</formula>
    </cfRule>
  </conditionalFormatting>
  <conditionalFormatting sqref="G1:G312 H38">
    <cfRule type="cellIs" dxfId="197" priority="5" operator="equal">
      <formula>"Vy Nguyễn"</formula>
    </cfRule>
  </conditionalFormatting>
  <conditionalFormatting sqref="G1:G312 H38">
    <cfRule type="cellIs" dxfId="196" priority="6" operator="equal">
      <formula>"Vân Mai"</formula>
    </cfRule>
  </conditionalFormatting>
  <conditionalFormatting sqref="G1:G312 H38">
    <cfRule type="cellIs" dxfId="195" priority="7" operator="equal">
      <formula>"Mai Lê"</formula>
    </cfRule>
  </conditionalFormatting>
  <conditionalFormatting sqref="G1:G312 H38">
    <cfRule type="cellIs" dxfId="194" priority="8" operator="equal">
      <formula>"Long Nguyễn"</formula>
    </cfRule>
  </conditionalFormatting>
  <conditionalFormatting sqref="H1:H312 N42:N43 F191:F192 F195:F196">
    <cfRule type="cellIs" dxfId="193" priority="9" operator="equal">
      <formula>"Lỗi lần 1"</formula>
    </cfRule>
  </conditionalFormatting>
  <conditionalFormatting sqref="B1:B312">
    <cfRule type="cellIs" dxfId="192" priority="10" operator="equal">
      <formula>"Tam Nguyen"</formula>
    </cfRule>
  </conditionalFormatting>
  <conditionalFormatting sqref="B1:B312">
    <cfRule type="cellIs" dxfId="191" priority="11" operator="equal">
      <formula>"Hieu Nguyen"</formula>
    </cfRule>
  </conditionalFormatting>
  <conditionalFormatting sqref="B1:B312">
    <cfRule type="cellIs" dxfId="190" priority="12" operator="equal">
      <formula>"Tai Nguyen"</formula>
    </cfRule>
  </conditionalFormatting>
  <conditionalFormatting sqref="F2:F312">
    <cfRule type="cellIs" dxfId="189" priority="13" operator="equal">
      <formula>"Passed"</formula>
    </cfRule>
  </conditionalFormatting>
  <conditionalFormatting sqref="F2:F312">
    <cfRule type="cellIs" dxfId="188" priority="14" operator="equal">
      <formula>"Failed"</formula>
    </cfRule>
  </conditionalFormatting>
  <conditionalFormatting sqref="H1:H312 N42:N43 F191:F192 F195:F196">
    <cfRule type="cellIs" dxfId="187" priority="15" operator="equal">
      <formula>"Lỗi lần 2"</formula>
    </cfRule>
  </conditionalFormatting>
  <conditionalFormatting sqref="H1:H312 N42:N43 F191:F192 F195:F196">
    <cfRule type="cellIs" dxfId="186" priority="16" operator="equal">
      <formula>"Pending"</formula>
    </cfRule>
  </conditionalFormatting>
  <hyperlinks>
    <hyperlink ref="K3" r:id="rId1" xr:uid="{00000000-0004-0000-0200-000000000000}"/>
    <hyperlink ref="K8" r:id="rId2" xr:uid="{00000000-0004-0000-0200-000001000000}"/>
    <hyperlink ref="K9" r:id="rId3" xr:uid="{00000000-0004-0000-0200-000002000000}"/>
    <hyperlink ref="K10" r:id="rId4" xr:uid="{00000000-0004-0000-0200-000003000000}"/>
    <hyperlink ref="K11" r:id="rId5" xr:uid="{00000000-0004-0000-0200-000004000000}"/>
    <hyperlink ref="K12" r:id="rId6" xr:uid="{00000000-0004-0000-0200-000005000000}"/>
    <hyperlink ref="K13" r:id="rId7" xr:uid="{00000000-0004-0000-0200-000006000000}"/>
    <hyperlink ref="K14" r:id="rId8" xr:uid="{00000000-0004-0000-0200-000007000000}"/>
    <hyperlink ref="K15" r:id="rId9" xr:uid="{00000000-0004-0000-0200-000008000000}"/>
    <hyperlink ref="K16" r:id="rId10" xr:uid="{00000000-0004-0000-0200-000009000000}"/>
    <hyperlink ref="K17" r:id="rId11" xr:uid="{00000000-0004-0000-0200-00000A000000}"/>
    <hyperlink ref="K18" r:id="rId12" xr:uid="{00000000-0004-0000-0200-00000B000000}"/>
    <hyperlink ref="K19" r:id="rId13" xr:uid="{00000000-0004-0000-0200-00000C000000}"/>
    <hyperlink ref="K20" r:id="rId14" xr:uid="{00000000-0004-0000-0200-00000D000000}"/>
    <hyperlink ref="K21" r:id="rId15" xr:uid="{00000000-0004-0000-0200-00000E000000}"/>
    <hyperlink ref="K22" r:id="rId16" xr:uid="{00000000-0004-0000-0200-00000F000000}"/>
    <hyperlink ref="K24" r:id="rId17" xr:uid="{00000000-0004-0000-0200-000010000000}"/>
    <hyperlink ref="K28" r:id="rId18" xr:uid="{00000000-0004-0000-0200-000011000000}"/>
    <hyperlink ref="K29" r:id="rId19" xr:uid="{00000000-0004-0000-0200-000012000000}"/>
    <hyperlink ref="K30" r:id="rId20" xr:uid="{00000000-0004-0000-0200-000013000000}"/>
    <hyperlink ref="K31" r:id="rId21" xr:uid="{00000000-0004-0000-0200-000014000000}"/>
    <hyperlink ref="K32" r:id="rId22" xr:uid="{00000000-0004-0000-0200-000015000000}"/>
    <hyperlink ref="K33" r:id="rId23" xr:uid="{00000000-0004-0000-0200-000016000000}"/>
    <hyperlink ref="K35" r:id="rId24" xr:uid="{00000000-0004-0000-0200-000017000000}"/>
    <hyperlink ref="K36" r:id="rId25" xr:uid="{00000000-0004-0000-0200-000018000000}"/>
    <hyperlink ref="K37" r:id="rId26" xr:uid="{00000000-0004-0000-0200-000019000000}"/>
    <hyperlink ref="K38" r:id="rId27" xr:uid="{00000000-0004-0000-0200-00001A000000}"/>
    <hyperlink ref="K42" r:id="rId28" xr:uid="{00000000-0004-0000-0200-00001B000000}"/>
    <hyperlink ref="K43" r:id="rId29" xr:uid="{00000000-0004-0000-0200-00001C000000}"/>
    <hyperlink ref="K44" r:id="rId30" xr:uid="{00000000-0004-0000-0200-00001D000000}"/>
    <hyperlink ref="K45" r:id="rId31" xr:uid="{00000000-0004-0000-0200-00001E000000}"/>
    <hyperlink ref="K46" r:id="rId32" xr:uid="{00000000-0004-0000-0200-00001F000000}"/>
    <hyperlink ref="K47" r:id="rId33" xr:uid="{00000000-0004-0000-0200-000020000000}"/>
    <hyperlink ref="K48" r:id="rId34" xr:uid="{00000000-0004-0000-0200-000021000000}"/>
    <hyperlink ref="K49" r:id="rId35" xr:uid="{00000000-0004-0000-0200-000022000000}"/>
    <hyperlink ref="K50" r:id="rId36" xr:uid="{00000000-0004-0000-0200-000023000000}"/>
    <hyperlink ref="K51" r:id="rId37" xr:uid="{00000000-0004-0000-0200-000024000000}"/>
    <hyperlink ref="K55" r:id="rId38" xr:uid="{00000000-0004-0000-0200-000025000000}"/>
    <hyperlink ref="K56" r:id="rId39" xr:uid="{00000000-0004-0000-0200-000026000000}"/>
    <hyperlink ref="K57" r:id="rId40" xr:uid="{00000000-0004-0000-0200-000027000000}"/>
    <hyperlink ref="K58" r:id="rId41" xr:uid="{00000000-0004-0000-0200-000028000000}"/>
    <hyperlink ref="K59" r:id="rId42" xr:uid="{00000000-0004-0000-0200-000029000000}"/>
    <hyperlink ref="K60" r:id="rId43" xr:uid="{00000000-0004-0000-0200-00002A000000}"/>
    <hyperlink ref="K61" r:id="rId44" xr:uid="{00000000-0004-0000-0200-00002B000000}"/>
    <hyperlink ref="K67" r:id="rId45" xr:uid="{00000000-0004-0000-0200-00002C000000}"/>
    <hyperlink ref="K68" r:id="rId46" xr:uid="{00000000-0004-0000-0200-00002D000000}"/>
    <hyperlink ref="K69" r:id="rId47" xr:uid="{00000000-0004-0000-0200-00002E000000}"/>
    <hyperlink ref="K70" r:id="rId48" xr:uid="{00000000-0004-0000-0200-00002F000000}"/>
    <hyperlink ref="K71" r:id="rId49" xr:uid="{00000000-0004-0000-0200-000030000000}"/>
    <hyperlink ref="K72" r:id="rId50" xr:uid="{00000000-0004-0000-0200-000031000000}"/>
    <hyperlink ref="K73" r:id="rId51" xr:uid="{00000000-0004-0000-0200-000032000000}"/>
    <hyperlink ref="K74" r:id="rId52" xr:uid="{00000000-0004-0000-0200-000033000000}"/>
    <hyperlink ref="K75" r:id="rId53" xr:uid="{00000000-0004-0000-0200-000034000000}"/>
    <hyperlink ref="K76" r:id="rId54" xr:uid="{00000000-0004-0000-0200-000035000000}"/>
    <hyperlink ref="K77" r:id="rId55" xr:uid="{00000000-0004-0000-0200-000036000000}"/>
    <hyperlink ref="K78" r:id="rId56" xr:uid="{00000000-0004-0000-0200-000037000000}"/>
    <hyperlink ref="K79" r:id="rId57" xr:uid="{00000000-0004-0000-0200-000038000000}"/>
    <hyperlink ref="K83" r:id="rId58" xr:uid="{00000000-0004-0000-0200-000039000000}"/>
    <hyperlink ref="K85" r:id="rId59" xr:uid="{00000000-0004-0000-0200-00003A000000}"/>
    <hyperlink ref="K86" r:id="rId60" xr:uid="{00000000-0004-0000-0200-00003B000000}"/>
    <hyperlink ref="K87" r:id="rId61" xr:uid="{00000000-0004-0000-0200-00003C000000}"/>
    <hyperlink ref="K88" r:id="rId62" xr:uid="{00000000-0004-0000-0200-00003D000000}"/>
    <hyperlink ref="K89" r:id="rId63" xr:uid="{00000000-0004-0000-0200-00003E000000}"/>
    <hyperlink ref="K90" r:id="rId64" xr:uid="{00000000-0004-0000-0200-00003F000000}"/>
    <hyperlink ref="K91" r:id="rId65" xr:uid="{00000000-0004-0000-0200-000040000000}"/>
    <hyperlink ref="K92" r:id="rId66" xr:uid="{00000000-0004-0000-0200-000041000000}"/>
    <hyperlink ref="K93" r:id="rId67" xr:uid="{00000000-0004-0000-0200-000042000000}"/>
    <hyperlink ref="K94" r:id="rId68" xr:uid="{00000000-0004-0000-0200-000043000000}"/>
    <hyperlink ref="K95" r:id="rId69" xr:uid="{00000000-0004-0000-0200-000044000000}"/>
    <hyperlink ref="K98" r:id="rId70" xr:uid="{00000000-0004-0000-0200-000045000000}"/>
    <hyperlink ref="K99" r:id="rId71" xr:uid="{00000000-0004-0000-0200-000046000000}"/>
    <hyperlink ref="K100" r:id="rId72" xr:uid="{00000000-0004-0000-0200-000047000000}"/>
    <hyperlink ref="K101" r:id="rId73" xr:uid="{00000000-0004-0000-0200-000048000000}"/>
    <hyperlink ref="K102" r:id="rId74" xr:uid="{00000000-0004-0000-0200-000049000000}"/>
    <hyperlink ref="K103" r:id="rId75" xr:uid="{00000000-0004-0000-0200-00004A000000}"/>
    <hyperlink ref="K104" r:id="rId76" xr:uid="{00000000-0004-0000-0200-00004B000000}"/>
    <hyperlink ref="K105" r:id="rId77" xr:uid="{00000000-0004-0000-0200-00004C000000}"/>
    <hyperlink ref="K106" r:id="rId78" xr:uid="{00000000-0004-0000-0200-00004D000000}"/>
    <hyperlink ref="K107" r:id="rId79" xr:uid="{00000000-0004-0000-0200-00004E000000}"/>
    <hyperlink ref="K108" r:id="rId80" xr:uid="{00000000-0004-0000-0200-00004F000000}"/>
    <hyperlink ref="K109" r:id="rId81" xr:uid="{00000000-0004-0000-0200-000050000000}"/>
    <hyperlink ref="K111" r:id="rId82" xr:uid="{00000000-0004-0000-0200-000051000000}"/>
    <hyperlink ref="K113" r:id="rId83" xr:uid="{00000000-0004-0000-0200-000052000000}"/>
    <hyperlink ref="K115" r:id="rId84" xr:uid="{00000000-0004-0000-0200-000053000000}"/>
    <hyperlink ref="K116" r:id="rId85" xr:uid="{00000000-0004-0000-0200-000054000000}"/>
    <hyperlink ref="K117" r:id="rId86" xr:uid="{00000000-0004-0000-0200-000055000000}"/>
    <hyperlink ref="K118" r:id="rId87" xr:uid="{00000000-0004-0000-0200-000056000000}"/>
    <hyperlink ref="K119" r:id="rId88" xr:uid="{00000000-0004-0000-0200-000057000000}"/>
    <hyperlink ref="K120" r:id="rId89" xr:uid="{00000000-0004-0000-0200-000058000000}"/>
    <hyperlink ref="K121" r:id="rId90" xr:uid="{00000000-0004-0000-0200-000059000000}"/>
    <hyperlink ref="K122" r:id="rId91" xr:uid="{00000000-0004-0000-0200-00005A000000}"/>
    <hyperlink ref="K123" r:id="rId92" xr:uid="{00000000-0004-0000-0200-00005B000000}"/>
    <hyperlink ref="K124" r:id="rId93" xr:uid="{00000000-0004-0000-0200-00005C000000}"/>
    <hyperlink ref="K125" r:id="rId94" xr:uid="{00000000-0004-0000-0200-00005D000000}"/>
    <hyperlink ref="K126" r:id="rId95" xr:uid="{00000000-0004-0000-0200-00005E000000}"/>
    <hyperlink ref="K127" r:id="rId96" xr:uid="{00000000-0004-0000-0200-00005F000000}"/>
    <hyperlink ref="K128" r:id="rId97" xr:uid="{00000000-0004-0000-0200-000060000000}"/>
    <hyperlink ref="K129" r:id="rId98" xr:uid="{00000000-0004-0000-0200-000061000000}"/>
    <hyperlink ref="K130" r:id="rId99" xr:uid="{00000000-0004-0000-0200-000062000000}"/>
    <hyperlink ref="K131" r:id="rId100" xr:uid="{00000000-0004-0000-0200-000063000000}"/>
    <hyperlink ref="K132" r:id="rId101" xr:uid="{00000000-0004-0000-0200-000064000000}"/>
    <hyperlink ref="K133" r:id="rId102" xr:uid="{00000000-0004-0000-0200-000065000000}"/>
    <hyperlink ref="K134" r:id="rId103" xr:uid="{00000000-0004-0000-0200-000066000000}"/>
    <hyperlink ref="K135" r:id="rId104" xr:uid="{00000000-0004-0000-0200-000067000000}"/>
    <hyperlink ref="K136" r:id="rId105" xr:uid="{00000000-0004-0000-0200-000068000000}"/>
    <hyperlink ref="K137" r:id="rId106" xr:uid="{00000000-0004-0000-0200-000069000000}"/>
    <hyperlink ref="K138" r:id="rId107" xr:uid="{00000000-0004-0000-0200-00006A000000}"/>
    <hyperlink ref="K139" r:id="rId108" xr:uid="{00000000-0004-0000-0200-00006B000000}"/>
    <hyperlink ref="K140" r:id="rId109" xr:uid="{00000000-0004-0000-0200-00006C000000}"/>
    <hyperlink ref="K141" r:id="rId110" xr:uid="{00000000-0004-0000-0200-00006D000000}"/>
    <hyperlink ref="K142" r:id="rId111" xr:uid="{00000000-0004-0000-0200-00006E000000}"/>
    <hyperlink ref="K144" r:id="rId112" xr:uid="{00000000-0004-0000-0200-00006F000000}"/>
    <hyperlink ref="K145" r:id="rId113" xr:uid="{00000000-0004-0000-0200-000070000000}"/>
    <hyperlink ref="K147" r:id="rId114" xr:uid="{00000000-0004-0000-0200-000071000000}"/>
    <hyperlink ref="K150" r:id="rId115" xr:uid="{00000000-0004-0000-0200-000072000000}"/>
    <hyperlink ref="K155" r:id="rId116" xr:uid="{00000000-0004-0000-0200-000073000000}"/>
    <hyperlink ref="K158" r:id="rId117" xr:uid="{00000000-0004-0000-0200-000074000000}"/>
    <hyperlink ref="K159" r:id="rId118" xr:uid="{00000000-0004-0000-0200-000075000000}"/>
    <hyperlink ref="K161" r:id="rId119" xr:uid="{00000000-0004-0000-0200-000076000000}"/>
    <hyperlink ref="K162" r:id="rId120" xr:uid="{00000000-0004-0000-0200-000077000000}"/>
    <hyperlink ref="K170" r:id="rId121" xr:uid="{00000000-0004-0000-0200-000078000000}"/>
    <hyperlink ref="K172" r:id="rId122" xr:uid="{00000000-0004-0000-0200-000079000000}"/>
    <hyperlink ref="K176" r:id="rId123" xr:uid="{00000000-0004-0000-0200-00007A000000}"/>
    <hyperlink ref="K178" r:id="rId124" xr:uid="{00000000-0004-0000-0200-00007B000000}"/>
    <hyperlink ref="K180" r:id="rId125" xr:uid="{00000000-0004-0000-0200-00007C000000}"/>
    <hyperlink ref="K181" r:id="rId126" xr:uid="{00000000-0004-0000-0200-00007D000000}"/>
    <hyperlink ref="K182" r:id="rId127" xr:uid="{00000000-0004-0000-0200-00007E000000}"/>
    <hyperlink ref="K185" r:id="rId128" xr:uid="{00000000-0004-0000-0200-00007F000000}"/>
    <hyperlink ref="K186" r:id="rId129" xr:uid="{00000000-0004-0000-0200-000080000000}"/>
    <hyperlink ref="K189" r:id="rId130" xr:uid="{00000000-0004-0000-0200-000081000000}"/>
    <hyperlink ref="K190" r:id="rId131" xr:uid="{00000000-0004-0000-0200-000082000000}"/>
    <hyperlink ref="K193" r:id="rId132" xr:uid="{00000000-0004-0000-0200-000083000000}"/>
    <hyperlink ref="K194" r:id="rId133" xr:uid="{00000000-0004-0000-0200-000084000000}"/>
    <hyperlink ref="K197" r:id="rId134" xr:uid="{00000000-0004-0000-0200-000085000000}"/>
    <hyperlink ref="K198" r:id="rId135" xr:uid="{00000000-0004-0000-0200-000086000000}"/>
    <hyperlink ref="K199" r:id="rId136" xr:uid="{00000000-0004-0000-0200-000087000000}"/>
    <hyperlink ref="K209" r:id="rId137" xr:uid="{00000000-0004-0000-0200-000088000000}"/>
    <hyperlink ref="K210" r:id="rId138" xr:uid="{00000000-0004-0000-0200-000089000000}"/>
    <hyperlink ref="K217" r:id="rId139" xr:uid="{00000000-0004-0000-0200-00008A000000}"/>
    <hyperlink ref="K218" r:id="rId140" xr:uid="{00000000-0004-0000-0200-00008B000000}"/>
    <hyperlink ref="K221" r:id="rId141" xr:uid="{00000000-0004-0000-0200-00008C000000}"/>
    <hyperlink ref="K222" r:id="rId142" xr:uid="{00000000-0004-0000-0200-00008D000000}"/>
    <hyperlink ref="K223" r:id="rId143" xr:uid="{00000000-0004-0000-0200-00008E000000}"/>
    <hyperlink ref="K224" r:id="rId144" xr:uid="{00000000-0004-0000-0200-00008F000000}"/>
    <hyperlink ref="K225" r:id="rId145" xr:uid="{00000000-0004-0000-0200-000090000000}"/>
    <hyperlink ref="K228" r:id="rId146" xr:uid="{00000000-0004-0000-0200-000091000000}"/>
    <hyperlink ref="K229" r:id="rId147" xr:uid="{00000000-0004-0000-0200-000092000000}"/>
    <hyperlink ref="K230" r:id="rId148" xr:uid="{00000000-0004-0000-0200-000093000000}"/>
    <hyperlink ref="K231" r:id="rId149" xr:uid="{00000000-0004-0000-0200-000094000000}"/>
    <hyperlink ref="K233" r:id="rId150" xr:uid="{00000000-0004-0000-0200-000095000000}"/>
    <hyperlink ref="K234" r:id="rId151" xr:uid="{00000000-0004-0000-0200-000096000000}"/>
    <hyperlink ref="K237" r:id="rId152" xr:uid="{00000000-0004-0000-0200-000097000000}"/>
    <hyperlink ref="K238" r:id="rId153" xr:uid="{00000000-0004-0000-0200-000098000000}"/>
    <hyperlink ref="K239" r:id="rId154" xr:uid="{00000000-0004-0000-0200-000099000000}"/>
    <hyperlink ref="K242" r:id="rId155" xr:uid="{00000000-0004-0000-0200-00009A000000}"/>
    <hyperlink ref="K243" r:id="rId156" xr:uid="{00000000-0004-0000-0200-00009B000000}"/>
    <hyperlink ref="K244" r:id="rId157" xr:uid="{00000000-0004-0000-0200-00009C000000}"/>
    <hyperlink ref="K246" r:id="rId158" xr:uid="{00000000-0004-0000-0200-00009D000000}"/>
    <hyperlink ref="K247" r:id="rId159" xr:uid="{00000000-0004-0000-0200-00009E000000}"/>
    <hyperlink ref="K248" r:id="rId160" xr:uid="{00000000-0004-0000-0200-00009F000000}"/>
    <hyperlink ref="K249" r:id="rId161" xr:uid="{00000000-0004-0000-0200-0000A0000000}"/>
    <hyperlink ref="K251" r:id="rId162" xr:uid="{00000000-0004-0000-0200-0000A1000000}"/>
    <hyperlink ref="K252" r:id="rId163" xr:uid="{00000000-0004-0000-0200-0000A2000000}"/>
    <hyperlink ref="K253" r:id="rId164" xr:uid="{00000000-0004-0000-0200-0000A3000000}"/>
    <hyperlink ref="K254" r:id="rId165" xr:uid="{00000000-0004-0000-0200-0000A4000000}"/>
    <hyperlink ref="K257" r:id="rId166" xr:uid="{00000000-0004-0000-0200-0000A5000000}"/>
    <hyperlink ref="K258" r:id="rId167" xr:uid="{00000000-0004-0000-0200-0000A6000000}"/>
    <hyperlink ref="K259" r:id="rId168" xr:uid="{00000000-0004-0000-0200-0000A7000000}"/>
    <hyperlink ref="K260" r:id="rId169" xr:uid="{00000000-0004-0000-0200-0000A8000000}"/>
    <hyperlink ref="K268" r:id="rId170" xr:uid="{00000000-0004-0000-0200-0000A9000000}"/>
    <hyperlink ref="K269" r:id="rId171" xr:uid="{00000000-0004-0000-0200-0000AA000000}"/>
    <hyperlink ref="K270" r:id="rId172" xr:uid="{00000000-0004-0000-0200-0000AB000000}"/>
    <hyperlink ref="K271" r:id="rId173" xr:uid="{00000000-0004-0000-0200-0000AC000000}"/>
    <hyperlink ref="K274" r:id="rId174" xr:uid="{00000000-0004-0000-0200-0000AD000000}"/>
    <hyperlink ref="K276" r:id="rId175" xr:uid="{00000000-0004-0000-0200-0000AE000000}"/>
    <hyperlink ref="K277" r:id="rId176" xr:uid="{00000000-0004-0000-0200-0000AF000000}"/>
    <hyperlink ref="K280" r:id="rId177" xr:uid="{00000000-0004-0000-0200-0000B0000000}"/>
    <hyperlink ref="K281" r:id="rId178" xr:uid="{00000000-0004-0000-0200-0000B1000000}"/>
    <hyperlink ref="K289" r:id="rId179" xr:uid="{00000000-0004-0000-0200-0000B2000000}"/>
    <hyperlink ref="K290" r:id="rId180" xr:uid="{00000000-0004-0000-0200-0000B3000000}"/>
    <hyperlink ref="K293" r:id="rId181" xr:uid="{00000000-0004-0000-0200-0000B4000000}"/>
    <hyperlink ref="K294" r:id="rId182" xr:uid="{00000000-0004-0000-0200-0000B5000000}"/>
    <hyperlink ref="K297" r:id="rId183" xr:uid="{00000000-0004-0000-0200-0000B6000000}"/>
    <hyperlink ref="K298" r:id="rId184" xr:uid="{00000000-0004-0000-0200-0000B7000000}"/>
    <hyperlink ref="K299" r:id="rId185" xr:uid="{00000000-0004-0000-0200-0000B8000000}"/>
    <hyperlink ref="K312" r:id="rId186" xr:uid="{00000000-0004-0000-0200-0000B9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O1004"/>
  <sheetViews>
    <sheetView workbookViewId="0">
      <pane ySplit="1" topLeftCell="A2" activePane="bottomLeft" state="frozen"/>
      <selection pane="bottomLeft" activeCell="B3" sqref="B3"/>
    </sheetView>
  </sheetViews>
  <sheetFormatPr defaultColWidth="12.625" defaultRowHeight="15" customHeight="1" x14ac:dyDescent="0.2"/>
  <cols>
    <col min="4" max="4" width="57.875" customWidth="1"/>
    <col min="5" max="5" width="7.625" customWidth="1"/>
    <col min="10" max="10" width="20" customWidth="1"/>
    <col min="13" max="13" width="20.125" customWidth="1"/>
  </cols>
  <sheetData>
    <row r="1" spans="1:15" ht="15" customHeight="1" x14ac:dyDescent="0.2">
      <c r="A1" s="1" t="s">
        <v>0</v>
      </c>
      <c r="B1" s="1" t="s">
        <v>1</v>
      </c>
      <c r="C1" s="1" t="s">
        <v>2</v>
      </c>
      <c r="D1" s="1" t="s">
        <v>3</v>
      </c>
      <c r="E1" s="1" t="s">
        <v>4</v>
      </c>
      <c r="F1" s="8" t="s">
        <v>5</v>
      </c>
      <c r="G1" s="8" t="s">
        <v>6</v>
      </c>
      <c r="H1" s="1" t="s">
        <v>7</v>
      </c>
      <c r="I1" s="8" t="s">
        <v>8</v>
      </c>
      <c r="J1" s="44" t="s">
        <v>9</v>
      </c>
      <c r="K1" s="5" t="s">
        <v>10</v>
      </c>
      <c r="L1" s="7" t="s">
        <v>11</v>
      </c>
      <c r="M1" s="1" t="s">
        <v>12</v>
      </c>
      <c r="N1" s="8" t="s">
        <v>13</v>
      </c>
      <c r="O1" s="5" t="s">
        <v>382</v>
      </c>
    </row>
    <row r="2" spans="1:15" x14ac:dyDescent="0.25">
      <c r="A2" s="62" t="s">
        <v>869</v>
      </c>
      <c r="B2" s="94" t="s">
        <v>16</v>
      </c>
      <c r="C2" s="10">
        <v>4399</v>
      </c>
      <c r="D2" s="46" t="s">
        <v>1176</v>
      </c>
      <c r="E2" s="47"/>
      <c r="F2" s="10" t="s">
        <v>1177</v>
      </c>
      <c r="G2" s="23" t="s">
        <v>18</v>
      </c>
      <c r="H2" s="23" t="s">
        <v>518</v>
      </c>
      <c r="I2" s="49">
        <v>44110</v>
      </c>
      <c r="J2" s="50" t="s">
        <v>1178</v>
      </c>
      <c r="K2" s="51" t="s">
        <v>1179</v>
      </c>
      <c r="L2" s="52"/>
      <c r="M2" s="12"/>
      <c r="N2" s="52"/>
      <c r="O2" s="52"/>
    </row>
    <row r="3" spans="1:15" x14ac:dyDescent="0.25">
      <c r="A3" s="62" t="s">
        <v>869</v>
      </c>
      <c r="B3" s="94" t="s">
        <v>16</v>
      </c>
      <c r="C3" s="10">
        <v>4405</v>
      </c>
      <c r="D3" s="46" t="s">
        <v>1180</v>
      </c>
      <c r="E3" s="47"/>
      <c r="F3" s="23" t="s">
        <v>385</v>
      </c>
      <c r="G3" s="23" t="s">
        <v>18</v>
      </c>
      <c r="H3" s="23" t="s">
        <v>386</v>
      </c>
      <c r="I3" s="49">
        <v>44110</v>
      </c>
      <c r="J3" s="53"/>
      <c r="K3" s="52"/>
      <c r="L3" s="52"/>
      <c r="M3" s="12"/>
      <c r="N3" s="52"/>
      <c r="O3" s="52"/>
    </row>
    <row r="4" spans="1:15" x14ac:dyDescent="0.25">
      <c r="A4" s="62" t="s">
        <v>869</v>
      </c>
      <c r="B4" s="94" t="s">
        <v>16</v>
      </c>
      <c r="C4" s="10">
        <v>4409</v>
      </c>
      <c r="D4" s="46" t="s">
        <v>1181</v>
      </c>
      <c r="E4" s="47"/>
      <c r="F4" s="23" t="s">
        <v>385</v>
      </c>
      <c r="G4" s="23" t="s">
        <v>18</v>
      </c>
      <c r="H4" s="23" t="s">
        <v>386</v>
      </c>
      <c r="I4" s="49">
        <v>44110</v>
      </c>
      <c r="J4" s="53"/>
      <c r="K4" s="52"/>
      <c r="L4" s="52"/>
      <c r="M4" s="12"/>
      <c r="N4" s="52"/>
      <c r="O4" s="52"/>
    </row>
    <row r="5" spans="1:15" x14ac:dyDescent="0.25">
      <c r="A5" s="62" t="s">
        <v>869</v>
      </c>
      <c r="B5" s="94" t="s">
        <v>16</v>
      </c>
      <c r="C5" s="10">
        <v>4410</v>
      </c>
      <c r="D5" s="46" t="s">
        <v>1182</v>
      </c>
      <c r="E5" s="47"/>
      <c r="F5" s="10" t="s">
        <v>1177</v>
      </c>
      <c r="G5" s="23" t="s">
        <v>18</v>
      </c>
      <c r="H5" s="23" t="s">
        <v>518</v>
      </c>
      <c r="I5" s="49">
        <v>44110</v>
      </c>
      <c r="J5" s="50" t="s">
        <v>1183</v>
      </c>
      <c r="K5" s="51" t="s">
        <v>1184</v>
      </c>
      <c r="L5" s="52"/>
      <c r="M5" s="12"/>
      <c r="N5" s="52"/>
      <c r="O5" s="52"/>
    </row>
    <row r="6" spans="1:15" x14ac:dyDescent="0.25">
      <c r="A6" s="62" t="s">
        <v>869</v>
      </c>
      <c r="B6" s="94" t="s">
        <v>16</v>
      </c>
      <c r="C6" s="10">
        <v>4412</v>
      </c>
      <c r="D6" s="46" t="s">
        <v>1185</v>
      </c>
      <c r="E6" s="47"/>
      <c r="F6" s="10" t="s">
        <v>1177</v>
      </c>
      <c r="G6" s="23" t="s">
        <v>18</v>
      </c>
      <c r="H6" s="23" t="s">
        <v>518</v>
      </c>
      <c r="I6" s="49">
        <v>44110</v>
      </c>
      <c r="J6" s="50" t="s">
        <v>1186</v>
      </c>
      <c r="K6" s="51" t="s">
        <v>1187</v>
      </c>
      <c r="L6" s="52"/>
      <c r="M6" s="12"/>
      <c r="N6" s="52"/>
      <c r="O6" s="52"/>
    </row>
    <row r="7" spans="1:15" x14ac:dyDescent="0.25">
      <c r="A7" s="62" t="s">
        <v>869</v>
      </c>
      <c r="B7" s="94" t="s">
        <v>16</v>
      </c>
      <c r="C7" s="10">
        <v>4413</v>
      </c>
      <c r="D7" s="46" t="s">
        <v>1188</v>
      </c>
      <c r="E7" s="47"/>
      <c r="F7" s="10" t="s">
        <v>1177</v>
      </c>
      <c r="G7" s="23" t="s">
        <v>18</v>
      </c>
      <c r="H7" s="23" t="s">
        <v>1189</v>
      </c>
      <c r="I7" s="49">
        <v>44110</v>
      </c>
      <c r="J7" s="76" t="s">
        <v>1190</v>
      </c>
      <c r="K7" s="51" t="s">
        <v>1191</v>
      </c>
      <c r="L7" s="54"/>
      <c r="M7" s="12"/>
      <c r="N7" s="54"/>
      <c r="O7" s="55"/>
    </row>
    <row r="8" spans="1:15" x14ac:dyDescent="0.25">
      <c r="A8" s="62" t="s">
        <v>869</v>
      </c>
      <c r="B8" s="94" t="s">
        <v>16</v>
      </c>
      <c r="C8" s="10">
        <v>4414</v>
      </c>
      <c r="D8" s="46" t="s">
        <v>1192</v>
      </c>
      <c r="E8" s="47"/>
      <c r="F8" s="23" t="s">
        <v>385</v>
      </c>
      <c r="G8" s="23" t="s">
        <v>18</v>
      </c>
      <c r="H8" s="23" t="s">
        <v>386</v>
      </c>
      <c r="I8" s="49">
        <v>44110</v>
      </c>
      <c r="J8" s="53"/>
      <c r="K8" s="56"/>
      <c r="L8" s="54"/>
      <c r="M8" s="12"/>
      <c r="N8" s="54"/>
      <c r="O8" s="55"/>
    </row>
    <row r="9" spans="1:15" x14ac:dyDescent="0.25">
      <c r="A9" s="62" t="s">
        <v>869</v>
      </c>
      <c r="B9" s="94" t="s">
        <v>16</v>
      </c>
      <c r="C9" s="10">
        <v>4415</v>
      </c>
      <c r="D9" s="46" t="s">
        <v>1193</v>
      </c>
      <c r="E9" s="47"/>
      <c r="F9" s="23" t="s">
        <v>385</v>
      </c>
      <c r="G9" s="23" t="s">
        <v>18</v>
      </c>
      <c r="H9" s="23" t="s">
        <v>386</v>
      </c>
      <c r="I9" s="49">
        <v>44110</v>
      </c>
      <c r="J9" s="53"/>
      <c r="K9" s="52"/>
      <c r="L9" s="52"/>
      <c r="M9" s="12"/>
      <c r="N9" s="52"/>
      <c r="O9" s="52"/>
    </row>
    <row r="10" spans="1:15" x14ac:dyDescent="0.25">
      <c r="A10" s="62" t="s">
        <v>869</v>
      </c>
      <c r="B10" s="94" t="s">
        <v>16</v>
      </c>
      <c r="C10" s="10">
        <v>4416</v>
      </c>
      <c r="D10" s="46" t="s">
        <v>1194</v>
      </c>
      <c r="E10" s="47"/>
      <c r="F10" s="10" t="s">
        <v>1177</v>
      </c>
      <c r="G10" s="23" t="s">
        <v>18</v>
      </c>
      <c r="H10" s="23" t="s">
        <v>518</v>
      </c>
      <c r="I10" s="49">
        <v>44110</v>
      </c>
      <c r="J10" s="50" t="s">
        <v>1195</v>
      </c>
      <c r="K10" s="51" t="s">
        <v>1196</v>
      </c>
      <c r="L10" s="54"/>
      <c r="M10" s="12"/>
      <c r="N10" s="54"/>
      <c r="O10" s="55"/>
    </row>
    <row r="11" spans="1:15" x14ac:dyDescent="0.25">
      <c r="A11" s="62" t="s">
        <v>869</v>
      </c>
      <c r="B11" s="94" t="s">
        <v>16</v>
      </c>
      <c r="C11" s="10">
        <v>4417</v>
      </c>
      <c r="D11" s="46" t="s">
        <v>1197</v>
      </c>
      <c r="E11" s="47"/>
      <c r="F11" s="23" t="s">
        <v>385</v>
      </c>
      <c r="G11" s="23" t="s">
        <v>18</v>
      </c>
      <c r="H11" s="23" t="s">
        <v>386</v>
      </c>
      <c r="I11" s="49">
        <v>44110</v>
      </c>
      <c r="J11" s="53"/>
      <c r="K11" s="52"/>
      <c r="L11" s="52"/>
      <c r="M11" s="12"/>
      <c r="N11" s="52"/>
      <c r="O11" s="52"/>
    </row>
    <row r="12" spans="1:15" x14ac:dyDescent="0.25">
      <c r="A12" s="62" t="s">
        <v>869</v>
      </c>
      <c r="B12" s="94" t="s">
        <v>16</v>
      </c>
      <c r="C12" s="10">
        <v>4418</v>
      </c>
      <c r="D12" s="46" t="s">
        <v>1198</v>
      </c>
      <c r="E12" s="47"/>
      <c r="F12" s="23" t="s">
        <v>385</v>
      </c>
      <c r="G12" s="23" t="s">
        <v>18</v>
      </c>
      <c r="H12" s="23" t="s">
        <v>386</v>
      </c>
      <c r="I12" s="49">
        <v>44110</v>
      </c>
      <c r="J12" s="53"/>
      <c r="K12" s="56"/>
      <c r="L12" s="54"/>
      <c r="M12" s="12"/>
      <c r="N12" s="54"/>
      <c r="O12" s="55"/>
    </row>
    <row r="13" spans="1:15" x14ac:dyDescent="0.25">
      <c r="A13" s="62" t="s">
        <v>869</v>
      </c>
      <c r="B13" s="94" t="s">
        <v>16</v>
      </c>
      <c r="C13" s="10">
        <v>4420</v>
      </c>
      <c r="D13" s="46" t="s">
        <v>1199</v>
      </c>
      <c r="E13" s="47"/>
      <c r="F13" s="10" t="s">
        <v>1177</v>
      </c>
      <c r="G13" s="23" t="s">
        <v>18</v>
      </c>
      <c r="H13" s="23" t="s">
        <v>518</v>
      </c>
      <c r="I13" s="49">
        <v>44110</v>
      </c>
      <c r="J13" s="105" t="s">
        <v>1200</v>
      </c>
      <c r="K13" s="51" t="s">
        <v>1201</v>
      </c>
      <c r="L13" s="52"/>
      <c r="M13" s="12"/>
      <c r="N13" s="52"/>
      <c r="O13" s="52"/>
    </row>
    <row r="14" spans="1:15" x14ac:dyDescent="0.25">
      <c r="A14" s="62" t="s">
        <v>869</v>
      </c>
      <c r="B14" s="94" t="s">
        <v>16</v>
      </c>
      <c r="C14" s="10">
        <v>4421</v>
      </c>
      <c r="D14" s="46" t="s">
        <v>1202</v>
      </c>
      <c r="E14" s="47"/>
      <c r="F14" s="23" t="s">
        <v>385</v>
      </c>
      <c r="G14" s="23" t="s">
        <v>18</v>
      </c>
      <c r="H14" s="23" t="s">
        <v>386</v>
      </c>
      <c r="I14" s="49">
        <v>44110</v>
      </c>
      <c r="J14" s="53"/>
      <c r="K14" s="52"/>
      <c r="L14" s="52"/>
      <c r="M14" s="12"/>
      <c r="N14" s="52"/>
      <c r="O14" s="52"/>
    </row>
    <row r="15" spans="1:15" x14ac:dyDescent="0.25">
      <c r="A15" s="62" t="s">
        <v>869</v>
      </c>
      <c r="B15" s="94" t="s">
        <v>16</v>
      </c>
      <c r="C15" s="10">
        <v>4422</v>
      </c>
      <c r="D15" s="46" t="s">
        <v>1203</v>
      </c>
      <c r="E15" s="47"/>
      <c r="F15" s="23" t="s">
        <v>385</v>
      </c>
      <c r="G15" s="23" t="s">
        <v>18</v>
      </c>
      <c r="H15" s="23" t="s">
        <v>386</v>
      </c>
      <c r="I15" s="49">
        <v>44110</v>
      </c>
      <c r="J15" s="53"/>
      <c r="K15" s="52"/>
      <c r="L15" s="52"/>
      <c r="M15" s="12"/>
      <c r="N15" s="52"/>
      <c r="O15" s="52"/>
    </row>
    <row r="16" spans="1:15" x14ac:dyDescent="0.25">
      <c r="A16" s="62" t="s">
        <v>869</v>
      </c>
      <c r="B16" s="94" t="s">
        <v>16</v>
      </c>
      <c r="C16" s="10">
        <v>4424</v>
      </c>
      <c r="D16" s="46" t="s">
        <v>1204</v>
      </c>
      <c r="E16" s="47"/>
      <c r="F16" s="23" t="s">
        <v>385</v>
      </c>
      <c r="G16" s="23" t="s">
        <v>18</v>
      </c>
      <c r="H16" s="23" t="s">
        <v>386</v>
      </c>
      <c r="I16" s="49">
        <v>44110</v>
      </c>
      <c r="J16" s="53"/>
      <c r="K16" s="52"/>
      <c r="L16" s="52"/>
      <c r="M16" s="12"/>
      <c r="N16" s="52"/>
      <c r="O16" s="52"/>
    </row>
    <row r="17" spans="1:15" x14ac:dyDescent="0.25">
      <c r="A17" s="222"/>
      <c r="B17" s="223"/>
      <c r="C17" s="223"/>
      <c r="D17" s="223"/>
      <c r="E17" s="223"/>
      <c r="F17" s="223"/>
      <c r="G17" s="223"/>
      <c r="H17" s="223"/>
      <c r="I17" s="223"/>
      <c r="J17" s="224"/>
      <c r="K17" s="51" t="s">
        <v>1205</v>
      </c>
      <c r="L17" s="52"/>
      <c r="M17" s="12"/>
      <c r="N17" s="52"/>
      <c r="O17" s="52"/>
    </row>
    <row r="18" spans="1:15" x14ac:dyDescent="0.25">
      <c r="A18" s="62" t="s">
        <v>869</v>
      </c>
      <c r="B18" s="94" t="s">
        <v>16</v>
      </c>
      <c r="C18" s="10">
        <v>4429</v>
      </c>
      <c r="D18" s="46" t="s">
        <v>1206</v>
      </c>
      <c r="E18" s="47"/>
      <c r="F18" s="10" t="s">
        <v>1177</v>
      </c>
      <c r="G18" s="23" t="s">
        <v>18</v>
      </c>
      <c r="H18" s="23" t="s">
        <v>518</v>
      </c>
      <c r="I18" s="49">
        <v>44110</v>
      </c>
      <c r="J18" s="50" t="s">
        <v>1207</v>
      </c>
      <c r="K18" s="51" t="s">
        <v>1208</v>
      </c>
      <c r="L18" s="52"/>
      <c r="M18" s="12"/>
      <c r="N18" s="52"/>
      <c r="O18" s="52"/>
    </row>
    <row r="19" spans="1:15" x14ac:dyDescent="0.25">
      <c r="A19" s="62" t="s">
        <v>869</v>
      </c>
      <c r="B19" s="94" t="s">
        <v>16</v>
      </c>
      <c r="C19" s="10">
        <v>4430</v>
      </c>
      <c r="D19" s="46" t="s">
        <v>1209</v>
      </c>
      <c r="E19" s="47"/>
      <c r="F19" s="23" t="s">
        <v>385</v>
      </c>
      <c r="G19" s="23" t="s">
        <v>18</v>
      </c>
      <c r="H19" s="23" t="s">
        <v>386</v>
      </c>
      <c r="I19" s="49">
        <v>44110</v>
      </c>
      <c r="J19" s="61"/>
      <c r="K19" s="52"/>
      <c r="L19" s="52"/>
      <c r="M19" s="12"/>
      <c r="N19" s="52"/>
      <c r="O19" s="52"/>
    </row>
    <row r="20" spans="1:15" x14ac:dyDescent="0.25">
      <c r="A20" s="62" t="s">
        <v>869</v>
      </c>
      <c r="B20" s="94" t="s">
        <v>16</v>
      </c>
      <c r="C20" s="10">
        <v>4431</v>
      </c>
      <c r="D20" s="46" t="s">
        <v>1210</v>
      </c>
      <c r="E20" s="47"/>
      <c r="F20" s="23" t="s">
        <v>385</v>
      </c>
      <c r="G20" s="23" t="s">
        <v>18</v>
      </c>
      <c r="H20" s="23" t="s">
        <v>386</v>
      </c>
      <c r="I20" s="49">
        <v>44110</v>
      </c>
      <c r="J20" s="61"/>
      <c r="K20" s="56"/>
      <c r="L20" s="54"/>
      <c r="M20" s="12"/>
      <c r="N20" s="54"/>
      <c r="O20" s="55"/>
    </row>
    <row r="21" spans="1:15" x14ac:dyDescent="0.25">
      <c r="A21" s="62" t="s">
        <v>869</v>
      </c>
      <c r="B21" s="94" t="s">
        <v>16</v>
      </c>
      <c r="C21" s="10">
        <v>4432</v>
      </c>
      <c r="D21" s="46" t="s">
        <v>1211</v>
      </c>
      <c r="E21" s="47"/>
      <c r="F21" s="10" t="s">
        <v>1177</v>
      </c>
      <c r="G21" s="23" t="s">
        <v>18</v>
      </c>
      <c r="H21" s="23" t="s">
        <v>518</v>
      </c>
      <c r="I21" s="49">
        <v>44110</v>
      </c>
      <c r="J21" s="50" t="s">
        <v>1212</v>
      </c>
      <c r="K21" s="51" t="s">
        <v>1213</v>
      </c>
      <c r="L21" s="52"/>
      <c r="M21" s="12"/>
      <c r="N21" s="52"/>
      <c r="O21" s="52"/>
    </row>
    <row r="22" spans="1:15" x14ac:dyDescent="0.25">
      <c r="A22" s="62" t="s">
        <v>869</v>
      </c>
      <c r="B22" s="94" t="s">
        <v>16</v>
      </c>
      <c r="C22" s="10">
        <v>4435</v>
      </c>
      <c r="D22" s="46" t="s">
        <v>1214</v>
      </c>
      <c r="E22" s="47"/>
      <c r="F22" s="10" t="s">
        <v>1177</v>
      </c>
      <c r="G22" s="23" t="s">
        <v>18</v>
      </c>
      <c r="H22" s="23" t="s">
        <v>518</v>
      </c>
      <c r="I22" s="49">
        <v>44110</v>
      </c>
      <c r="J22" s="50" t="s">
        <v>1215</v>
      </c>
      <c r="K22" s="51" t="s">
        <v>1216</v>
      </c>
      <c r="L22" s="52"/>
      <c r="M22" s="12"/>
      <c r="N22" s="52"/>
      <c r="O22" s="52"/>
    </row>
    <row r="23" spans="1:15" x14ac:dyDescent="0.25">
      <c r="A23" s="62" t="s">
        <v>869</v>
      </c>
      <c r="B23" s="94" t="s">
        <v>16</v>
      </c>
      <c r="C23" s="10">
        <v>4438</v>
      </c>
      <c r="D23" s="46" t="s">
        <v>1217</v>
      </c>
      <c r="E23" s="47"/>
      <c r="F23" s="10" t="s">
        <v>1177</v>
      </c>
      <c r="G23" s="23" t="s">
        <v>18</v>
      </c>
      <c r="H23" s="23" t="s">
        <v>1189</v>
      </c>
      <c r="I23" s="49">
        <v>44110</v>
      </c>
      <c r="J23" s="106" t="s">
        <v>1218</v>
      </c>
      <c r="K23" s="51" t="s">
        <v>1219</v>
      </c>
      <c r="L23" s="52"/>
      <c r="M23" s="12"/>
      <c r="N23" s="52"/>
      <c r="O23" s="52"/>
    </row>
    <row r="24" spans="1:15" x14ac:dyDescent="0.25">
      <c r="A24" s="62" t="s">
        <v>869</v>
      </c>
      <c r="B24" s="94" t="s">
        <v>16</v>
      </c>
      <c r="C24" s="10">
        <v>4444</v>
      </c>
      <c r="D24" s="46" t="s">
        <v>1220</v>
      </c>
      <c r="E24" s="47"/>
      <c r="F24" s="23" t="s">
        <v>385</v>
      </c>
      <c r="G24" s="23" t="s">
        <v>18</v>
      </c>
      <c r="H24" s="23" t="s">
        <v>386</v>
      </c>
      <c r="I24" s="49">
        <v>44110</v>
      </c>
      <c r="J24" s="107"/>
      <c r="K24" s="51"/>
      <c r="L24" s="52"/>
      <c r="M24" s="12"/>
      <c r="N24" s="54"/>
      <c r="O24" s="55"/>
    </row>
    <row r="25" spans="1:15" x14ac:dyDescent="0.25">
      <c r="A25" s="62" t="s">
        <v>869</v>
      </c>
      <c r="B25" s="94" t="s">
        <v>16</v>
      </c>
      <c r="C25" s="10">
        <v>4448</v>
      </c>
      <c r="D25" s="46" t="s">
        <v>1221</v>
      </c>
      <c r="E25" s="47"/>
      <c r="F25" s="23" t="s">
        <v>385</v>
      </c>
      <c r="G25" s="23" t="s">
        <v>18</v>
      </c>
      <c r="H25" s="23" t="s">
        <v>386</v>
      </c>
      <c r="I25" s="49">
        <v>44110</v>
      </c>
      <c r="J25" s="107"/>
      <c r="K25" s="51"/>
      <c r="L25" s="64"/>
      <c r="M25" s="65"/>
      <c r="N25" s="54"/>
      <c r="O25" s="55"/>
    </row>
    <row r="26" spans="1:15" x14ac:dyDescent="0.25">
      <c r="A26" s="62" t="s">
        <v>869</v>
      </c>
      <c r="B26" s="94" t="s">
        <v>16</v>
      </c>
      <c r="C26" s="10">
        <v>4440</v>
      </c>
      <c r="D26" s="46" t="s">
        <v>1222</v>
      </c>
      <c r="E26" s="47"/>
      <c r="F26" s="10" t="s">
        <v>1177</v>
      </c>
      <c r="G26" s="23" t="s">
        <v>18</v>
      </c>
      <c r="H26" s="23" t="s">
        <v>518</v>
      </c>
      <c r="I26" s="49">
        <v>44110</v>
      </c>
      <c r="J26" s="50" t="s">
        <v>1215</v>
      </c>
      <c r="K26" s="51" t="s">
        <v>1223</v>
      </c>
      <c r="L26" s="64"/>
      <c r="M26" s="65"/>
      <c r="N26" s="64"/>
      <c r="O26" s="64"/>
    </row>
    <row r="27" spans="1:15" x14ac:dyDescent="0.25">
      <c r="A27" s="62" t="s">
        <v>869</v>
      </c>
      <c r="B27" s="94" t="s">
        <v>16</v>
      </c>
      <c r="C27" s="10">
        <v>4441</v>
      </c>
      <c r="D27" s="46" t="s">
        <v>1224</v>
      </c>
      <c r="E27" s="47"/>
      <c r="F27" s="23" t="s">
        <v>385</v>
      </c>
      <c r="G27" s="23" t="s">
        <v>18</v>
      </c>
      <c r="H27" s="23" t="s">
        <v>386</v>
      </c>
      <c r="I27" s="49">
        <v>44110</v>
      </c>
      <c r="J27" s="106"/>
      <c r="K27" s="51"/>
      <c r="L27" s="64"/>
      <c r="M27" s="65"/>
      <c r="N27" s="64"/>
      <c r="O27" s="64"/>
    </row>
    <row r="28" spans="1:15" x14ac:dyDescent="0.25">
      <c r="A28" s="62" t="s">
        <v>869</v>
      </c>
      <c r="B28" s="94" t="s">
        <v>16</v>
      </c>
      <c r="C28" s="10">
        <v>4442</v>
      </c>
      <c r="D28" s="46" t="s">
        <v>1225</v>
      </c>
      <c r="E28" s="47"/>
      <c r="F28" s="23" t="s">
        <v>385</v>
      </c>
      <c r="G28" s="23" t="s">
        <v>18</v>
      </c>
      <c r="H28" s="23" t="s">
        <v>386</v>
      </c>
      <c r="I28" s="49">
        <v>44110</v>
      </c>
      <c r="J28" s="106"/>
      <c r="K28" s="51"/>
      <c r="L28" s="64"/>
      <c r="M28" s="65"/>
      <c r="N28" s="64"/>
      <c r="O28" s="64"/>
    </row>
    <row r="29" spans="1:15" x14ac:dyDescent="0.25">
      <c r="A29" s="62" t="s">
        <v>869</v>
      </c>
      <c r="B29" s="94" t="s">
        <v>16</v>
      </c>
      <c r="C29" s="10">
        <v>4443</v>
      </c>
      <c r="D29" s="46" t="s">
        <v>1226</v>
      </c>
      <c r="E29" s="47"/>
      <c r="F29" s="10" t="s">
        <v>1177</v>
      </c>
      <c r="G29" s="23" t="s">
        <v>18</v>
      </c>
      <c r="H29" s="23" t="s">
        <v>518</v>
      </c>
      <c r="I29" s="49">
        <v>44110</v>
      </c>
      <c r="J29" s="50" t="s">
        <v>1227</v>
      </c>
      <c r="K29" s="51" t="s">
        <v>1228</v>
      </c>
      <c r="L29" s="64"/>
      <c r="M29" s="65"/>
      <c r="N29" s="64"/>
      <c r="O29" s="64"/>
    </row>
    <row r="30" spans="1:15" x14ac:dyDescent="0.25">
      <c r="A30" s="62" t="s">
        <v>869</v>
      </c>
      <c r="B30" s="94" t="s">
        <v>16</v>
      </c>
      <c r="C30" s="10">
        <v>4455</v>
      </c>
      <c r="D30" s="46" t="s">
        <v>1229</v>
      </c>
      <c r="E30" s="47"/>
      <c r="F30" s="10" t="s">
        <v>1177</v>
      </c>
      <c r="G30" s="23" t="s">
        <v>18</v>
      </c>
      <c r="H30" s="23" t="s">
        <v>518</v>
      </c>
      <c r="I30" s="49">
        <v>44110</v>
      </c>
      <c r="J30" s="50" t="s">
        <v>1230</v>
      </c>
      <c r="K30" s="51" t="s">
        <v>1231</v>
      </c>
      <c r="L30" s="64"/>
      <c r="M30" s="65"/>
      <c r="N30" s="64"/>
      <c r="O30" s="64"/>
    </row>
    <row r="31" spans="1:15" x14ac:dyDescent="0.25">
      <c r="A31" s="62" t="s">
        <v>869</v>
      </c>
      <c r="B31" s="94" t="s">
        <v>16</v>
      </c>
      <c r="C31" s="10">
        <v>4457</v>
      </c>
      <c r="D31" s="46" t="s">
        <v>1232</v>
      </c>
      <c r="E31" s="47"/>
      <c r="F31" s="23" t="s">
        <v>385</v>
      </c>
      <c r="G31" s="23" t="s">
        <v>18</v>
      </c>
      <c r="H31" s="23" t="s">
        <v>386</v>
      </c>
      <c r="I31" s="49">
        <v>44110</v>
      </c>
      <c r="J31" s="87"/>
      <c r="K31" s="64"/>
      <c r="L31" s="64"/>
      <c r="M31" s="65"/>
      <c r="N31" s="64"/>
      <c r="O31" s="64"/>
    </row>
    <row r="32" spans="1:15" x14ac:dyDescent="0.25">
      <c r="A32" s="62" t="s">
        <v>869</v>
      </c>
      <c r="B32" s="94" t="s">
        <v>16</v>
      </c>
      <c r="C32" s="10">
        <v>4464</v>
      </c>
      <c r="D32" s="46" t="s">
        <v>1233</v>
      </c>
      <c r="E32" s="47"/>
      <c r="F32" s="10" t="s">
        <v>1177</v>
      </c>
      <c r="G32" s="23" t="s">
        <v>18</v>
      </c>
      <c r="H32" s="23" t="s">
        <v>518</v>
      </c>
      <c r="I32" s="49">
        <v>44110</v>
      </c>
      <c r="J32" s="50" t="s">
        <v>1234</v>
      </c>
      <c r="K32" s="51" t="s">
        <v>1235</v>
      </c>
      <c r="L32" s="64"/>
      <c r="M32" s="65"/>
      <c r="N32" s="64"/>
      <c r="O32" s="64"/>
    </row>
    <row r="33" spans="1:15" x14ac:dyDescent="0.25">
      <c r="A33" s="62" t="s">
        <v>869</v>
      </c>
      <c r="B33" s="94" t="s">
        <v>16</v>
      </c>
      <c r="C33" s="10">
        <v>4468</v>
      </c>
      <c r="D33" s="46" t="s">
        <v>1236</v>
      </c>
      <c r="E33" s="47"/>
      <c r="F33" s="23" t="s">
        <v>385</v>
      </c>
      <c r="G33" s="23" t="s">
        <v>18</v>
      </c>
      <c r="H33" s="23" t="s">
        <v>386</v>
      </c>
      <c r="I33" s="49">
        <v>44110</v>
      </c>
      <c r="J33" s="87"/>
      <c r="K33" s="64"/>
      <c r="L33" s="64"/>
      <c r="M33" s="65"/>
      <c r="N33" s="64"/>
      <c r="O33" s="64"/>
    </row>
    <row r="34" spans="1:15" x14ac:dyDescent="0.25">
      <c r="A34" s="62" t="s">
        <v>869</v>
      </c>
      <c r="B34" s="94" t="s">
        <v>16</v>
      </c>
      <c r="C34" s="10">
        <v>4469</v>
      </c>
      <c r="D34" s="46" t="s">
        <v>1237</v>
      </c>
      <c r="E34" s="47"/>
      <c r="F34" s="23" t="s">
        <v>385</v>
      </c>
      <c r="G34" s="23" t="s">
        <v>18</v>
      </c>
      <c r="H34" s="23" t="s">
        <v>386</v>
      </c>
      <c r="I34" s="49">
        <v>44110</v>
      </c>
      <c r="J34" s="87"/>
      <c r="K34" s="64"/>
      <c r="L34" s="64"/>
      <c r="M34" s="65"/>
      <c r="N34" s="64"/>
      <c r="O34" s="64"/>
    </row>
    <row r="35" spans="1:15" x14ac:dyDescent="0.25">
      <c r="A35" s="62" t="s">
        <v>869</v>
      </c>
      <c r="B35" s="94" t="s">
        <v>16</v>
      </c>
      <c r="C35" s="10">
        <v>4472</v>
      </c>
      <c r="D35" s="46" t="s">
        <v>1238</v>
      </c>
      <c r="E35" s="47"/>
      <c r="F35" s="10" t="s">
        <v>1177</v>
      </c>
      <c r="G35" s="23" t="s">
        <v>18</v>
      </c>
      <c r="H35" s="23" t="s">
        <v>518</v>
      </c>
      <c r="I35" s="49">
        <v>44110</v>
      </c>
      <c r="J35" s="50" t="s">
        <v>1230</v>
      </c>
      <c r="K35" s="51" t="s">
        <v>1239</v>
      </c>
      <c r="L35" s="64"/>
      <c r="M35" s="65"/>
      <c r="N35" s="64"/>
      <c r="O35" s="64"/>
    </row>
    <row r="36" spans="1:15" x14ac:dyDescent="0.25">
      <c r="A36" s="62" t="s">
        <v>869</v>
      </c>
      <c r="B36" s="94" t="s">
        <v>16</v>
      </c>
      <c r="C36" s="10">
        <v>4473</v>
      </c>
      <c r="D36" s="46" t="s">
        <v>1240</v>
      </c>
      <c r="E36" s="47"/>
      <c r="F36" s="23" t="s">
        <v>385</v>
      </c>
      <c r="G36" s="23" t="s">
        <v>18</v>
      </c>
      <c r="H36" s="23" t="s">
        <v>386</v>
      </c>
      <c r="I36" s="49">
        <v>44110</v>
      </c>
      <c r="J36" s="76"/>
      <c r="K36" s="51"/>
      <c r="L36" s="64"/>
      <c r="M36" s="65"/>
      <c r="N36" s="64"/>
      <c r="O36" s="64"/>
    </row>
    <row r="37" spans="1:15" x14ac:dyDescent="0.25">
      <c r="A37" s="62" t="s">
        <v>869</v>
      </c>
      <c r="B37" s="94" t="s">
        <v>16</v>
      </c>
      <c r="C37" s="10">
        <v>4744</v>
      </c>
      <c r="D37" s="46" t="s">
        <v>1241</v>
      </c>
      <c r="E37" s="47"/>
      <c r="F37" s="23" t="s">
        <v>385</v>
      </c>
      <c r="G37" s="23" t="s">
        <v>18</v>
      </c>
      <c r="H37" s="23" t="s">
        <v>386</v>
      </c>
      <c r="I37" s="49">
        <v>44112</v>
      </c>
      <c r="J37" s="76"/>
      <c r="K37" s="51"/>
      <c r="L37" s="64"/>
      <c r="M37" s="65"/>
      <c r="N37" s="64"/>
      <c r="O37" s="64"/>
    </row>
    <row r="38" spans="1:15" x14ac:dyDescent="0.25">
      <c r="A38" s="62" t="s">
        <v>869</v>
      </c>
      <c r="B38" s="94" t="s">
        <v>16</v>
      </c>
      <c r="C38" s="10">
        <v>4745</v>
      </c>
      <c r="D38" s="46" t="s">
        <v>1242</v>
      </c>
      <c r="E38" s="47"/>
      <c r="F38" s="10" t="s">
        <v>1177</v>
      </c>
      <c r="G38" s="23" t="s">
        <v>18</v>
      </c>
      <c r="H38" s="23" t="s">
        <v>518</v>
      </c>
      <c r="I38" s="49">
        <v>44112</v>
      </c>
      <c r="J38" s="50" t="s">
        <v>1243</v>
      </c>
      <c r="K38" s="51" t="s">
        <v>1244</v>
      </c>
      <c r="L38" s="64"/>
      <c r="M38" s="65"/>
      <c r="N38" s="64"/>
      <c r="O38" s="64"/>
    </row>
    <row r="39" spans="1:15" ht="60" x14ac:dyDescent="0.25">
      <c r="A39" s="62" t="s">
        <v>869</v>
      </c>
      <c r="B39" s="94" t="s">
        <v>16</v>
      </c>
      <c r="C39" s="10">
        <v>4749</v>
      </c>
      <c r="D39" s="46" t="s">
        <v>1245</v>
      </c>
      <c r="E39" s="47"/>
      <c r="F39" s="23" t="s">
        <v>385</v>
      </c>
      <c r="G39" s="23" t="s">
        <v>18</v>
      </c>
      <c r="H39" s="23" t="s">
        <v>386</v>
      </c>
      <c r="I39" s="49">
        <v>44112</v>
      </c>
      <c r="J39" s="76"/>
      <c r="K39" s="51"/>
      <c r="L39" s="64"/>
      <c r="M39" s="65"/>
      <c r="N39" s="64"/>
      <c r="O39" s="64"/>
    </row>
    <row r="40" spans="1:15" ht="60" x14ac:dyDescent="0.25">
      <c r="A40" s="62" t="s">
        <v>869</v>
      </c>
      <c r="B40" s="94" t="s">
        <v>16</v>
      </c>
      <c r="C40" s="10">
        <v>4750</v>
      </c>
      <c r="D40" s="46" t="s">
        <v>1246</v>
      </c>
      <c r="E40" s="47"/>
      <c r="F40" s="10" t="s">
        <v>1177</v>
      </c>
      <c r="G40" s="23" t="s">
        <v>18</v>
      </c>
      <c r="H40" s="23" t="s">
        <v>518</v>
      </c>
      <c r="I40" s="49">
        <v>44112</v>
      </c>
      <c r="J40" s="50" t="s">
        <v>1230</v>
      </c>
      <c r="K40" s="51" t="s">
        <v>1247</v>
      </c>
      <c r="L40" s="64"/>
      <c r="M40" s="65"/>
      <c r="N40" s="64"/>
      <c r="O40" s="64"/>
    </row>
    <row r="41" spans="1:15" ht="60" x14ac:dyDescent="0.25">
      <c r="A41" s="62" t="s">
        <v>869</v>
      </c>
      <c r="B41" s="94" t="s">
        <v>16</v>
      </c>
      <c r="C41" s="10">
        <v>4752</v>
      </c>
      <c r="D41" s="46" t="s">
        <v>1248</v>
      </c>
      <c r="E41" s="47"/>
      <c r="F41" s="23" t="s">
        <v>385</v>
      </c>
      <c r="G41" s="23" t="s">
        <v>18</v>
      </c>
      <c r="H41" s="23" t="s">
        <v>386</v>
      </c>
      <c r="I41" s="49">
        <v>44112</v>
      </c>
      <c r="J41" s="76"/>
      <c r="K41" s="51"/>
      <c r="L41" s="64"/>
      <c r="M41" s="65"/>
      <c r="N41" s="64"/>
      <c r="O41" s="64"/>
    </row>
    <row r="42" spans="1:15" ht="60" x14ac:dyDescent="0.25">
      <c r="A42" s="62" t="s">
        <v>869</v>
      </c>
      <c r="B42" s="94" t="s">
        <v>16</v>
      </c>
      <c r="C42" s="10">
        <v>4753</v>
      </c>
      <c r="D42" s="46" t="s">
        <v>1249</v>
      </c>
      <c r="E42" s="47"/>
      <c r="F42" s="23" t="s">
        <v>385</v>
      </c>
      <c r="G42" s="23" t="s">
        <v>18</v>
      </c>
      <c r="H42" s="23" t="s">
        <v>386</v>
      </c>
      <c r="I42" s="49">
        <v>44112</v>
      </c>
      <c r="J42" s="76"/>
      <c r="K42" s="64"/>
      <c r="L42" s="54"/>
      <c r="M42" s="65"/>
      <c r="N42" s="54"/>
      <c r="O42" s="55"/>
    </row>
    <row r="43" spans="1:15" ht="60" x14ac:dyDescent="0.25">
      <c r="A43" s="62" t="s">
        <v>869</v>
      </c>
      <c r="B43" s="94" t="s">
        <v>16</v>
      </c>
      <c r="C43" s="10">
        <v>4754</v>
      </c>
      <c r="D43" s="46" t="s">
        <v>1250</v>
      </c>
      <c r="E43" s="47"/>
      <c r="F43" s="10" t="s">
        <v>1177</v>
      </c>
      <c r="G43" s="23" t="s">
        <v>18</v>
      </c>
      <c r="H43" s="23" t="s">
        <v>518</v>
      </c>
      <c r="I43" s="49">
        <v>44112</v>
      </c>
      <c r="J43" s="50" t="s">
        <v>1243</v>
      </c>
      <c r="K43" s="51" t="s">
        <v>1251</v>
      </c>
      <c r="L43" s="64"/>
      <c r="M43" s="65"/>
      <c r="N43" s="64"/>
      <c r="O43" s="64"/>
    </row>
    <row r="44" spans="1:15" ht="60" x14ac:dyDescent="0.25">
      <c r="A44" s="62" t="s">
        <v>869</v>
      </c>
      <c r="B44" s="94" t="s">
        <v>16</v>
      </c>
      <c r="C44" s="10">
        <v>4755</v>
      </c>
      <c r="D44" s="46" t="s">
        <v>1252</v>
      </c>
      <c r="E44" s="47"/>
      <c r="F44" s="23" t="s">
        <v>385</v>
      </c>
      <c r="G44" s="23" t="s">
        <v>18</v>
      </c>
      <c r="H44" s="23" t="s">
        <v>386</v>
      </c>
      <c r="I44" s="49">
        <v>44112</v>
      </c>
      <c r="J44" s="76"/>
      <c r="K44" s="51"/>
      <c r="L44" s="54"/>
      <c r="M44" s="16"/>
      <c r="N44" s="23"/>
      <c r="O44" s="55"/>
    </row>
    <row r="45" spans="1:15" ht="60" x14ac:dyDescent="0.25">
      <c r="A45" s="62" t="s">
        <v>869</v>
      </c>
      <c r="B45" s="94" t="s">
        <v>16</v>
      </c>
      <c r="C45" s="10">
        <v>4756</v>
      </c>
      <c r="D45" s="46" t="s">
        <v>1253</v>
      </c>
      <c r="E45" s="47"/>
      <c r="F45" s="10" t="s">
        <v>1177</v>
      </c>
      <c r="G45" s="23" t="s">
        <v>18</v>
      </c>
      <c r="H45" s="23" t="s">
        <v>518</v>
      </c>
      <c r="I45" s="49">
        <v>44112</v>
      </c>
      <c r="J45" s="50" t="s">
        <v>1230</v>
      </c>
      <c r="K45" s="51" t="s">
        <v>1254</v>
      </c>
      <c r="L45" s="54"/>
      <c r="M45" s="16"/>
      <c r="N45" s="54"/>
      <c r="O45" s="55"/>
    </row>
    <row r="46" spans="1:15" ht="60" x14ac:dyDescent="0.25">
      <c r="A46" s="62" t="s">
        <v>869</v>
      </c>
      <c r="B46" s="94" t="s">
        <v>16</v>
      </c>
      <c r="C46" s="10">
        <v>4757</v>
      </c>
      <c r="D46" s="46" t="s">
        <v>1255</v>
      </c>
      <c r="E46" s="47"/>
      <c r="F46" s="23" t="s">
        <v>385</v>
      </c>
      <c r="G46" s="23" t="s">
        <v>18</v>
      </c>
      <c r="H46" s="23" t="s">
        <v>386</v>
      </c>
      <c r="I46" s="49">
        <v>44112</v>
      </c>
      <c r="J46" s="76"/>
      <c r="K46" s="51"/>
      <c r="L46" s="64"/>
      <c r="M46" s="65"/>
      <c r="N46" s="64"/>
      <c r="O46" s="64"/>
    </row>
    <row r="47" spans="1:15" ht="60" x14ac:dyDescent="0.25">
      <c r="A47" s="62" t="s">
        <v>869</v>
      </c>
      <c r="B47" s="94" t="s">
        <v>16</v>
      </c>
      <c r="C47" s="10">
        <v>4759</v>
      </c>
      <c r="D47" s="46" t="s">
        <v>1256</v>
      </c>
      <c r="E47" s="47"/>
      <c r="F47" s="23" t="s">
        <v>385</v>
      </c>
      <c r="G47" s="23" t="s">
        <v>18</v>
      </c>
      <c r="H47" s="23" t="s">
        <v>386</v>
      </c>
      <c r="I47" s="49">
        <v>44112</v>
      </c>
      <c r="J47" s="76"/>
      <c r="K47" s="51"/>
      <c r="L47" s="64"/>
      <c r="M47" s="65"/>
      <c r="N47" s="64"/>
      <c r="O47" s="64"/>
    </row>
    <row r="48" spans="1:15" ht="60" x14ac:dyDescent="0.25">
      <c r="A48" s="62" t="s">
        <v>869</v>
      </c>
      <c r="B48" s="94" t="s">
        <v>16</v>
      </c>
      <c r="C48" s="10">
        <v>4760</v>
      </c>
      <c r="D48" s="46" t="s">
        <v>1257</v>
      </c>
      <c r="E48" s="47"/>
      <c r="F48" s="23" t="s">
        <v>385</v>
      </c>
      <c r="G48" s="23" t="s">
        <v>18</v>
      </c>
      <c r="H48" s="23" t="s">
        <v>386</v>
      </c>
      <c r="I48" s="49">
        <v>44112</v>
      </c>
      <c r="J48" s="87"/>
      <c r="K48" s="64"/>
      <c r="L48" s="64"/>
      <c r="M48" s="65"/>
      <c r="N48" s="64"/>
      <c r="O48" s="64"/>
    </row>
    <row r="49" spans="1:15" ht="60" x14ac:dyDescent="0.25">
      <c r="A49" s="62" t="s">
        <v>869</v>
      </c>
      <c r="B49" s="94" t="s">
        <v>16</v>
      </c>
      <c r="C49" s="10">
        <v>4761</v>
      </c>
      <c r="D49" s="46" t="s">
        <v>1258</v>
      </c>
      <c r="E49" s="47"/>
      <c r="F49" s="10" t="s">
        <v>1177</v>
      </c>
      <c r="G49" s="23" t="s">
        <v>18</v>
      </c>
      <c r="H49" s="23" t="s">
        <v>518</v>
      </c>
      <c r="I49" s="49">
        <v>44112</v>
      </c>
      <c r="J49" s="50" t="s">
        <v>1243</v>
      </c>
      <c r="K49" s="51" t="s">
        <v>1259</v>
      </c>
      <c r="L49" s="64"/>
      <c r="M49" s="65"/>
      <c r="N49" s="64"/>
      <c r="O49" s="64"/>
    </row>
    <row r="50" spans="1:15" ht="60" x14ac:dyDescent="0.25">
      <c r="A50" s="62" t="s">
        <v>869</v>
      </c>
      <c r="B50" s="94" t="s">
        <v>16</v>
      </c>
      <c r="C50" s="10">
        <v>4762</v>
      </c>
      <c r="D50" s="46" t="s">
        <v>1260</v>
      </c>
      <c r="E50" s="47"/>
      <c r="F50" s="23" t="s">
        <v>385</v>
      </c>
      <c r="G50" s="23" t="s">
        <v>18</v>
      </c>
      <c r="H50" s="23" t="s">
        <v>386</v>
      </c>
      <c r="I50" s="49">
        <v>44112</v>
      </c>
      <c r="J50" s="87"/>
      <c r="K50" s="64"/>
      <c r="L50" s="64"/>
      <c r="M50" s="65"/>
      <c r="N50" s="64"/>
      <c r="O50" s="64"/>
    </row>
    <row r="51" spans="1:15" ht="60" x14ac:dyDescent="0.25">
      <c r="A51" s="62" t="s">
        <v>869</v>
      </c>
      <c r="B51" s="94" t="s">
        <v>16</v>
      </c>
      <c r="C51" s="10">
        <v>4764</v>
      </c>
      <c r="D51" s="46" t="s">
        <v>1261</v>
      </c>
      <c r="E51" s="47"/>
      <c r="F51" s="10" t="s">
        <v>1177</v>
      </c>
      <c r="G51" s="23" t="s">
        <v>18</v>
      </c>
      <c r="H51" s="23" t="s">
        <v>518</v>
      </c>
      <c r="I51" s="49">
        <v>44112</v>
      </c>
      <c r="J51" s="50" t="s">
        <v>1230</v>
      </c>
      <c r="K51" s="51" t="s">
        <v>1262</v>
      </c>
      <c r="L51" s="64"/>
      <c r="M51" s="65"/>
      <c r="N51" s="64"/>
      <c r="O51" s="64"/>
    </row>
    <row r="52" spans="1:15" ht="60" x14ac:dyDescent="0.25">
      <c r="A52" s="62" t="s">
        <v>869</v>
      </c>
      <c r="B52" s="94" t="s">
        <v>16</v>
      </c>
      <c r="C52" s="10">
        <v>4766</v>
      </c>
      <c r="D52" s="46" t="s">
        <v>1263</v>
      </c>
      <c r="E52" s="47"/>
      <c r="F52" s="23" t="s">
        <v>385</v>
      </c>
      <c r="G52" s="23" t="s">
        <v>18</v>
      </c>
      <c r="H52" s="23" t="s">
        <v>386</v>
      </c>
      <c r="I52" s="49">
        <v>44112</v>
      </c>
      <c r="J52" s="87"/>
      <c r="K52" s="64"/>
      <c r="L52" s="64"/>
      <c r="M52" s="65"/>
      <c r="N52" s="64"/>
      <c r="O52" s="64"/>
    </row>
    <row r="53" spans="1:15" ht="60" x14ac:dyDescent="0.25">
      <c r="A53" s="62" t="s">
        <v>869</v>
      </c>
      <c r="B53" s="94" t="s">
        <v>16</v>
      </c>
      <c r="C53" s="10">
        <v>4767</v>
      </c>
      <c r="D53" s="46" t="s">
        <v>1264</v>
      </c>
      <c r="E53" s="47"/>
      <c r="F53" s="23" t="s">
        <v>385</v>
      </c>
      <c r="G53" s="23" t="s">
        <v>18</v>
      </c>
      <c r="H53" s="23" t="s">
        <v>386</v>
      </c>
      <c r="I53" s="49">
        <v>44112</v>
      </c>
      <c r="J53" s="87"/>
      <c r="K53" s="64"/>
      <c r="L53" s="64"/>
      <c r="M53" s="65"/>
      <c r="N53" s="64"/>
      <c r="O53" s="64"/>
    </row>
    <row r="54" spans="1:15" ht="60" x14ac:dyDescent="0.25">
      <c r="A54" s="62" t="s">
        <v>869</v>
      </c>
      <c r="B54" s="94" t="s">
        <v>16</v>
      </c>
      <c r="C54" s="10">
        <v>4769</v>
      </c>
      <c r="D54" s="46" t="s">
        <v>1265</v>
      </c>
      <c r="E54" s="47"/>
      <c r="F54" s="23" t="s">
        <v>385</v>
      </c>
      <c r="G54" s="23" t="s">
        <v>18</v>
      </c>
      <c r="H54" s="23" t="s">
        <v>386</v>
      </c>
      <c r="I54" s="49">
        <v>44112</v>
      </c>
      <c r="J54" s="50"/>
      <c r="K54" s="51"/>
      <c r="L54" s="64"/>
      <c r="M54" s="65"/>
      <c r="N54" s="64"/>
      <c r="O54" s="64"/>
    </row>
    <row r="55" spans="1:15" ht="60" x14ac:dyDescent="0.25">
      <c r="A55" s="62" t="s">
        <v>869</v>
      </c>
      <c r="B55" s="94" t="s">
        <v>16</v>
      </c>
      <c r="C55" s="10">
        <v>4771</v>
      </c>
      <c r="D55" s="46" t="s">
        <v>1266</v>
      </c>
      <c r="E55" s="47"/>
      <c r="F55" s="10" t="s">
        <v>1177</v>
      </c>
      <c r="G55" s="23" t="s">
        <v>18</v>
      </c>
      <c r="H55" s="23" t="s">
        <v>518</v>
      </c>
      <c r="I55" s="49">
        <v>44112</v>
      </c>
      <c r="J55" s="50" t="s">
        <v>1230</v>
      </c>
      <c r="K55" s="51" t="s">
        <v>1267</v>
      </c>
      <c r="L55" s="64"/>
      <c r="M55" s="65"/>
      <c r="N55" s="64"/>
      <c r="O55" s="64"/>
    </row>
    <row r="56" spans="1:15" ht="60" x14ac:dyDescent="0.25">
      <c r="A56" s="62" t="s">
        <v>869</v>
      </c>
      <c r="B56" s="94" t="s">
        <v>16</v>
      </c>
      <c r="C56" s="10">
        <v>4772</v>
      </c>
      <c r="D56" s="46" t="s">
        <v>1268</v>
      </c>
      <c r="E56" s="47"/>
      <c r="F56" s="23" t="s">
        <v>385</v>
      </c>
      <c r="G56" s="23" t="s">
        <v>18</v>
      </c>
      <c r="H56" s="23" t="s">
        <v>386</v>
      </c>
      <c r="I56" s="49">
        <v>44112</v>
      </c>
      <c r="J56" s="87"/>
      <c r="K56" s="64"/>
      <c r="L56" s="64"/>
      <c r="M56" s="65"/>
      <c r="N56" s="64"/>
      <c r="O56" s="64"/>
    </row>
    <row r="57" spans="1:15" ht="60" x14ac:dyDescent="0.25">
      <c r="A57" s="62" t="s">
        <v>869</v>
      </c>
      <c r="B57" s="94" t="s">
        <v>16</v>
      </c>
      <c r="C57" s="10">
        <v>4773</v>
      </c>
      <c r="D57" s="46" t="s">
        <v>1269</v>
      </c>
      <c r="E57" s="47"/>
      <c r="F57" s="23" t="s">
        <v>385</v>
      </c>
      <c r="G57" s="23" t="s">
        <v>18</v>
      </c>
      <c r="H57" s="23" t="s">
        <v>386</v>
      </c>
      <c r="I57" s="49">
        <v>44112</v>
      </c>
      <c r="J57" s="87"/>
      <c r="K57" s="64"/>
      <c r="L57" s="64"/>
      <c r="M57" s="65"/>
      <c r="N57" s="64"/>
      <c r="O57" s="64"/>
    </row>
    <row r="58" spans="1:15" ht="60" x14ac:dyDescent="0.25">
      <c r="A58" s="62" t="s">
        <v>869</v>
      </c>
      <c r="B58" s="94" t="s">
        <v>16</v>
      </c>
      <c r="C58" s="10">
        <v>4774</v>
      </c>
      <c r="D58" s="46" t="s">
        <v>1270</v>
      </c>
      <c r="E58" s="47"/>
      <c r="F58" s="23" t="s">
        <v>385</v>
      </c>
      <c r="G58" s="23" t="s">
        <v>18</v>
      </c>
      <c r="H58" s="23" t="s">
        <v>386</v>
      </c>
      <c r="I58" s="49">
        <v>44112</v>
      </c>
      <c r="J58" s="50"/>
      <c r="K58" s="51"/>
      <c r="L58" s="64"/>
      <c r="M58" s="65"/>
      <c r="N58" s="64"/>
      <c r="O58" s="64"/>
    </row>
    <row r="59" spans="1:15" ht="60" x14ac:dyDescent="0.25">
      <c r="A59" s="62" t="s">
        <v>869</v>
      </c>
      <c r="B59" s="94" t="s">
        <v>16</v>
      </c>
      <c r="C59" s="10">
        <v>4775</v>
      </c>
      <c r="D59" s="46" t="s">
        <v>1271</v>
      </c>
      <c r="E59" s="47"/>
      <c r="F59" s="10" t="s">
        <v>1177</v>
      </c>
      <c r="G59" s="23" t="s">
        <v>18</v>
      </c>
      <c r="H59" s="23" t="s">
        <v>518</v>
      </c>
      <c r="I59" s="49">
        <v>44112</v>
      </c>
      <c r="J59" s="50" t="s">
        <v>1230</v>
      </c>
      <c r="K59" s="51" t="s">
        <v>1272</v>
      </c>
      <c r="L59" s="64"/>
      <c r="M59" s="65"/>
      <c r="N59" s="64"/>
      <c r="O59" s="64"/>
    </row>
    <row r="60" spans="1:15" ht="60" x14ac:dyDescent="0.25">
      <c r="A60" s="62" t="s">
        <v>869</v>
      </c>
      <c r="B60" s="94" t="s">
        <v>16</v>
      </c>
      <c r="C60" s="10">
        <v>4776</v>
      </c>
      <c r="D60" s="46" t="s">
        <v>1273</v>
      </c>
      <c r="E60" s="47"/>
      <c r="F60" s="10" t="s">
        <v>1177</v>
      </c>
      <c r="G60" s="23" t="s">
        <v>18</v>
      </c>
      <c r="H60" s="23" t="s">
        <v>518</v>
      </c>
      <c r="I60" s="49">
        <v>44112</v>
      </c>
      <c r="J60" s="76" t="s">
        <v>1274</v>
      </c>
      <c r="K60" s="51" t="s">
        <v>1275</v>
      </c>
      <c r="L60" s="64"/>
      <c r="M60" s="65"/>
      <c r="N60" s="64"/>
      <c r="O60" s="64"/>
    </row>
    <row r="61" spans="1:15" ht="60" x14ac:dyDescent="0.25">
      <c r="A61" s="62" t="s">
        <v>869</v>
      </c>
      <c r="B61" s="94" t="s">
        <v>16</v>
      </c>
      <c r="C61" s="10">
        <v>4777</v>
      </c>
      <c r="D61" s="46" t="s">
        <v>1276</v>
      </c>
      <c r="E61" s="47"/>
      <c r="F61" s="23" t="s">
        <v>385</v>
      </c>
      <c r="G61" s="23" t="s">
        <v>18</v>
      </c>
      <c r="H61" s="23" t="s">
        <v>386</v>
      </c>
      <c r="I61" s="49">
        <v>44112</v>
      </c>
      <c r="J61" s="87"/>
      <c r="K61" s="64"/>
      <c r="L61" s="64"/>
      <c r="M61" s="65"/>
      <c r="N61" s="64"/>
      <c r="O61" s="64"/>
    </row>
    <row r="62" spans="1:15" ht="60" x14ac:dyDescent="0.25">
      <c r="A62" s="62" t="s">
        <v>869</v>
      </c>
      <c r="B62" s="94" t="s">
        <v>16</v>
      </c>
      <c r="C62" s="10">
        <v>4778</v>
      </c>
      <c r="D62" s="46" t="s">
        <v>1277</v>
      </c>
      <c r="E62" s="47"/>
      <c r="F62" s="23" t="s">
        <v>385</v>
      </c>
      <c r="G62" s="23" t="s">
        <v>18</v>
      </c>
      <c r="H62" s="23" t="s">
        <v>386</v>
      </c>
      <c r="I62" s="49">
        <v>44112</v>
      </c>
      <c r="J62" s="50"/>
      <c r="K62" s="51"/>
      <c r="L62" s="64"/>
      <c r="M62" s="65"/>
      <c r="N62" s="64"/>
      <c r="O62" s="64"/>
    </row>
    <row r="63" spans="1:15" ht="60" x14ac:dyDescent="0.25">
      <c r="A63" s="62" t="s">
        <v>869</v>
      </c>
      <c r="B63" s="94" t="s">
        <v>16</v>
      </c>
      <c r="C63" s="10">
        <v>4445</v>
      </c>
      <c r="D63" s="108" t="s">
        <v>1278</v>
      </c>
      <c r="E63" s="66"/>
      <c r="F63" s="10" t="s">
        <v>1177</v>
      </c>
      <c r="G63" s="23" t="s">
        <v>85</v>
      </c>
      <c r="H63" s="23" t="s">
        <v>518</v>
      </c>
      <c r="I63" s="68">
        <v>44111</v>
      </c>
      <c r="J63" s="76" t="s">
        <v>1279</v>
      </c>
      <c r="K63" s="51" t="s">
        <v>1280</v>
      </c>
      <c r="L63" s="64"/>
      <c r="M63" s="65"/>
      <c r="N63" s="64"/>
      <c r="O63" s="64"/>
    </row>
    <row r="64" spans="1:15" ht="60" x14ac:dyDescent="0.25">
      <c r="A64" s="62" t="s">
        <v>869</v>
      </c>
      <c r="B64" s="94" t="s">
        <v>16</v>
      </c>
      <c r="C64" s="10">
        <v>4449</v>
      </c>
      <c r="D64" s="108" t="s">
        <v>1281</v>
      </c>
      <c r="E64" s="66"/>
      <c r="F64" s="23" t="s">
        <v>385</v>
      </c>
      <c r="G64" s="23" t="s">
        <v>85</v>
      </c>
      <c r="H64" s="23"/>
      <c r="I64" s="68">
        <v>44111</v>
      </c>
      <c r="J64" s="76" t="s">
        <v>1282</v>
      </c>
      <c r="K64" s="51" t="s">
        <v>1283</v>
      </c>
      <c r="L64" s="64"/>
      <c r="M64" s="65"/>
      <c r="N64" s="23" t="s">
        <v>386</v>
      </c>
      <c r="O64" s="67">
        <v>44120</v>
      </c>
    </row>
    <row r="65" spans="1:15" ht="60" x14ac:dyDescent="0.25">
      <c r="A65" s="62" t="s">
        <v>869</v>
      </c>
      <c r="B65" s="94" t="s">
        <v>16</v>
      </c>
      <c r="C65" s="10">
        <v>4454</v>
      </c>
      <c r="D65" s="108" t="s">
        <v>1284</v>
      </c>
      <c r="E65" s="66"/>
      <c r="F65" s="23" t="s">
        <v>385</v>
      </c>
      <c r="G65" s="23" t="s">
        <v>85</v>
      </c>
      <c r="H65" s="23" t="s">
        <v>386</v>
      </c>
      <c r="I65" s="68">
        <v>44111</v>
      </c>
      <c r="J65" s="87"/>
      <c r="K65" s="64"/>
      <c r="L65" s="64"/>
      <c r="M65" s="65"/>
      <c r="N65" s="64"/>
      <c r="O65" s="64"/>
    </row>
    <row r="66" spans="1:15" ht="60" x14ac:dyDescent="0.25">
      <c r="A66" s="62" t="s">
        <v>869</v>
      </c>
      <c r="B66" s="94" t="s">
        <v>16</v>
      </c>
      <c r="C66" s="10">
        <v>4456</v>
      </c>
      <c r="D66" s="108" t="s">
        <v>1285</v>
      </c>
      <c r="E66" s="66"/>
      <c r="F66" s="23" t="s">
        <v>385</v>
      </c>
      <c r="G66" s="23" t="s">
        <v>85</v>
      </c>
      <c r="H66" s="23" t="s">
        <v>386</v>
      </c>
      <c r="I66" s="68">
        <v>44111</v>
      </c>
      <c r="J66" s="87"/>
      <c r="K66" s="64"/>
      <c r="L66" s="64"/>
      <c r="M66" s="65"/>
      <c r="N66" s="64"/>
      <c r="O66" s="64"/>
    </row>
    <row r="67" spans="1:15" ht="60" x14ac:dyDescent="0.25">
      <c r="A67" s="62" t="s">
        <v>869</v>
      </c>
      <c r="B67" s="94" t="s">
        <v>16</v>
      </c>
      <c r="C67" s="10">
        <v>4458</v>
      </c>
      <c r="D67" s="108" t="s">
        <v>1286</v>
      </c>
      <c r="E67" s="66"/>
      <c r="F67" s="10" t="s">
        <v>1177</v>
      </c>
      <c r="G67" s="23" t="s">
        <v>85</v>
      </c>
      <c r="H67" s="23" t="s">
        <v>518</v>
      </c>
      <c r="I67" s="68">
        <v>44111</v>
      </c>
      <c r="J67" s="109" t="s">
        <v>1287</v>
      </c>
      <c r="K67" s="51" t="s">
        <v>1288</v>
      </c>
      <c r="L67" s="64"/>
      <c r="M67" s="65"/>
      <c r="N67" s="64"/>
      <c r="O67" s="64"/>
    </row>
    <row r="68" spans="1:15" ht="60" x14ac:dyDescent="0.25">
      <c r="A68" s="62" t="s">
        <v>869</v>
      </c>
      <c r="B68" s="94" t="s">
        <v>16</v>
      </c>
      <c r="C68" s="10">
        <v>4459</v>
      </c>
      <c r="D68" s="108" t="s">
        <v>1289</v>
      </c>
      <c r="E68" s="40"/>
      <c r="F68" s="23" t="s">
        <v>385</v>
      </c>
      <c r="G68" s="23" t="s">
        <v>85</v>
      </c>
      <c r="H68" s="23" t="s">
        <v>386</v>
      </c>
      <c r="I68" s="68">
        <v>44111</v>
      </c>
      <c r="J68" s="27"/>
      <c r="K68" s="69"/>
      <c r="L68" s="40"/>
      <c r="M68" s="40"/>
      <c r="N68" s="40"/>
      <c r="O68" s="40"/>
    </row>
    <row r="69" spans="1:15" ht="60" x14ac:dyDescent="0.25">
      <c r="A69" s="62" t="s">
        <v>869</v>
      </c>
      <c r="B69" s="94" t="s">
        <v>16</v>
      </c>
      <c r="C69" s="10">
        <v>4466</v>
      </c>
      <c r="D69" s="108" t="s">
        <v>1290</v>
      </c>
      <c r="E69" s="40"/>
      <c r="F69" s="23" t="s">
        <v>385</v>
      </c>
      <c r="G69" s="23" t="s">
        <v>85</v>
      </c>
      <c r="H69" s="23" t="s">
        <v>386</v>
      </c>
      <c r="I69" s="68">
        <v>44111</v>
      </c>
      <c r="J69" s="27"/>
      <c r="K69" s="69"/>
      <c r="L69" s="40"/>
      <c r="M69" s="40"/>
      <c r="N69" s="40"/>
      <c r="O69" s="40"/>
    </row>
    <row r="70" spans="1:15" ht="71.25" x14ac:dyDescent="0.25">
      <c r="A70" s="62" t="s">
        <v>869</v>
      </c>
      <c r="B70" s="94" t="s">
        <v>16</v>
      </c>
      <c r="C70" s="10">
        <v>4471</v>
      </c>
      <c r="D70" s="108" t="s">
        <v>1291</v>
      </c>
      <c r="E70" s="40"/>
      <c r="F70" s="10" t="s">
        <v>1177</v>
      </c>
      <c r="G70" s="23" t="s">
        <v>85</v>
      </c>
      <c r="H70" s="23" t="s">
        <v>518</v>
      </c>
      <c r="I70" s="68">
        <v>44111</v>
      </c>
      <c r="J70" s="109" t="s">
        <v>1292</v>
      </c>
      <c r="K70" s="110" t="s">
        <v>1293</v>
      </c>
      <c r="L70" s="40"/>
      <c r="M70" s="40"/>
      <c r="N70" s="40"/>
      <c r="O70" s="40"/>
    </row>
    <row r="71" spans="1:15" ht="60" x14ac:dyDescent="0.25">
      <c r="A71" s="62" t="s">
        <v>869</v>
      </c>
      <c r="B71" s="94" t="s">
        <v>16</v>
      </c>
      <c r="C71" s="10">
        <v>4474</v>
      </c>
      <c r="D71" s="108" t="s">
        <v>1294</v>
      </c>
      <c r="E71" s="40"/>
      <c r="F71" s="23" t="s">
        <v>385</v>
      </c>
      <c r="G71" s="23" t="s">
        <v>85</v>
      </c>
      <c r="H71" s="23" t="s">
        <v>386</v>
      </c>
      <c r="I71" s="68">
        <v>44111</v>
      </c>
      <c r="J71" s="27"/>
      <c r="K71" s="69"/>
      <c r="L71" s="40"/>
      <c r="M71" s="40"/>
      <c r="N71" s="40"/>
      <c r="O71" s="40"/>
    </row>
    <row r="72" spans="1:15" ht="60" x14ac:dyDescent="0.25">
      <c r="A72" s="62" t="s">
        <v>869</v>
      </c>
      <c r="B72" s="94" t="s">
        <v>16</v>
      </c>
      <c r="C72" s="10">
        <v>4480</v>
      </c>
      <c r="D72" s="108" t="s">
        <v>1295</v>
      </c>
      <c r="E72" s="40"/>
      <c r="F72" s="23" t="s">
        <v>385</v>
      </c>
      <c r="G72" s="23" t="s">
        <v>85</v>
      </c>
      <c r="H72" s="23" t="s">
        <v>386</v>
      </c>
      <c r="I72" s="68">
        <v>44111</v>
      </c>
      <c r="J72" s="27"/>
      <c r="K72" s="69"/>
      <c r="L72" s="40"/>
      <c r="M72" s="40"/>
      <c r="N72" s="40"/>
      <c r="O72" s="40"/>
    </row>
    <row r="73" spans="1:15" ht="60" x14ac:dyDescent="0.25">
      <c r="A73" s="62" t="s">
        <v>869</v>
      </c>
      <c r="B73" s="94" t="s">
        <v>16</v>
      </c>
      <c r="C73" s="10">
        <v>4481</v>
      </c>
      <c r="D73" s="108" t="s">
        <v>1296</v>
      </c>
      <c r="E73" s="40"/>
      <c r="F73" s="23" t="s">
        <v>385</v>
      </c>
      <c r="G73" s="23" t="s">
        <v>85</v>
      </c>
      <c r="H73" s="23" t="s">
        <v>386</v>
      </c>
      <c r="I73" s="68">
        <v>44111</v>
      </c>
      <c r="J73" s="27"/>
      <c r="K73" s="69"/>
      <c r="L73" s="40"/>
      <c r="M73" s="40"/>
      <c r="N73" s="40"/>
      <c r="O73" s="40"/>
    </row>
    <row r="74" spans="1:15" ht="60" x14ac:dyDescent="0.25">
      <c r="A74" s="62" t="s">
        <v>869</v>
      </c>
      <c r="B74" s="94" t="s">
        <v>16</v>
      </c>
      <c r="C74" s="10">
        <v>4482</v>
      </c>
      <c r="D74" s="108" t="s">
        <v>1297</v>
      </c>
      <c r="E74" s="40"/>
      <c r="F74" s="23" t="s">
        <v>385</v>
      </c>
      <c r="G74" s="23" t="s">
        <v>85</v>
      </c>
      <c r="H74" s="23" t="s">
        <v>386</v>
      </c>
      <c r="I74" s="68">
        <v>44111</v>
      </c>
      <c r="J74" s="27"/>
      <c r="K74" s="69"/>
      <c r="L74" s="40"/>
      <c r="M74" s="40"/>
      <c r="N74" s="40"/>
      <c r="O74" s="40"/>
    </row>
    <row r="75" spans="1:15" ht="60" x14ac:dyDescent="0.25">
      <c r="A75" s="62" t="s">
        <v>869</v>
      </c>
      <c r="B75" s="94" t="s">
        <v>16</v>
      </c>
      <c r="C75" s="10">
        <v>4483</v>
      </c>
      <c r="D75" s="108" t="s">
        <v>1298</v>
      </c>
      <c r="E75" s="40"/>
      <c r="F75" s="23" t="s">
        <v>385</v>
      </c>
      <c r="G75" s="23" t="s">
        <v>85</v>
      </c>
      <c r="H75" s="23" t="s">
        <v>386</v>
      </c>
      <c r="I75" s="68">
        <v>44111</v>
      </c>
      <c r="J75" s="27"/>
      <c r="K75" s="69"/>
      <c r="L75" s="40"/>
      <c r="M75" s="40"/>
      <c r="N75" s="40"/>
      <c r="O75" s="40"/>
    </row>
    <row r="76" spans="1:15" ht="60" x14ac:dyDescent="0.25">
      <c r="A76" s="62" t="s">
        <v>869</v>
      </c>
      <c r="B76" s="94" t="s">
        <v>16</v>
      </c>
      <c r="C76" s="10">
        <v>4484</v>
      </c>
      <c r="D76" s="108" t="s">
        <v>1299</v>
      </c>
      <c r="E76" s="40"/>
      <c r="F76" s="10" t="s">
        <v>1177</v>
      </c>
      <c r="G76" s="23" t="s">
        <v>85</v>
      </c>
      <c r="H76" s="23" t="s">
        <v>518</v>
      </c>
      <c r="I76" s="68">
        <v>44111</v>
      </c>
      <c r="J76" s="109" t="s">
        <v>1287</v>
      </c>
      <c r="K76" s="73" t="s">
        <v>1300</v>
      </c>
      <c r="L76" s="40"/>
      <c r="M76" s="40"/>
      <c r="N76" s="40"/>
      <c r="O76" s="40"/>
    </row>
    <row r="77" spans="1:15" ht="60" x14ac:dyDescent="0.25">
      <c r="A77" s="62" t="s">
        <v>869</v>
      </c>
      <c r="B77" s="94" t="s">
        <v>16</v>
      </c>
      <c r="C77" s="10">
        <v>4485</v>
      </c>
      <c r="D77" s="108" t="s">
        <v>1301</v>
      </c>
      <c r="E77" s="40"/>
      <c r="F77" s="10" t="s">
        <v>1177</v>
      </c>
      <c r="G77" s="23" t="s">
        <v>85</v>
      </c>
      <c r="H77" s="23" t="s">
        <v>518</v>
      </c>
      <c r="I77" s="68">
        <v>44111</v>
      </c>
      <c r="J77" s="111" t="s">
        <v>955</v>
      </c>
      <c r="K77" s="73" t="s">
        <v>1302</v>
      </c>
      <c r="L77" s="40"/>
      <c r="M77" s="40"/>
      <c r="N77" s="40"/>
      <c r="O77" s="40"/>
    </row>
    <row r="78" spans="1:15" ht="60" x14ac:dyDescent="0.25">
      <c r="A78" s="62" t="s">
        <v>869</v>
      </c>
      <c r="B78" s="94" t="s">
        <v>16</v>
      </c>
      <c r="C78" s="10">
        <v>4486</v>
      </c>
      <c r="D78" s="108" t="s">
        <v>1303</v>
      </c>
      <c r="E78" s="40"/>
      <c r="F78" s="10" t="s">
        <v>1177</v>
      </c>
      <c r="G78" s="23" t="s">
        <v>85</v>
      </c>
      <c r="H78" s="23" t="s">
        <v>518</v>
      </c>
      <c r="I78" s="68">
        <v>44111</v>
      </c>
      <c r="J78" s="111" t="s">
        <v>955</v>
      </c>
      <c r="K78" s="73" t="s">
        <v>1304</v>
      </c>
      <c r="L78" s="40"/>
      <c r="M78" s="40"/>
      <c r="N78" s="40"/>
      <c r="O78" s="40"/>
    </row>
    <row r="79" spans="1:15" ht="60" x14ac:dyDescent="0.25">
      <c r="A79" s="62" t="s">
        <v>869</v>
      </c>
      <c r="B79" s="94" t="s">
        <v>16</v>
      </c>
      <c r="C79" s="10">
        <v>4487</v>
      </c>
      <c r="D79" s="108" t="s">
        <v>1305</v>
      </c>
      <c r="E79" s="40"/>
      <c r="F79" s="23" t="s">
        <v>385</v>
      </c>
      <c r="G79" s="23" t="s">
        <v>85</v>
      </c>
      <c r="H79" s="23" t="s">
        <v>386</v>
      </c>
      <c r="I79" s="68">
        <v>44111</v>
      </c>
      <c r="J79" s="27"/>
      <c r="K79" s="69"/>
      <c r="L79" s="40"/>
      <c r="M79" s="40"/>
      <c r="N79" s="40"/>
      <c r="O79" s="40"/>
    </row>
    <row r="80" spans="1:15" ht="60" x14ac:dyDescent="0.25">
      <c r="A80" s="62" t="s">
        <v>869</v>
      </c>
      <c r="B80" s="94" t="s">
        <v>16</v>
      </c>
      <c r="C80" s="10">
        <v>4488</v>
      </c>
      <c r="D80" s="108" t="s">
        <v>1306</v>
      </c>
      <c r="E80" s="40"/>
      <c r="F80" s="23" t="s">
        <v>385</v>
      </c>
      <c r="G80" s="23" t="s">
        <v>85</v>
      </c>
      <c r="H80" s="23" t="s">
        <v>386</v>
      </c>
      <c r="I80" s="68">
        <v>44111</v>
      </c>
      <c r="J80" s="27"/>
      <c r="K80" s="69"/>
      <c r="L80" s="40"/>
      <c r="M80" s="40"/>
      <c r="N80" s="40"/>
      <c r="O80" s="40"/>
    </row>
    <row r="81" spans="1:15" ht="60" x14ac:dyDescent="0.25">
      <c r="A81" s="62" t="s">
        <v>869</v>
      </c>
      <c r="B81" s="94" t="s">
        <v>16</v>
      </c>
      <c r="C81" s="10">
        <v>4490</v>
      </c>
      <c r="D81" s="108" t="s">
        <v>1307</v>
      </c>
      <c r="E81" s="40"/>
      <c r="F81" s="10" t="s">
        <v>1177</v>
      </c>
      <c r="G81" s="23" t="s">
        <v>85</v>
      </c>
      <c r="H81" s="23" t="s">
        <v>518</v>
      </c>
      <c r="I81" s="68">
        <v>44111</v>
      </c>
      <c r="J81" s="109" t="s">
        <v>1287</v>
      </c>
      <c r="K81" s="73" t="s">
        <v>1308</v>
      </c>
      <c r="L81" s="40"/>
      <c r="M81" s="40"/>
      <c r="N81" s="40"/>
      <c r="O81" s="40"/>
    </row>
    <row r="82" spans="1:15" ht="60" x14ac:dyDescent="0.25">
      <c r="A82" s="62" t="s">
        <v>869</v>
      </c>
      <c r="B82" s="94" t="s">
        <v>16</v>
      </c>
      <c r="C82" s="10">
        <v>4503</v>
      </c>
      <c r="D82" s="108" t="s">
        <v>1309</v>
      </c>
      <c r="E82" s="40"/>
      <c r="F82" s="10" t="s">
        <v>1177</v>
      </c>
      <c r="G82" s="23" t="s">
        <v>85</v>
      </c>
      <c r="H82" s="23" t="s">
        <v>518</v>
      </c>
      <c r="I82" s="77">
        <v>44112</v>
      </c>
      <c r="J82" s="109" t="s">
        <v>1287</v>
      </c>
      <c r="K82" s="73" t="s">
        <v>1310</v>
      </c>
      <c r="L82" s="40"/>
      <c r="M82" s="40"/>
      <c r="N82" s="40"/>
      <c r="O82" s="40"/>
    </row>
    <row r="83" spans="1:15" ht="60" x14ac:dyDescent="0.25">
      <c r="A83" s="62" t="s">
        <v>869</v>
      </c>
      <c r="B83" s="94" t="s">
        <v>16</v>
      </c>
      <c r="C83" s="10">
        <v>4509</v>
      </c>
      <c r="D83" s="108" t="s">
        <v>1311</v>
      </c>
      <c r="E83" s="40"/>
      <c r="F83" s="23" t="s">
        <v>385</v>
      </c>
      <c r="G83" s="23" t="s">
        <v>85</v>
      </c>
      <c r="H83" s="23" t="s">
        <v>386</v>
      </c>
      <c r="I83" s="77">
        <v>44112</v>
      </c>
      <c r="J83" s="27"/>
      <c r="K83" s="69"/>
      <c r="L83" s="40"/>
      <c r="M83" s="40"/>
      <c r="N83" s="40"/>
      <c r="O83" s="40"/>
    </row>
    <row r="84" spans="1:15" ht="60" x14ac:dyDescent="0.25">
      <c r="A84" s="62" t="s">
        <v>869</v>
      </c>
      <c r="B84" s="94" t="s">
        <v>16</v>
      </c>
      <c r="C84" s="10">
        <v>4512</v>
      </c>
      <c r="D84" s="108" t="s">
        <v>1312</v>
      </c>
      <c r="E84" s="40"/>
      <c r="F84" s="23" t="s">
        <v>385</v>
      </c>
      <c r="G84" s="23" t="s">
        <v>85</v>
      </c>
      <c r="H84" s="23" t="s">
        <v>386</v>
      </c>
      <c r="I84" s="77">
        <v>44112</v>
      </c>
      <c r="J84" s="27"/>
      <c r="K84" s="69"/>
      <c r="L84" s="40"/>
      <c r="M84" s="40"/>
      <c r="N84" s="40"/>
      <c r="O84" s="40"/>
    </row>
    <row r="85" spans="1:15" ht="60" x14ac:dyDescent="0.25">
      <c r="A85" s="62" t="s">
        <v>869</v>
      </c>
      <c r="B85" s="94" t="s">
        <v>16</v>
      </c>
      <c r="C85" s="10">
        <v>4531</v>
      </c>
      <c r="D85" s="108" t="s">
        <v>1313</v>
      </c>
      <c r="E85" s="40"/>
      <c r="F85" s="10" t="s">
        <v>1177</v>
      </c>
      <c r="G85" s="23" t="s">
        <v>85</v>
      </c>
      <c r="H85" s="23" t="s">
        <v>518</v>
      </c>
      <c r="I85" s="77">
        <v>44112</v>
      </c>
      <c r="J85" s="76" t="s">
        <v>1314</v>
      </c>
      <c r="K85" s="73" t="s">
        <v>1315</v>
      </c>
      <c r="L85" s="40"/>
      <c r="M85" s="40"/>
      <c r="N85" s="40"/>
      <c r="O85" s="40"/>
    </row>
    <row r="86" spans="1:15" ht="60" x14ac:dyDescent="0.25">
      <c r="A86" s="62" t="s">
        <v>869</v>
      </c>
      <c r="B86" s="94" t="s">
        <v>16</v>
      </c>
      <c r="C86" s="10">
        <v>4539</v>
      </c>
      <c r="D86" s="108" t="s">
        <v>1316</v>
      </c>
      <c r="E86" s="40"/>
      <c r="F86" s="23" t="s">
        <v>385</v>
      </c>
      <c r="G86" s="23" t="s">
        <v>85</v>
      </c>
      <c r="H86" s="23"/>
      <c r="I86" s="77">
        <v>44112</v>
      </c>
      <c r="J86" s="76" t="s">
        <v>1282</v>
      </c>
      <c r="K86" s="73" t="s">
        <v>1317</v>
      </c>
      <c r="L86" s="40"/>
      <c r="M86" s="40"/>
      <c r="N86" s="23" t="s">
        <v>386</v>
      </c>
      <c r="O86" s="74">
        <v>44120</v>
      </c>
    </row>
    <row r="87" spans="1:15" ht="60" x14ac:dyDescent="0.25">
      <c r="A87" s="62" t="s">
        <v>869</v>
      </c>
      <c r="B87" s="94" t="s">
        <v>16</v>
      </c>
      <c r="C87" s="10">
        <v>4540</v>
      </c>
      <c r="D87" s="108" t="s">
        <v>1318</v>
      </c>
      <c r="E87" s="40"/>
      <c r="F87" s="23" t="s">
        <v>385</v>
      </c>
      <c r="G87" s="23" t="s">
        <v>85</v>
      </c>
      <c r="H87" s="23" t="s">
        <v>386</v>
      </c>
      <c r="I87" s="77">
        <v>44112</v>
      </c>
      <c r="J87" s="27"/>
      <c r="K87" s="69"/>
      <c r="L87" s="40"/>
      <c r="M87" s="40"/>
      <c r="N87" s="40"/>
      <c r="O87" s="40"/>
    </row>
    <row r="88" spans="1:15" ht="60" x14ac:dyDescent="0.25">
      <c r="A88" s="62" t="s">
        <v>869</v>
      </c>
      <c r="B88" s="94" t="s">
        <v>16</v>
      </c>
      <c r="C88" s="10">
        <v>4542</v>
      </c>
      <c r="D88" s="108" t="s">
        <v>1319</v>
      </c>
      <c r="E88" s="40"/>
      <c r="F88" s="23" t="s">
        <v>385</v>
      </c>
      <c r="G88" s="23" t="s">
        <v>85</v>
      </c>
      <c r="H88" s="23"/>
      <c r="I88" s="77">
        <v>44112</v>
      </c>
      <c r="J88" s="76" t="s">
        <v>1282</v>
      </c>
      <c r="K88" s="73" t="s">
        <v>1320</v>
      </c>
      <c r="L88" s="40"/>
      <c r="M88" s="40"/>
      <c r="N88" s="23" t="s">
        <v>386</v>
      </c>
      <c r="O88" s="74">
        <v>44120</v>
      </c>
    </row>
    <row r="89" spans="1:15" ht="60" x14ac:dyDescent="0.25">
      <c r="A89" s="62" t="s">
        <v>869</v>
      </c>
      <c r="B89" s="94" t="s">
        <v>16</v>
      </c>
      <c r="C89" s="10">
        <v>4554</v>
      </c>
      <c r="D89" s="108" t="s">
        <v>1321</v>
      </c>
      <c r="E89" s="40"/>
      <c r="F89" s="23" t="s">
        <v>385</v>
      </c>
      <c r="G89" s="23" t="s">
        <v>85</v>
      </c>
      <c r="H89" s="23"/>
      <c r="I89" s="77">
        <v>44112</v>
      </c>
      <c r="J89" s="76" t="s">
        <v>1282</v>
      </c>
      <c r="K89" s="73" t="s">
        <v>1322</v>
      </c>
      <c r="L89" s="40"/>
      <c r="M89" s="40"/>
      <c r="N89" s="23" t="s">
        <v>386</v>
      </c>
      <c r="O89" s="74">
        <v>44120</v>
      </c>
    </row>
    <row r="90" spans="1:15" ht="60" x14ac:dyDescent="0.25">
      <c r="A90" s="62" t="s">
        <v>869</v>
      </c>
      <c r="B90" s="94" t="s">
        <v>16</v>
      </c>
      <c r="C90" s="10">
        <v>4557</v>
      </c>
      <c r="D90" s="108" t="s">
        <v>1323</v>
      </c>
      <c r="E90" s="40"/>
      <c r="F90" s="23" t="s">
        <v>385</v>
      </c>
      <c r="G90" s="23" t="s">
        <v>85</v>
      </c>
      <c r="H90" s="23"/>
      <c r="I90" s="77">
        <v>44112</v>
      </c>
      <c r="J90" s="76" t="s">
        <v>1282</v>
      </c>
      <c r="K90" s="73" t="s">
        <v>1324</v>
      </c>
      <c r="L90" s="40"/>
      <c r="M90" s="40"/>
      <c r="N90" s="23" t="s">
        <v>386</v>
      </c>
      <c r="O90" s="74">
        <v>44120</v>
      </c>
    </row>
    <row r="91" spans="1:15" ht="60" x14ac:dyDescent="0.25">
      <c r="A91" s="62" t="s">
        <v>869</v>
      </c>
      <c r="B91" s="94" t="s">
        <v>16</v>
      </c>
      <c r="C91" s="10">
        <v>4559</v>
      </c>
      <c r="D91" s="108" t="s">
        <v>1325</v>
      </c>
      <c r="E91" s="40"/>
      <c r="F91" s="10" t="s">
        <v>1177</v>
      </c>
      <c r="G91" s="23" t="s">
        <v>85</v>
      </c>
      <c r="H91" s="23" t="s">
        <v>518</v>
      </c>
      <c r="I91" s="77">
        <v>44112</v>
      </c>
      <c r="J91" s="76" t="s">
        <v>1282</v>
      </c>
      <c r="K91" s="73" t="s">
        <v>1326</v>
      </c>
      <c r="L91" s="40"/>
      <c r="M91" s="40"/>
      <c r="N91" s="23"/>
      <c r="O91" s="74"/>
    </row>
    <row r="92" spans="1:15" ht="60" x14ac:dyDescent="0.25">
      <c r="A92" s="62" t="s">
        <v>869</v>
      </c>
      <c r="B92" s="94" t="s">
        <v>16</v>
      </c>
      <c r="C92" s="10">
        <v>4562</v>
      </c>
      <c r="D92" s="108" t="s">
        <v>1327</v>
      </c>
      <c r="E92" s="40"/>
      <c r="F92" s="23" t="s">
        <v>385</v>
      </c>
      <c r="G92" s="23" t="s">
        <v>85</v>
      </c>
      <c r="H92" s="23" t="s">
        <v>386</v>
      </c>
      <c r="I92" s="77">
        <v>44112</v>
      </c>
      <c r="J92" s="27"/>
      <c r="K92" s="75"/>
      <c r="L92" s="40"/>
      <c r="M92" s="40"/>
      <c r="N92" s="40"/>
      <c r="O92" s="40"/>
    </row>
    <row r="93" spans="1:15" ht="60" x14ac:dyDescent="0.25">
      <c r="A93" s="62" t="s">
        <v>869</v>
      </c>
      <c r="B93" s="94" t="s">
        <v>16</v>
      </c>
      <c r="C93" s="10">
        <v>4565</v>
      </c>
      <c r="D93" s="108" t="s">
        <v>1328</v>
      </c>
      <c r="E93" s="40"/>
      <c r="F93" s="23" t="s">
        <v>385</v>
      </c>
      <c r="G93" s="23" t="s">
        <v>85</v>
      </c>
      <c r="H93" s="23"/>
      <c r="I93" s="77">
        <v>44112</v>
      </c>
      <c r="J93" s="76" t="s">
        <v>1282</v>
      </c>
      <c r="K93" s="73" t="s">
        <v>1329</v>
      </c>
      <c r="L93" s="40"/>
      <c r="M93" s="40"/>
      <c r="N93" s="23" t="s">
        <v>386</v>
      </c>
      <c r="O93" s="74">
        <v>44120</v>
      </c>
    </row>
    <row r="94" spans="1:15" ht="60" x14ac:dyDescent="0.25">
      <c r="A94" s="62" t="s">
        <v>869</v>
      </c>
      <c r="B94" s="94" t="s">
        <v>16</v>
      </c>
      <c r="C94" s="10">
        <v>4569</v>
      </c>
      <c r="D94" s="108" t="s">
        <v>1330</v>
      </c>
      <c r="E94" s="40"/>
      <c r="F94" s="23" t="s">
        <v>385</v>
      </c>
      <c r="G94" s="23" t="s">
        <v>85</v>
      </c>
      <c r="H94" s="23" t="s">
        <v>386</v>
      </c>
      <c r="I94" s="77">
        <v>44112</v>
      </c>
      <c r="J94" s="27"/>
      <c r="K94" s="75"/>
      <c r="L94" s="40"/>
      <c r="M94" s="40"/>
      <c r="N94" s="40"/>
      <c r="O94" s="40"/>
    </row>
    <row r="95" spans="1:15" ht="60" x14ac:dyDescent="0.25">
      <c r="A95" s="62" t="s">
        <v>869</v>
      </c>
      <c r="B95" s="94" t="s">
        <v>16</v>
      </c>
      <c r="C95" s="10">
        <v>4571</v>
      </c>
      <c r="D95" s="108" t="s">
        <v>1331</v>
      </c>
      <c r="E95" s="40"/>
      <c r="F95" s="23" t="s">
        <v>385</v>
      </c>
      <c r="G95" s="23" t="s">
        <v>85</v>
      </c>
      <c r="H95" s="23" t="s">
        <v>386</v>
      </c>
      <c r="I95" s="77">
        <v>44112</v>
      </c>
      <c r="J95" s="27"/>
      <c r="K95" s="75"/>
      <c r="L95" s="40"/>
      <c r="M95" s="40"/>
      <c r="N95" s="40"/>
      <c r="O95" s="40"/>
    </row>
    <row r="96" spans="1:15" ht="60" x14ac:dyDescent="0.25">
      <c r="A96" s="62" t="s">
        <v>869</v>
      </c>
      <c r="B96" s="94" t="s">
        <v>16</v>
      </c>
      <c r="C96" s="10">
        <v>4577</v>
      </c>
      <c r="D96" s="108" t="s">
        <v>1332</v>
      </c>
      <c r="E96" s="40"/>
      <c r="F96" s="23" t="s">
        <v>385</v>
      </c>
      <c r="G96" s="23" t="s">
        <v>85</v>
      </c>
      <c r="H96" s="23"/>
      <c r="I96" s="77">
        <v>44112</v>
      </c>
      <c r="J96" s="76" t="s">
        <v>1282</v>
      </c>
      <c r="K96" s="73" t="s">
        <v>1333</v>
      </c>
      <c r="L96" s="40"/>
      <c r="M96" s="40"/>
      <c r="N96" s="23" t="s">
        <v>386</v>
      </c>
      <c r="O96" s="74">
        <v>44120</v>
      </c>
    </row>
    <row r="97" spans="1:15" ht="60" x14ac:dyDescent="0.25">
      <c r="A97" s="62" t="s">
        <v>869</v>
      </c>
      <c r="B97" s="94" t="s">
        <v>16</v>
      </c>
      <c r="C97" s="10">
        <v>4580</v>
      </c>
      <c r="D97" s="108" t="s">
        <v>1334</v>
      </c>
      <c r="E97" s="40"/>
      <c r="F97" s="23" t="s">
        <v>385</v>
      </c>
      <c r="G97" s="23" t="s">
        <v>85</v>
      </c>
      <c r="H97" s="23"/>
      <c r="I97" s="77">
        <v>44112</v>
      </c>
      <c r="J97" s="76" t="s">
        <v>1282</v>
      </c>
      <c r="K97" s="73" t="s">
        <v>1335</v>
      </c>
      <c r="L97" s="40"/>
      <c r="M97" s="40"/>
      <c r="N97" s="23" t="s">
        <v>386</v>
      </c>
      <c r="O97" s="74">
        <v>44120</v>
      </c>
    </row>
    <row r="98" spans="1:15" ht="60" x14ac:dyDescent="0.25">
      <c r="A98" s="62" t="s">
        <v>869</v>
      </c>
      <c r="B98" s="94" t="s">
        <v>16</v>
      </c>
      <c r="C98" s="10">
        <v>4583</v>
      </c>
      <c r="D98" s="108" t="s">
        <v>1336</v>
      </c>
      <c r="E98" s="40"/>
      <c r="F98" s="23" t="s">
        <v>385</v>
      </c>
      <c r="G98" s="23" t="s">
        <v>85</v>
      </c>
      <c r="H98" s="23"/>
      <c r="I98" s="77">
        <v>44112</v>
      </c>
      <c r="J98" s="76" t="s">
        <v>1282</v>
      </c>
      <c r="K98" s="73" t="s">
        <v>1337</v>
      </c>
      <c r="L98" s="40"/>
      <c r="M98" s="40"/>
      <c r="N98" s="23" t="s">
        <v>386</v>
      </c>
      <c r="O98" s="74">
        <v>44120</v>
      </c>
    </row>
    <row r="99" spans="1:15" ht="60" x14ac:dyDescent="0.25">
      <c r="A99" s="62" t="s">
        <v>869</v>
      </c>
      <c r="B99" s="94" t="s">
        <v>16</v>
      </c>
      <c r="C99" s="10">
        <v>4585</v>
      </c>
      <c r="D99" s="108" t="s">
        <v>1338</v>
      </c>
      <c r="E99" s="40"/>
      <c r="F99" s="10" t="s">
        <v>1177</v>
      </c>
      <c r="G99" s="23" t="s">
        <v>85</v>
      </c>
      <c r="H99" s="23" t="s">
        <v>518</v>
      </c>
      <c r="I99" s="77">
        <v>44112</v>
      </c>
      <c r="J99" s="76" t="s">
        <v>1282</v>
      </c>
      <c r="K99" s="73" t="s">
        <v>1339</v>
      </c>
      <c r="L99" s="40"/>
      <c r="M99" s="40"/>
      <c r="N99" s="40"/>
      <c r="O99" s="40"/>
    </row>
    <row r="100" spans="1:15" ht="60" x14ac:dyDescent="0.25">
      <c r="A100" s="62" t="s">
        <v>869</v>
      </c>
      <c r="B100" s="94" t="s">
        <v>16</v>
      </c>
      <c r="C100" s="10">
        <v>4588</v>
      </c>
      <c r="D100" s="108" t="s">
        <v>1340</v>
      </c>
      <c r="E100" s="40"/>
      <c r="F100" s="23" t="s">
        <v>385</v>
      </c>
      <c r="G100" s="23" t="s">
        <v>85</v>
      </c>
      <c r="H100" s="23" t="s">
        <v>386</v>
      </c>
      <c r="I100" s="77">
        <v>44112</v>
      </c>
      <c r="J100" s="27"/>
      <c r="K100" s="75"/>
      <c r="L100" s="40"/>
      <c r="M100" s="40"/>
      <c r="N100" s="40"/>
      <c r="O100" s="40"/>
    </row>
    <row r="101" spans="1:15" ht="60" x14ac:dyDescent="0.25">
      <c r="A101" s="62" t="s">
        <v>869</v>
      </c>
      <c r="B101" s="94" t="s">
        <v>16</v>
      </c>
      <c r="C101" s="10">
        <v>4589</v>
      </c>
      <c r="D101" s="108" t="s">
        <v>1341</v>
      </c>
      <c r="E101" s="40"/>
      <c r="F101" s="23" t="s">
        <v>385</v>
      </c>
      <c r="G101" s="23" t="s">
        <v>85</v>
      </c>
      <c r="H101" s="23"/>
      <c r="I101" s="77">
        <v>44112</v>
      </c>
      <c r="J101" s="76" t="s">
        <v>1282</v>
      </c>
      <c r="K101" s="73" t="s">
        <v>1342</v>
      </c>
      <c r="L101" s="40"/>
      <c r="M101" s="40"/>
      <c r="N101" s="23" t="s">
        <v>386</v>
      </c>
      <c r="O101" s="74">
        <v>44120</v>
      </c>
    </row>
    <row r="102" spans="1:15" ht="60" x14ac:dyDescent="0.25">
      <c r="A102" s="62" t="s">
        <v>869</v>
      </c>
      <c r="B102" s="94" t="s">
        <v>16</v>
      </c>
      <c r="C102" s="10">
        <v>4590</v>
      </c>
      <c r="D102" s="108" t="s">
        <v>1343</v>
      </c>
      <c r="E102" s="40"/>
      <c r="F102" s="23" t="s">
        <v>385</v>
      </c>
      <c r="G102" s="23" t="s">
        <v>85</v>
      </c>
      <c r="H102" s="23" t="s">
        <v>386</v>
      </c>
      <c r="I102" s="77">
        <v>44112</v>
      </c>
      <c r="J102" s="27"/>
      <c r="K102" s="75"/>
      <c r="L102" s="40"/>
      <c r="M102" s="40"/>
      <c r="N102" s="40"/>
      <c r="O102" s="40"/>
    </row>
    <row r="103" spans="1:15" ht="60" x14ac:dyDescent="0.25">
      <c r="A103" s="62" t="s">
        <v>869</v>
      </c>
      <c r="B103" s="94" t="s">
        <v>16</v>
      </c>
      <c r="C103" s="10">
        <v>4596</v>
      </c>
      <c r="D103" s="108" t="s">
        <v>1344</v>
      </c>
      <c r="E103" s="40"/>
      <c r="F103" s="23" t="s">
        <v>385</v>
      </c>
      <c r="G103" s="23" t="s">
        <v>85</v>
      </c>
      <c r="H103" s="23" t="s">
        <v>386</v>
      </c>
      <c r="I103" s="77">
        <v>44112</v>
      </c>
      <c r="J103" s="27"/>
      <c r="K103" s="75"/>
      <c r="L103" s="40"/>
      <c r="M103" s="40"/>
      <c r="N103" s="40"/>
      <c r="O103" s="40"/>
    </row>
    <row r="104" spans="1:15" ht="60" x14ac:dyDescent="0.25">
      <c r="A104" s="62" t="s">
        <v>869</v>
      </c>
      <c r="B104" s="94" t="s">
        <v>16</v>
      </c>
      <c r="C104" s="10">
        <v>4626</v>
      </c>
      <c r="D104" s="108" t="s">
        <v>1345</v>
      </c>
      <c r="E104" s="40"/>
      <c r="F104" s="10" t="s">
        <v>1177</v>
      </c>
      <c r="G104" s="23" t="s">
        <v>85</v>
      </c>
      <c r="H104" s="23" t="s">
        <v>518</v>
      </c>
      <c r="I104" s="77">
        <v>44112</v>
      </c>
      <c r="J104" s="76" t="s">
        <v>1282</v>
      </c>
      <c r="K104" s="73" t="s">
        <v>1346</v>
      </c>
      <c r="L104" s="40"/>
      <c r="M104" s="40"/>
      <c r="N104" s="40"/>
      <c r="O104" s="40"/>
    </row>
    <row r="105" spans="1:15" ht="60" x14ac:dyDescent="0.25">
      <c r="A105" s="62" t="s">
        <v>869</v>
      </c>
      <c r="B105" s="94" t="s">
        <v>16</v>
      </c>
      <c r="C105" s="10">
        <v>4628</v>
      </c>
      <c r="D105" s="108" t="s">
        <v>1347</v>
      </c>
      <c r="E105" s="40"/>
      <c r="F105" s="10" t="s">
        <v>1177</v>
      </c>
      <c r="G105" s="23" t="s">
        <v>85</v>
      </c>
      <c r="H105" s="23" t="s">
        <v>518</v>
      </c>
      <c r="I105" s="77">
        <v>44112</v>
      </c>
      <c r="J105" s="76" t="s">
        <v>1282</v>
      </c>
      <c r="K105" s="73" t="s">
        <v>1348</v>
      </c>
      <c r="L105" s="40"/>
      <c r="M105" s="40"/>
      <c r="N105" s="40"/>
      <c r="O105" s="40"/>
    </row>
    <row r="106" spans="1:15" ht="60" x14ac:dyDescent="0.25">
      <c r="A106" s="62" t="s">
        <v>869</v>
      </c>
      <c r="B106" s="94" t="s">
        <v>16</v>
      </c>
      <c r="C106" s="10">
        <v>4629</v>
      </c>
      <c r="D106" s="108" t="s">
        <v>1349</v>
      </c>
      <c r="E106" s="40"/>
      <c r="F106" s="23" t="s">
        <v>385</v>
      </c>
      <c r="G106" s="23" t="s">
        <v>85</v>
      </c>
      <c r="H106" s="23" t="s">
        <v>386</v>
      </c>
      <c r="I106" s="77">
        <v>44112</v>
      </c>
      <c r="J106" s="27"/>
      <c r="K106" s="75"/>
      <c r="L106" s="40"/>
      <c r="M106" s="40"/>
      <c r="N106" s="40"/>
      <c r="O106" s="40"/>
    </row>
    <row r="107" spans="1:15" ht="60" x14ac:dyDescent="0.25">
      <c r="A107" s="62" t="s">
        <v>869</v>
      </c>
      <c r="B107" s="94" t="s">
        <v>16</v>
      </c>
      <c r="C107" s="10">
        <v>4633</v>
      </c>
      <c r="D107" s="108" t="s">
        <v>1350</v>
      </c>
      <c r="E107" s="40"/>
      <c r="F107" s="23" t="s">
        <v>385</v>
      </c>
      <c r="G107" s="23" t="s">
        <v>85</v>
      </c>
      <c r="H107" s="23" t="s">
        <v>386</v>
      </c>
      <c r="I107" s="77">
        <v>44112</v>
      </c>
      <c r="J107" s="27"/>
      <c r="K107" s="75"/>
      <c r="L107" s="40"/>
      <c r="M107" s="40"/>
      <c r="N107" s="40"/>
      <c r="O107" s="40"/>
    </row>
    <row r="108" spans="1:15" ht="60" x14ac:dyDescent="0.25">
      <c r="A108" s="62" t="s">
        <v>869</v>
      </c>
      <c r="B108" s="94" t="s">
        <v>16</v>
      </c>
      <c r="C108" s="10">
        <v>4634</v>
      </c>
      <c r="D108" s="108" t="s">
        <v>1351</v>
      </c>
      <c r="E108" s="40"/>
      <c r="F108" s="23" t="s">
        <v>385</v>
      </c>
      <c r="G108" s="23" t="s">
        <v>85</v>
      </c>
      <c r="H108" s="23" t="s">
        <v>386</v>
      </c>
      <c r="I108" s="77">
        <v>44112</v>
      </c>
      <c r="J108" s="27"/>
      <c r="K108" s="75"/>
      <c r="L108" s="40"/>
      <c r="M108" s="40"/>
      <c r="N108" s="40"/>
      <c r="O108" s="40"/>
    </row>
    <row r="109" spans="1:15" ht="60" x14ac:dyDescent="0.25">
      <c r="A109" s="62" t="s">
        <v>869</v>
      </c>
      <c r="B109" s="94" t="s">
        <v>16</v>
      </c>
      <c r="C109" s="10">
        <v>4635</v>
      </c>
      <c r="D109" s="108" t="s">
        <v>1352</v>
      </c>
      <c r="E109" s="40"/>
      <c r="F109" s="10" t="s">
        <v>1177</v>
      </c>
      <c r="G109" s="23" t="s">
        <v>85</v>
      </c>
      <c r="H109" s="23" t="s">
        <v>518</v>
      </c>
      <c r="I109" s="77">
        <v>44112</v>
      </c>
      <c r="J109" s="76" t="s">
        <v>1282</v>
      </c>
      <c r="K109" s="73" t="s">
        <v>1353</v>
      </c>
      <c r="L109" s="40"/>
      <c r="M109" s="40"/>
      <c r="N109" s="40"/>
      <c r="O109" s="40"/>
    </row>
    <row r="110" spans="1:15" ht="60" x14ac:dyDescent="0.25">
      <c r="A110" s="62" t="s">
        <v>869</v>
      </c>
      <c r="B110" s="94" t="s">
        <v>16</v>
      </c>
      <c r="C110" s="10">
        <v>4636</v>
      </c>
      <c r="D110" s="108" t="s">
        <v>1354</v>
      </c>
      <c r="E110" s="40"/>
      <c r="F110" s="10" t="s">
        <v>1177</v>
      </c>
      <c r="G110" s="23" t="s">
        <v>85</v>
      </c>
      <c r="H110" s="23" t="s">
        <v>518</v>
      </c>
      <c r="I110" s="77">
        <v>44112</v>
      </c>
      <c r="J110" s="76" t="s">
        <v>1282</v>
      </c>
      <c r="K110" s="73" t="s">
        <v>1355</v>
      </c>
      <c r="L110" s="40"/>
      <c r="M110" s="40"/>
      <c r="N110" s="40"/>
      <c r="O110" s="40"/>
    </row>
    <row r="111" spans="1:15" ht="60" x14ac:dyDescent="0.25">
      <c r="A111" s="62" t="s">
        <v>869</v>
      </c>
      <c r="B111" s="94" t="s">
        <v>16</v>
      </c>
      <c r="C111" s="10">
        <v>4640</v>
      </c>
      <c r="D111" s="108" t="s">
        <v>1356</v>
      </c>
      <c r="E111" s="40"/>
      <c r="F111" s="23" t="s">
        <v>385</v>
      </c>
      <c r="G111" s="23" t="s">
        <v>85</v>
      </c>
      <c r="H111" s="23" t="s">
        <v>386</v>
      </c>
      <c r="I111" s="77">
        <v>44112</v>
      </c>
      <c r="J111" s="76"/>
      <c r="K111" s="75"/>
      <c r="L111" s="40"/>
      <c r="M111" s="40"/>
      <c r="N111" s="40"/>
      <c r="O111" s="40"/>
    </row>
    <row r="112" spans="1:15" ht="60" x14ac:dyDescent="0.25">
      <c r="A112" s="62" t="s">
        <v>869</v>
      </c>
      <c r="B112" s="94" t="s">
        <v>16</v>
      </c>
      <c r="C112" s="10">
        <v>4643</v>
      </c>
      <c r="D112" s="108" t="s">
        <v>1357</v>
      </c>
      <c r="E112" s="40"/>
      <c r="F112" s="23" t="s">
        <v>385</v>
      </c>
      <c r="G112" s="23" t="s">
        <v>85</v>
      </c>
      <c r="H112" s="23" t="s">
        <v>386</v>
      </c>
      <c r="I112" s="77">
        <v>44112</v>
      </c>
      <c r="J112" s="27"/>
      <c r="K112" s="75"/>
      <c r="L112" s="40"/>
      <c r="M112" s="40"/>
      <c r="N112" s="40"/>
      <c r="O112" s="40"/>
    </row>
    <row r="113" spans="1:15" ht="60" x14ac:dyDescent="0.25">
      <c r="A113" s="62" t="s">
        <v>869</v>
      </c>
      <c r="B113" s="94" t="s">
        <v>16</v>
      </c>
      <c r="C113" s="10">
        <v>4644</v>
      </c>
      <c r="D113" s="108" t="s">
        <v>1358</v>
      </c>
      <c r="E113" s="40"/>
      <c r="F113" s="10" t="s">
        <v>1177</v>
      </c>
      <c r="G113" s="23" t="s">
        <v>85</v>
      </c>
      <c r="H113" s="23" t="s">
        <v>518</v>
      </c>
      <c r="I113" s="77">
        <v>44112</v>
      </c>
      <c r="J113" s="76" t="s">
        <v>1282</v>
      </c>
      <c r="K113" s="73" t="s">
        <v>1359</v>
      </c>
      <c r="L113" s="40"/>
      <c r="M113" s="40"/>
      <c r="N113" s="40"/>
      <c r="O113" s="40"/>
    </row>
    <row r="114" spans="1:15" ht="60" x14ac:dyDescent="0.25">
      <c r="A114" s="62" t="s">
        <v>869</v>
      </c>
      <c r="B114" s="94" t="s">
        <v>16</v>
      </c>
      <c r="C114" s="10">
        <v>4645</v>
      </c>
      <c r="D114" s="108" t="s">
        <v>1360</v>
      </c>
      <c r="E114" s="40"/>
      <c r="F114" s="23" t="s">
        <v>385</v>
      </c>
      <c r="G114" s="23" t="s">
        <v>85</v>
      </c>
      <c r="H114" s="23" t="s">
        <v>386</v>
      </c>
      <c r="I114" s="77">
        <v>44112</v>
      </c>
      <c r="J114" s="27"/>
      <c r="K114" s="75"/>
      <c r="L114" s="40"/>
      <c r="M114" s="40"/>
      <c r="N114" s="40"/>
      <c r="O114" s="40"/>
    </row>
    <row r="115" spans="1:15" ht="60" x14ac:dyDescent="0.25">
      <c r="A115" s="62" t="s">
        <v>869</v>
      </c>
      <c r="B115" s="94" t="s">
        <v>16</v>
      </c>
      <c r="C115" s="10">
        <v>4647</v>
      </c>
      <c r="D115" s="108" t="s">
        <v>1361</v>
      </c>
      <c r="E115" s="40"/>
      <c r="F115" s="23" t="s">
        <v>385</v>
      </c>
      <c r="G115" s="23" t="s">
        <v>85</v>
      </c>
      <c r="H115" s="23" t="s">
        <v>386</v>
      </c>
      <c r="I115" s="77">
        <v>44112</v>
      </c>
      <c r="J115" s="27"/>
      <c r="K115" s="75"/>
      <c r="L115" s="40"/>
      <c r="M115" s="40"/>
      <c r="N115" s="40"/>
      <c r="O115" s="40"/>
    </row>
    <row r="116" spans="1:15" ht="60" x14ac:dyDescent="0.25">
      <c r="A116" s="62" t="s">
        <v>869</v>
      </c>
      <c r="B116" s="94" t="s">
        <v>16</v>
      </c>
      <c r="C116" s="10">
        <v>4648</v>
      </c>
      <c r="D116" s="108" t="s">
        <v>1362</v>
      </c>
      <c r="E116" s="40"/>
      <c r="F116" s="23" t="s">
        <v>385</v>
      </c>
      <c r="G116" s="23" t="s">
        <v>85</v>
      </c>
      <c r="H116" s="23" t="s">
        <v>386</v>
      </c>
      <c r="I116" s="77">
        <v>44112</v>
      </c>
      <c r="J116" s="27"/>
      <c r="K116" s="75"/>
      <c r="L116" s="40"/>
      <c r="M116" s="40"/>
      <c r="N116" s="40"/>
      <c r="O116" s="40"/>
    </row>
    <row r="117" spans="1:15" ht="60" x14ac:dyDescent="0.25">
      <c r="A117" s="62" t="s">
        <v>869</v>
      </c>
      <c r="B117" s="94" t="s">
        <v>16</v>
      </c>
      <c r="C117" s="10">
        <v>4649</v>
      </c>
      <c r="D117" s="108" t="s">
        <v>1363</v>
      </c>
      <c r="E117" s="40"/>
      <c r="F117" s="10" t="s">
        <v>1177</v>
      </c>
      <c r="G117" s="23" t="s">
        <v>85</v>
      </c>
      <c r="H117" s="23" t="s">
        <v>518</v>
      </c>
      <c r="I117" s="77">
        <v>44112</v>
      </c>
      <c r="J117" s="76" t="s">
        <v>1282</v>
      </c>
      <c r="K117" s="73" t="s">
        <v>1364</v>
      </c>
      <c r="L117" s="40"/>
      <c r="M117" s="40"/>
      <c r="N117" s="40"/>
      <c r="O117" s="40"/>
    </row>
    <row r="118" spans="1:15" ht="60" x14ac:dyDescent="0.25">
      <c r="A118" s="62" t="s">
        <v>869</v>
      </c>
      <c r="B118" s="94" t="s">
        <v>16</v>
      </c>
      <c r="C118" s="10">
        <v>4653</v>
      </c>
      <c r="D118" s="108" t="s">
        <v>1365</v>
      </c>
      <c r="E118" s="40"/>
      <c r="F118" s="10" t="s">
        <v>1177</v>
      </c>
      <c r="G118" s="23" t="s">
        <v>85</v>
      </c>
      <c r="H118" s="23" t="s">
        <v>518</v>
      </c>
      <c r="I118" s="77">
        <v>44112</v>
      </c>
      <c r="J118" s="76" t="s">
        <v>1282</v>
      </c>
      <c r="K118" s="73" t="s">
        <v>1366</v>
      </c>
      <c r="L118" s="40"/>
      <c r="M118" s="40"/>
      <c r="N118" s="40"/>
      <c r="O118" s="40"/>
    </row>
    <row r="119" spans="1:15" ht="60" x14ac:dyDescent="0.25">
      <c r="A119" s="62" t="s">
        <v>869</v>
      </c>
      <c r="B119" s="94" t="s">
        <v>16</v>
      </c>
      <c r="C119" s="10">
        <v>4658</v>
      </c>
      <c r="D119" s="108" t="s">
        <v>1367</v>
      </c>
      <c r="E119" s="40"/>
      <c r="F119" s="10" t="s">
        <v>1177</v>
      </c>
      <c r="G119" s="23" t="s">
        <v>85</v>
      </c>
      <c r="H119" s="23" t="s">
        <v>518</v>
      </c>
      <c r="I119" s="77">
        <v>44112</v>
      </c>
      <c r="J119" s="76" t="s">
        <v>1282</v>
      </c>
      <c r="K119" s="73" t="s">
        <v>1368</v>
      </c>
      <c r="L119" s="40"/>
      <c r="M119" s="40"/>
      <c r="N119" s="40"/>
      <c r="O119" s="40"/>
    </row>
    <row r="120" spans="1:15" ht="60" x14ac:dyDescent="0.25">
      <c r="A120" s="62" t="s">
        <v>869</v>
      </c>
      <c r="B120" s="94" t="s">
        <v>16</v>
      </c>
      <c r="C120" s="10">
        <v>4663</v>
      </c>
      <c r="D120" s="108" t="s">
        <v>1369</v>
      </c>
      <c r="E120" s="40"/>
      <c r="F120" s="23" t="s">
        <v>385</v>
      </c>
      <c r="G120" s="23" t="s">
        <v>85</v>
      </c>
      <c r="H120" s="23"/>
      <c r="I120" s="77">
        <v>44112</v>
      </c>
      <c r="J120" s="76" t="s">
        <v>1282</v>
      </c>
      <c r="K120" s="73" t="s">
        <v>1370</v>
      </c>
      <c r="L120" s="40"/>
      <c r="M120" s="40"/>
      <c r="N120" s="23" t="s">
        <v>386</v>
      </c>
      <c r="O120" s="74">
        <v>44120</v>
      </c>
    </row>
    <row r="121" spans="1:15" ht="60" x14ac:dyDescent="0.25">
      <c r="A121" s="62" t="s">
        <v>869</v>
      </c>
      <c r="B121" s="94" t="s">
        <v>16</v>
      </c>
      <c r="C121" s="10">
        <v>4664</v>
      </c>
      <c r="D121" s="108" t="s">
        <v>1371</v>
      </c>
      <c r="E121" s="40"/>
      <c r="F121" s="10" t="s">
        <v>1177</v>
      </c>
      <c r="G121" s="23" t="s">
        <v>85</v>
      </c>
      <c r="H121" s="23" t="s">
        <v>518</v>
      </c>
      <c r="I121" s="77">
        <v>44112</v>
      </c>
      <c r="J121" s="76" t="s">
        <v>1282</v>
      </c>
      <c r="K121" s="73" t="s">
        <v>1372</v>
      </c>
      <c r="L121" s="40"/>
      <c r="M121" s="40"/>
      <c r="N121" s="40"/>
      <c r="O121" s="40"/>
    </row>
    <row r="122" spans="1:15" ht="60" x14ac:dyDescent="0.25">
      <c r="A122" s="62" t="s">
        <v>869</v>
      </c>
      <c r="B122" s="94" t="s">
        <v>16</v>
      </c>
      <c r="C122" s="10">
        <v>4667</v>
      </c>
      <c r="D122" s="108" t="s">
        <v>1373</v>
      </c>
      <c r="E122" s="40"/>
      <c r="F122" s="10" t="s">
        <v>1177</v>
      </c>
      <c r="G122" s="23" t="s">
        <v>85</v>
      </c>
      <c r="H122" s="23" t="s">
        <v>518</v>
      </c>
      <c r="I122" s="77">
        <v>44112</v>
      </c>
      <c r="J122" s="76" t="s">
        <v>1282</v>
      </c>
      <c r="K122" s="73" t="s">
        <v>1374</v>
      </c>
      <c r="L122" s="40"/>
      <c r="M122" s="40"/>
      <c r="N122" s="40"/>
      <c r="O122" s="40"/>
    </row>
    <row r="123" spans="1:15" ht="60" x14ac:dyDescent="0.25">
      <c r="A123" s="62" t="s">
        <v>869</v>
      </c>
      <c r="B123" s="94" t="s">
        <v>16</v>
      </c>
      <c r="C123" s="10">
        <v>4673</v>
      </c>
      <c r="D123" s="108" t="s">
        <v>1375</v>
      </c>
      <c r="E123" s="40"/>
      <c r="F123" s="10" t="s">
        <v>1177</v>
      </c>
      <c r="G123" s="23" t="s">
        <v>85</v>
      </c>
      <c r="H123" s="23" t="s">
        <v>518</v>
      </c>
      <c r="I123" s="77">
        <v>44112</v>
      </c>
      <c r="J123" s="76" t="s">
        <v>1282</v>
      </c>
      <c r="K123" s="73" t="s">
        <v>1376</v>
      </c>
      <c r="L123" s="40"/>
      <c r="M123" s="40"/>
      <c r="N123" s="40"/>
      <c r="O123" s="40"/>
    </row>
    <row r="124" spans="1:15" ht="60" x14ac:dyDescent="0.25">
      <c r="A124" s="62" t="s">
        <v>869</v>
      </c>
      <c r="B124" s="94" t="s">
        <v>16</v>
      </c>
      <c r="C124" s="10">
        <v>4676</v>
      </c>
      <c r="D124" s="108" t="s">
        <v>1377</v>
      </c>
      <c r="E124" s="40"/>
      <c r="F124" s="23" t="s">
        <v>385</v>
      </c>
      <c r="G124" s="23" t="s">
        <v>85</v>
      </c>
      <c r="H124" s="23"/>
      <c r="I124" s="77">
        <v>44112</v>
      </c>
      <c r="J124" s="76" t="s">
        <v>1282</v>
      </c>
      <c r="K124" s="73" t="s">
        <v>1378</v>
      </c>
      <c r="L124" s="40"/>
      <c r="M124" s="40"/>
      <c r="N124" s="23" t="s">
        <v>386</v>
      </c>
      <c r="O124" s="74">
        <v>44120</v>
      </c>
    </row>
    <row r="125" spans="1:15" ht="60" x14ac:dyDescent="0.25">
      <c r="A125" s="62" t="s">
        <v>869</v>
      </c>
      <c r="B125" s="94" t="s">
        <v>16</v>
      </c>
      <c r="C125" s="10">
        <v>4678</v>
      </c>
      <c r="D125" s="108" t="s">
        <v>1379</v>
      </c>
      <c r="E125" s="40"/>
      <c r="F125" s="23" t="s">
        <v>385</v>
      </c>
      <c r="G125" s="23" t="s">
        <v>85</v>
      </c>
      <c r="H125" s="23" t="s">
        <v>386</v>
      </c>
      <c r="I125" s="77">
        <v>44112</v>
      </c>
      <c r="J125" s="27"/>
      <c r="K125" s="75"/>
      <c r="L125" s="40"/>
      <c r="M125" s="40"/>
      <c r="N125" s="40"/>
      <c r="O125" s="40"/>
    </row>
    <row r="126" spans="1:15" x14ac:dyDescent="0.25">
      <c r="A126" s="62"/>
      <c r="B126" s="94"/>
      <c r="C126" s="10"/>
      <c r="D126" s="108"/>
      <c r="E126" s="40"/>
      <c r="F126" s="10"/>
      <c r="G126" s="23"/>
      <c r="H126" s="23"/>
      <c r="I126" s="77"/>
      <c r="J126" s="76"/>
      <c r="K126" s="73" t="s">
        <v>1380</v>
      </c>
      <c r="L126" s="40"/>
      <c r="M126" s="40"/>
      <c r="N126" s="40"/>
      <c r="O126" s="40"/>
    </row>
    <row r="127" spans="1:15" ht="60" x14ac:dyDescent="0.25">
      <c r="A127" s="62" t="s">
        <v>869</v>
      </c>
      <c r="B127" s="94" t="s">
        <v>16</v>
      </c>
      <c r="C127" s="10">
        <v>4680</v>
      </c>
      <c r="D127" s="108" t="s">
        <v>1381</v>
      </c>
      <c r="E127" s="40"/>
      <c r="F127" s="10" t="s">
        <v>1177</v>
      </c>
      <c r="G127" s="23" t="s">
        <v>85</v>
      </c>
      <c r="H127" s="23" t="s">
        <v>518</v>
      </c>
      <c r="I127" s="77">
        <v>44112</v>
      </c>
      <c r="J127" s="76" t="s">
        <v>1282</v>
      </c>
      <c r="K127" s="73" t="s">
        <v>1382</v>
      </c>
      <c r="L127" s="40"/>
      <c r="M127" s="40"/>
      <c r="N127" s="40"/>
      <c r="O127" s="40"/>
    </row>
    <row r="128" spans="1:15" ht="60" x14ac:dyDescent="0.25">
      <c r="A128" s="62" t="s">
        <v>869</v>
      </c>
      <c r="B128" s="94" t="s">
        <v>16</v>
      </c>
      <c r="C128" s="10">
        <v>4681</v>
      </c>
      <c r="D128" s="108" t="s">
        <v>1383</v>
      </c>
      <c r="E128" s="40"/>
      <c r="F128" s="23" t="s">
        <v>385</v>
      </c>
      <c r="G128" s="23" t="s">
        <v>85</v>
      </c>
      <c r="H128" s="23" t="s">
        <v>386</v>
      </c>
      <c r="I128" s="77">
        <v>44112</v>
      </c>
      <c r="J128" s="27"/>
      <c r="K128" s="75"/>
      <c r="L128" s="40"/>
      <c r="M128" s="40"/>
      <c r="N128" s="40"/>
      <c r="O128" s="40"/>
    </row>
    <row r="129" spans="1:15" ht="60" x14ac:dyDescent="0.25">
      <c r="A129" s="62" t="s">
        <v>869</v>
      </c>
      <c r="B129" s="94" t="s">
        <v>16</v>
      </c>
      <c r="C129" s="10">
        <v>4682</v>
      </c>
      <c r="D129" s="108" t="s">
        <v>1384</v>
      </c>
      <c r="E129" s="40"/>
      <c r="F129" s="23" t="s">
        <v>385</v>
      </c>
      <c r="G129" s="23" t="s">
        <v>85</v>
      </c>
      <c r="H129" s="23" t="s">
        <v>386</v>
      </c>
      <c r="I129" s="77">
        <v>44112</v>
      </c>
      <c r="J129" s="27"/>
      <c r="K129" s="75"/>
      <c r="L129" s="40"/>
      <c r="M129" s="40"/>
      <c r="N129" s="40"/>
      <c r="O129" s="40"/>
    </row>
    <row r="130" spans="1:15" ht="60" x14ac:dyDescent="0.25">
      <c r="A130" s="62" t="s">
        <v>869</v>
      </c>
      <c r="B130" s="94" t="s">
        <v>16</v>
      </c>
      <c r="C130" s="10">
        <v>4683</v>
      </c>
      <c r="D130" s="108" t="s">
        <v>1385</v>
      </c>
      <c r="E130" s="40"/>
      <c r="F130" s="23" t="s">
        <v>385</v>
      </c>
      <c r="G130" s="23" t="s">
        <v>85</v>
      </c>
      <c r="H130" s="23" t="s">
        <v>386</v>
      </c>
      <c r="I130" s="77">
        <v>44112</v>
      </c>
      <c r="J130" s="27"/>
      <c r="K130" s="75"/>
      <c r="L130" s="40"/>
      <c r="M130" s="40"/>
      <c r="N130" s="40"/>
      <c r="O130" s="40"/>
    </row>
    <row r="131" spans="1:15" ht="60" x14ac:dyDescent="0.25">
      <c r="A131" s="62" t="s">
        <v>869</v>
      </c>
      <c r="B131" s="94" t="s">
        <v>16</v>
      </c>
      <c r="C131" s="10">
        <v>4684</v>
      </c>
      <c r="D131" s="108" t="s">
        <v>1386</v>
      </c>
      <c r="E131" s="40"/>
      <c r="F131" s="23" t="s">
        <v>385</v>
      </c>
      <c r="G131" s="23" t="s">
        <v>85</v>
      </c>
      <c r="H131" s="23" t="s">
        <v>386</v>
      </c>
      <c r="I131" s="77">
        <v>44112</v>
      </c>
      <c r="J131" s="27"/>
      <c r="K131" s="75"/>
      <c r="L131" s="40"/>
      <c r="M131" s="40"/>
      <c r="N131" s="40"/>
      <c r="O131" s="40"/>
    </row>
    <row r="132" spans="1:15" ht="60" x14ac:dyDescent="0.25">
      <c r="A132" s="62" t="s">
        <v>869</v>
      </c>
      <c r="B132" s="94" t="s">
        <v>16</v>
      </c>
      <c r="C132" s="10">
        <v>4685</v>
      </c>
      <c r="D132" s="108" t="s">
        <v>1387</v>
      </c>
      <c r="E132" s="40"/>
      <c r="F132" s="23" t="s">
        <v>385</v>
      </c>
      <c r="G132" s="23" t="s">
        <v>85</v>
      </c>
      <c r="H132" s="23" t="s">
        <v>386</v>
      </c>
      <c r="I132" s="77">
        <v>44112</v>
      </c>
      <c r="J132" s="27"/>
      <c r="K132" s="75"/>
      <c r="L132" s="40"/>
      <c r="M132" s="40"/>
      <c r="N132" s="40"/>
      <c r="O132" s="40"/>
    </row>
    <row r="133" spans="1:15" ht="60" x14ac:dyDescent="0.25">
      <c r="A133" s="62" t="s">
        <v>869</v>
      </c>
      <c r="B133" s="94" t="s">
        <v>16</v>
      </c>
      <c r="C133" s="10">
        <v>4687</v>
      </c>
      <c r="D133" s="108" t="s">
        <v>1388</v>
      </c>
      <c r="E133" s="40"/>
      <c r="F133" s="23" t="s">
        <v>385</v>
      </c>
      <c r="G133" s="23" t="s">
        <v>85</v>
      </c>
      <c r="H133" s="23" t="s">
        <v>386</v>
      </c>
      <c r="I133" s="77">
        <v>44112</v>
      </c>
      <c r="J133" s="27"/>
      <c r="K133" s="75"/>
      <c r="L133" s="40"/>
      <c r="M133" s="40"/>
      <c r="N133" s="40"/>
      <c r="O133" s="40"/>
    </row>
    <row r="134" spans="1:15" ht="60" x14ac:dyDescent="0.25">
      <c r="A134" s="62" t="s">
        <v>869</v>
      </c>
      <c r="B134" s="94" t="s">
        <v>16</v>
      </c>
      <c r="C134" s="10">
        <v>4690</v>
      </c>
      <c r="D134" s="108" t="s">
        <v>1389</v>
      </c>
      <c r="E134" s="40"/>
      <c r="F134" s="10" t="s">
        <v>1177</v>
      </c>
      <c r="G134" s="23" t="s">
        <v>85</v>
      </c>
      <c r="H134" s="23" t="s">
        <v>518</v>
      </c>
      <c r="I134" s="77">
        <v>44112</v>
      </c>
      <c r="J134" s="76" t="s">
        <v>1282</v>
      </c>
      <c r="K134" s="73" t="s">
        <v>1390</v>
      </c>
      <c r="L134" s="40"/>
      <c r="M134" s="40"/>
      <c r="N134" s="40"/>
      <c r="O134" s="40"/>
    </row>
    <row r="135" spans="1:15" ht="60" x14ac:dyDescent="0.25">
      <c r="A135" s="62" t="s">
        <v>869</v>
      </c>
      <c r="B135" s="94" t="s">
        <v>16</v>
      </c>
      <c r="C135" s="10">
        <v>4692</v>
      </c>
      <c r="D135" s="108" t="s">
        <v>1391</v>
      </c>
      <c r="E135" s="40"/>
      <c r="F135" s="10" t="s">
        <v>1177</v>
      </c>
      <c r="G135" s="23" t="s">
        <v>85</v>
      </c>
      <c r="H135" s="23" t="s">
        <v>518</v>
      </c>
      <c r="I135" s="77">
        <v>44112</v>
      </c>
      <c r="J135" s="76" t="s">
        <v>1282</v>
      </c>
      <c r="K135" s="73" t="s">
        <v>1392</v>
      </c>
      <c r="L135" s="40"/>
      <c r="M135" s="40"/>
      <c r="N135" s="40"/>
      <c r="O135" s="40"/>
    </row>
    <row r="136" spans="1:15" ht="60" x14ac:dyDescent="0.25">
      <c r="A136" s="62" t="s">
        <v>869</v>
      </c>
      <c r="B136" s="94" t="s">
        <v>16</v>
      </c>
      <c r="C136" s="10">
        <v>4693</v>
      </c>
      <c r="D136" s="108" t="s">
        <v>1393</v>
      </c>
      <c r="E136" s="40"/>
      <c r="F136" s="23" t="s">
        <v>385</v>
      </c>
      <c r="G136" s="23" t="s">
        <v>85</v>
      </c>
      <c r="H136" s="23" t="s">
        <v>386</v>
      </c>
      <c r="I136" s="77">
        <v>44112</v>
      </c>
      <c r="J136" s="27"/>
      <c r="K136" s="75"/>
      <c r="L136" s="40"/>
      <c r="M136" s="40"/>
      <c r="N136" s="40"/>
      <c r="O136" s="40"/>
    </row>
    <row r="137" spans="1:15" x14ac:dyDescent="0.25">
      <c r="A137" s="62"/>
      <c r="B137" s="94"/>
      <c r="C137" s="10"/>
      <c r="D137" s="108"/>
      <c r="E137" s="40"/>
      <c r="F137" s="10"/>
      <c r="G137" s="23"/>
      <c r="H137" s="23"/>
      <c r="I137" s="77"/>
      <c r="J137" s="76"/>
      <c r="K137" s="73" t="s">
        <v>1394</v>
      </c>
      <c r="L137" s="40"/>
      <c r="M137" s="40"/>
      <c r="N137" s="40"/>
      <c r="O137" s="40"/>
    </row>
    <row r="138" spans="1:15" ht="60" x14ac:dyDescent="0.25">
      <c r="A138" s="62" t="s">
        <v>869</v>
      </c>
      <c r="B138" s="94" t="s">
        <v>16</v>
      </c>
      <c r="C138" s="10">
        <v>4694</v>
      </c>
      <c r="D138" s="108" t="s">
        <v>1395</v>
      </c>
      <c r="E138" s="40"/>
      <c r="F138" s="23" t="s">
        <v>385</v>
      </c>
      <c r="G138" s="23" t="s">
        <v>85</v>
      </c>
      <c r="H138" s="23"/>
      <c r="I138" s="77">
        <v>44112</v>
      </c>
      <c r="J138" s="76" t="s">
        <v>1282</v>
      </c>
      <c r="K138" s="73" t="s">
        <v>1396</v>
      </c>
      <c r="L138" s="40"/>
      <c r="M138" s="40"/>
      <c r="N138" s="23" t="s">
        <v>386</v>
      </c>
      <c r="O138" s="74">
        <v>44120</v>
      </c>
    </row>
    <row r="139" spans="1:15" ht="60" x14ac:dyDescent="0.25">
      <c r="A139" s="62" t="s">
        <v>869</v>
      </c>
      <c r="B139" s="94" t="s">
        <v>16</v>
      </c>
      <c r="C139" s="10">
        <v>4695</v>
      </c>
      <c r="D139" s="108" t="s">
        <v>1397</v>
      </c>
      <c r="E139" s="40"/>
      <c r="F139" s="23" t="s">
        <v>385</v>
      </c>
      <c r="G139" s="23" t="s">
        <v>85</v>
      </c>
      <c r="H139" s="23" t="s">
        <v>386</v>
      </c>
      <c r="I139" s="77">
        <v>44112</v>
      </c>
      <c r="J139" s="27"/>
      <c r="K139" s="75"/>
      <c r="L139" s="40"/>
      <c r="M139" s="40"/>
      <c r="N139" s="40"/>
      <c r="O139" s="40"/>
    </row>
    <row r="140" spans="1:15" ht="60" x14ac:dyDescent="0.25">
      <c r="A140" s="62" t="s">
        <v>869</v>
      </c>
      <c r="B140" s="94" t="s">
        <v>16</v>
      </c>
      <c r="C140" s="10">
        <v>4696</v>
      </c>
      <c r="D140" s="108" t="s">
        <v>1398</v>
      </c>
      <c r="E140" s="40"/>
      <c r="F140" s="23" t="s">
        <v>385</v>
      </c>
      <c r="G140" s="23" t="s">
        <v>85</v>
      </c>
      <c r="H140" s="23" t="s">
        <v>386</v>
      </c>
      <c r="I140" s="77">
        <v>44112</v>
      </c>
      <c r="J140" s="27"/>
      <c r="K140" s="75"/>
      <c r="L140" s="40"/>
      <c r="M140" s="40"/>
      <c r="N140" s="40"/>
      <c r="O140" s="40"/>
    </row>
    <row r="141" spans="1:15" ht="60" x14ac:dyDescent="0.25">
      <c r="A141" s="62" t="s">
        <v>869</v>
      </c>
      <c r="B141" s="94" t="s">
        <v>16</v>
      </c>
      <c r="C141" s="10">
        <v>4697</v>
      </c>
      <c r="D141" s="108" t="s">
        <v>1399</v>
      </c>
      <c r="E141" s="40"/>
      <c r="F141" s="23" t="s">
        <v>385</v>
      </c>
      <c r="G141" s="23" t="s">
        <v>85</v>
      </c>
      <c r="H141" s="23" t="s">
        <v>386</v>
      </c>
      <c r="I141" s="77">
        <v>44112</v>
      </c>
      <c r="J141" s="27"/>
      <c r="K141" s="75"/>
      <c r="L141" s="40"/>
      <c r="M141" s="40"/>
      <c r="N141" s="40"/>
      <c r="O141" s="40"/>
    </row>
    <row r="142" spans="1:15" ht="60" x14ac:dyDescent="0.25">
      <c r="A142" s="62" t="s">
        <v>869</v>
      </c>
      <c r="B142" s="94" t="s">
        <v>16</v>
      </c>
      <c r="C142" s="10">
        <v>4698</v>
      </c>
      <c r="D142" s="108" t="s">
        <v>1400</v>
      </c>
      <c r="E142" s="40"/>
      <c r="F142" s="10" t="s">
        <v>1177</v>
      </c>
      <c r="G142" s="23" t="s">
        <v>85</v>
      </c>
      <c r="H142" s="23" t="s">
        <v>518</v>
      </c>
      <c r="I142" s="77">
        <v>44112</v>
      </c>
      <c r="J142" s="76" t="s">
        <v>1282</v>
      </c>
      <c r="K142" s="73" t="s">
        <v>1401</v>
      </c>
      <c r="L142" s="40"/>
      <c r="M142" s="40"/>
      <c r="N142" s="40"/>
      <c r="O142" s="40"/>
    </row>
    <row r="143" spans="1:15" ht="60" x14ac:dyDescent="0.25">
      <c r="A143" s="62" t="s">
        <v>869</v>
      </c>
      <c r="B143" s="94" t="s">
        <v>16</v>
      </c>
      <c r="C143" s="10">
        <v>4700</v>
      </c>
      <c r="D143" s="108" t="s">
        <v>1402</v>
      </c>
      <c r="E143" s="40"/>
      <c r="F143" s="23" t="s">
        <v>385</v>
      </c>
      <c r="G143" s="23" t="s">
        <v>85</v>
      </c>
      <c r="H143" s="23"/>
      <c r="I143" s="77">
        <v>44112</v>
      </c>
      <c r="J143" s="76" t="s">
        <v>1282</v>
      </c>
      <c r="K143" s="73" t="s">
        <v>1403</v>
      </c>
      <c r="L143" s="40"/>
      <c r="M143" s="40"/>
      <c r="N143" s="23" t="s">
        <v>386</v>
      </c>
      <c r="O143" s="74">
        <v>44120</v>
      </c>
    </row>
    <row r="144" spans="1:15" ht="60" x14ac:dyDescent="0.25">
      <c r="A144" s="62" t="s">
        <v>869</v>
      </c>
      <c r="B144" s="94" t="s">
        <v>16</v>
      </c>
      <c r="C144" s="10">
        <v>4705</v>
      </c>
      <c r="D144" s="108" t="s">
        <v>1404</v>
      </c>
      <c r="E144" s="40"/>
      <c r="F144" s="23" t="s">
        <v>385</v>
      </c>
      <c r="G144" s="23" t="s">
        <v>85</v>
      </c>
      <c r="H144" s="23" t="s">
        <v>386</v>
      </c>
      <c r="I144" s="77">
        <v>44112</v>
      </c>
      <c r="J144" s="27"/>
      <c r="K144" s="75"/>
      <c r="L144" s="40"/>
      <c r="M144" s="40"/>
      <c r="N144" s="40"/>
      <c r="O144" s="40"/>
    </row>
    <row r="145" spans="1:15" ht="60" x14ac:dyDescent="0.25">
      <c r="A145" s="62" t="s">
        <v>869</v>
      </c>
      <c r="B145" s="94" t="s">
        <v>16</v>
      </c>
      <c r="C145" s="10">
        <v>4707</v>
      </c>
      <c r="D145" s="108" t="s">
        <v>1405</v>
      </c>
      <c r="E145" s="40"/>
      <c r="F145" s="23" t="s">
        <v>385</v>
      </c>
      <c r="G145" s="23" t="s">
        <v>85</v>
      </c>
      <c r="H145" s="23"/>
      <c r="I145" s="77">
        <v>44112</v>
      </c>
      <c r="J145" s="76" t="s">
        <v>1282</v>
      </c>
      <c r="K145" s="73" t="s">
        <v>1406</v>
      </c>
      <c r="L145" s="40"/>
      <c r="M145" s="40"/>
      <c r="N145" s="23" t="s">
        <v>386</v>
      </c>
      <c r="O145" s="74">
        <v>44120</v>
      </c>
    </row>
    <row r="146" spans="1:15" ht="60" x14ac:dyDescent="0.25">
      <c r="A146" s="62" t="s">
        <v>869</v>
      </c>
      <c r="B146" s="94" t="s">
        <v>16</v>
      </c>
      <c r="C146" s="10">
        <v>4714</v>
      </c>
      <c r="D146" s="108" t="s">
        <v>1407</v>
      </c>
      <c r="E146" s="40"/>
      <c r="F146" s="10" t="s">
        <v>1177</v>
      </c>
      <c r="G146" s="23" t="s">
        <v>85</v>
      </c>
      <c r="H146" s="23" t="s">
        <v>518</v>
      </c>
      <c r="I146" s="77">
        <v>44112</v>
      </c>
      <c r="J146" s="76" t="s">
        <v>1282</v>
      </c>
      <c r="K146" s="73" t="s">
        <v>1408</v>
      </c>
      <c r="L146" s="40"/>
      <c r="M146" s="40"/>
      <c r="N146" s="40"/>
      <c r="O146" s="40"/>
    </row>
    <row r="147" spans="1:15" ht="60" x14ac:dyDescent="0.25">
      <c r="A147" s="62" t="s">
        <v>869</v>
      </c>
      <c r="B147" s="94" t="s">
        <v>16</v>
      </c>
      <c r="C147" s="10">
        <v>4718</v>
      </c>
      <c r="D147" s="108" t="s">
        <v>1409</v>
      </c>
      <c r="E147" s="40"/>
      <c r="F147" s="23" t="s">
        <v>385</v>
      </c>
      <c r="G147" s="23" t="s">
        <v>85</v>
      </c>
      <c r="H147" s="23" t="s">
        <v>386</v>
      </c>
      <c r="I147" s="77">
        <v>44112</v>
      </c>
      <c r="J147" s="27"/>
      <c r="K147" s="75"/>
      <c r="L147" s="40"/>
      <c r="M147" s="40"/>
      <c r="N147" s="40"/>
      <c r="O147" s="40"/>
    </row>
    <row r="148" spans="1:15" ht="60" x14ac:dyDescent="0.25">
      <c r="A148" s="62" t="s">
        <v>869</v>
      </c>
      <c r="B148" s="94" t="s">
        <v>16</v>
      </c>
      <c r="C148" s="10">
        <v>4719</v>
      </c>
      <c r="D148" s="108" t="s">
        <v>1410</v>
      </c>
      <c r="E148" s="40"/>
      <c r="F148" s="23" t="s">
        <v>385</v>
      </c>
      <c r="G148" s="23" t="s">
        <v>85</v>
      </c>
      <c r="H148" s="23" t="s">
        <v>386</v>
      </c>
      <c r="I148" s="77">
        <v>44112</v>
      </c>
      <c r="J148" s="27"/>
      <c r="K148" s="75"/>
      <c r="L148" s="40"/>
      <c r="M148" s="40"/>
      <c r="N148" s="40"/>
      <c r="O148" s="40"/>
    </row>
    <row r="149" spans="1:15" ht="60" x14ac:dyDescent="0.25">
      <c r="A149" s="62" t="s">
        <v>869</v>
      </c>
      <c r="B149" s="94" t="s">
        <v>16</v>
      </c>
      <c r="C149" s="10">
        <v>4721</v>
      </c>
      <c r="D149" s="108" t="s">
        <v>1411</v>
      </c>
      <c r="E149" s="40"/>
      <c r="F149" s="23" t="s">
        <v>385</v>
      </c>
      <c r="G149" s="23" t="s">
        <v>85</v>
      </c>
      <c r="H149" s="23" t="s">
        <v>386</v>
      </c>
      <c r="I149" s="77">
        <v>44112</v>
      </c>
      <c r="J149" s="27"/>
      <c r="K149" s="75"/>
      <c r="L149" s="40"/>
      <c r="M149" s="40"/>
      <c r="N149" s="40"/>
      <c r="O149" s="40"/>
    </row>
    <row r="150" spans="1:15" ht="60" x14ac:dyDescent="0.25">
      <c r="A150" s="62" t="s">
        <v>869</v>
      </c>
      <c r="B150" s="94" t="s">
        <v>16</v>
      </c>
      <c r="C150" s="10">
        <v>4722</v>
      </c>
      <c r="D150" s="108" t="s">
        <v>1412</v>
      </c>
      <c r="E150" s="40"/>
      <c r="F150" s="23" t="s">
        <v>385</v>
      </c>
      <c r="G150" s="23" t="s">
        <v>85</v>
      </c>
      <c r="H150" s="23" t="s">
        <v>386</v>
      </c>
      <c r="I150" s="77">
        <v>44112</v>
      </c>
      <c r="J150" s="27"/>
      <c r="K150" s="75"/>
      <c r="L150" s="40"/>
      <c r="M150" s="40"/>
      <c r="N150" s="40"/>
      <c r="O150" s="40"/>
    </row>
    <row r="151" spans="1:15" ht="60" x14ac:dyDescent="0.25">
      <c r="A151" s="62" t="s">
        <v>869</v>
      </c>
      <c r="B151" s="94" t="s">
        <v>16</v>
      </c>
      <c r="C151" s="10">
        <v>4724</v>
      </c>
      <c r="D151" s="108" t="s">
        <v>1413</v>
      </c>
      <c r="E151" s="40"/>
      <c r="F151" s="23" t="s">
        <v>385</v>
      </c>
      <c r="G151" s="23" t="s">
        <v>85</v>
      </c>
      <c r="H151" s="23" t="s">
        <v>386</v>
      </c>
      <c r="I151" s="77">
        <v>44112</v>
      </c>
      <c r="J151" s="27"/>
      <c r="K151" s="75"/>
      <c r="L151" s="40"/>
      <c r="M151" s="40"/>
      <c r="N151" s="40"/>
      <c r="O151" s="40"/>
    </row>
    <row r="152" spans="1:15" ht="60" x14ac:dyDescent="0.25">
      <c r="A152" s="62" t="s">
        <v>869</v>
      </c>
      <c r="B152" s="94" t="s">
        <v>16</v>
      </c>
      <c r="C152" s="10">
        <v>4725</v>
      </c>
      <c r="D152" s="108" t="s">
        <v>1414</v>
      </c>
      <c r="E152" s="40"/>
      <c r="F152" s="23" t="s">
        <v>385</v>
      </c>
      <c r="G152" s="23" t="s">
        <v>85</v>
      </c>
      <c r="H152" s="23" t="s">
        <v>386</v>
      </c>
      <c r="I152" s="77">
        <v>44112</v>
      </c>
      <c r="J152" s="27"/>
      <c r="K152" s="75"/>
      <c r="L152" s="40"/>
      <c r="M152" s="40"/>
      <c r="N152" s="40"/>
      <c r="O152" s="40"/>
    </row>
    <row r="153" spans="1:15" ht="60" x14ac:dyDescent="0.25">
      <c r="A153" s="62" t="s">
        <v>869</v>
      </c>
      <c r="B153" s="94" t="s">
        <v>16</v>
      </c>
      <c r="C153" s="10">
        <v>4735</v>
      </c>
      <c r="D153" s="108" t="s">
        <v>1415</v>
      </c>
      <c r="E153" s="40"/>
      <c r="F153" s="10" t="s">
        <v>1177</v>
      </c>
      <c r="G153" s="23" t="s">
        <v>85</v>
      </c>
      <c r="H153" s="23" t="s">
        <v>518</v>
      </c>
      <c r="I153" s="77">
        <v>44112</v>
      </c>
      <c r="J153" s="76" t="s">
        <v>1282</v>
      </c>
      <c r="K153" s="73" t="s">
        <v>1416</v>
      </c>
      <c r="L153" s="40"/>
      <c r="M153" s="40"/>
      <c r="N153" s="40"/>
      <c r="O153" s="40"/>
    </row>
    <row r="154" spans="1:15" ht="60" x14ac:dyDescent="0.25">
      <c r="A154" s="62" t="s">
        <v>869</v>
      </c>
      <c r="B154" s="94" t="s">
        <v>16</v>
      </c>
      <c r="C154" s="10">
        <v>4737</v>
      </c>
      <c r="D154" s="108" t="s">
        <v>1417</v>
      </c>
      <c r="E154" s="40"/>
      <c r="F154" s="10" t="s">
        <v>1177</v>
      </c>
      <c r="G154" s="23" t="s">
        <v>85</v>
      </c>
      <c r="H154" s="23" t="s">
        <v>518</v>
      </c>
      <c r="I154" s="77">
        <v>44112</v>
      </c>
      <c r="J154" s="76" t="s">
        <v>1282</v>
      </c>
      <c r="K154" s="73" t="s">
        <v>1418</v>
      </c>
      <c r="L154" s="40"/>
      <c r="M154" s="40"/>
      <c r="N154" s="40"/>
      <c r="O154" s="40"/>
    </row>
    <row r="155" spans="1:15" ht="60" x14ac:dyDescent="0.25">
      <c r="A155" s="62" t="s">
        <v>869</v>
      </c>
      <c r="B155" s="94" t="s">
        <v>16</v>
      </c>
      <c r="C155" s="10">
        <v>4738</v>
      </c>
      <c r="D155" s="108" t="s">
        <v>1419</v>
      </c>
      <c r="E155" s="40"/>
      <c r="F155" s="10" t="s">
        <v>1177</v>
      </c>
      <c r="G155" s="23" t="s">
        <v>85</v>
      </c>
      <c r="H155" s="23" t="s">
        <v>518</v>
      </c>
      <c r="I155" s="77">
        <v>44112</v>
      </c>
      <c r="J155" s="76" t="s">
        <v>1282</v>
      </c>
      <c r="K155" s="73" t="s">
        <v>1420</v>
      </c>
      <c r="L155" s="40"/>
      <c r="M155" s="40"/>
      <c r="N155" s="40"/>
      <c r="O155" s="40"/>
    </row>
    <row r="156" spans="1:15" ht="60" x14ac:dyDescent="0.25">
      <c r="A156" s="62" t="s">
        <v>869</v>
      </c>
      <c r="B156" s="94" t="s">
        <v>16</v>
      </c>
      <c r="C156" s="10">
        <v>4739</v>
      </c>
      <c r="D156" s="108" t="s">
        <v>1421</v>
      </c>
      <c r="E156" s="40"/>
      <c r="F156" s="23" t="s">
        <v>385</v>
      </c>
      <c r="G156" s="23" t="s">
        <v>85</v>
      </c>
      <c r="H156" s="23" t="s">
        <v>386</v>
      </c>
      <c r="I156" s="77">
        <v>44112</v>
      </c>
      <c r="J156" s="27"/>
      <c r="K156" s="75"/>
      <c r="L156" s="40"/>
      <c r="M156" s="40"/>
      <c r="N156" s="40"/>
      <c r="O156" s="40"/>
    </row>
    <row r="157" spans="1:15" ht="60" x14ac:dyDescent="0.25">
      <c r="A157" s="62" t="s">
        <v>869</v>
      </c>
      <c r="B157" s="94" t="s">
        <v>16</v>
      </c>
      <c r="C157" s="10">
        <v>4741</v>
      </c>
      <c r="D157" s="108" t="s">
        <v>1422</v>
      </c>
      <c r="E157" s="40"/>
      <c r="F157" s="23" t="s">
        <v>385</v>
      </c>
      <c r="G157" s="23" t="s">
        <v>85</v>
      </c>
      <c r="H157" s="23" t="s">
        <v>386</v>
      </c>
      <c r="I157" s="77">
        <v>44112</v>
      </c>
      <c r="J157" s="27"/>
      <c r="K157" s="75"/>
      <c r="L157" s="40"/>
      <c r="M157" s="40"/>
      <c r="N157" s="40"/>
      <c r="O157" s="40"/>
    </row>
    <row r="158" spans="1:15" ht="60" x14ac:dyDescent="0.25">
      <c r="A158" s="62" t="s">
        <v>869</v>
      </c>
      <c r="B158" s="94" t="s">
        <v>16</v>
      </c>
      <c r="C158" s="10">
        <v>4742</v>
      </c>
      <c r="D158" s="108" t="s">
        <v>1423</v>
      </c>
      <c r="E158" s="40"/>
      <c r="F158" s="10" t="s">
        <v>1177</v>
      </c>
      <c r="G158" s="23" t="s">
        <v>85</v>
      </c>
      <c r="H158" s="23" t="s">
        <v>518</v>
      </c>
      <c r="I158" s="77">
        <v>44112</v>
      </c>
      <c r="J158" s="76" t="s">
        <v>1282</v>
      </c>
      <c r="K158" s="73" t="s">
        <v>1424</v>
      </c>
      <c r="L158" s="40"/>
      <c r="M158" s="40"/>
      <c r="N158" s="40"/>
      <c r="O158" s="40"/>
    </row>
    <row r="159" spans="1:15" ht="60" x14ac:dyDescent="0.25">
      <c r="A159" s="62" t="s">
        <v>869</v>
      </c>
      <c r="B159" s="94" t="s">
        <v>16</v>
      </c>
      <c r="C159" s="10">
        <v>4743</v>
      </c>
      <c r="D159" s="108" t="s">
        <v>1425</v>
      </c>
      <c r="E159" s="40"/>
      <c r="F159" s="23" t="s">
        <v>385</v>
      </c>
      <c r="G159" s="23" t="s">
        <v>85</v>
      </c>
      <c r="H159" s="23" t="s">
        <v>386</v>
      </c>
      <c r="I159" s="77">
        <v>44112</v>
      </c>
      <c r="J159" s="27"/>
      <c r="K159" s="75"/>
      <c r="L159" s="40"/>
      <c r="M159" s="40"/>
      <c r="N159" s="40"/>
      <c r="O159" s="40"/>
    </row>
    <row r="160" spans="1:15" ht="60" x14ac:dyDescent="0.25">
      <c r="A160" s="62" t="s">
        <v>869</v>
      </c>
      <c r="B160" s="94" t="s">
        <v>16</v>
      </c>
      <c r="C160" s="10">
        <v>4751</v>
      </c>
      <c r="D160" s="108" t="s">
        <v>1426</v>
      </c>
      <c r="E160" s="40"/>
      <c r="F160" s="10" t="s">
        <v>1177</v>
      </c>
      <c r="G160" s="23" t="s">
        <v>85</v>
      </c>
      <c r="H160" s="23" t="s">
        <v>518</v>
      </c>
      <c r="I160" s="77">
        <v>44112</v>
      </c>
      <c r="J160" s="76" t="s">
        <v>1282</v>
      </c>
      <c r="K160" s="73" t="s">
        <v>1427</v>
      </c>
      <c r="L160" s="40"/>
      <c r="M160" s="40"/>
      <c r="N160" s="40"/>
      <c r="O160" s="40"/>
    </row>
    <row r="161" spans="1:15" ht="60" x14ac:dyDescent="0.25">
      <c r="A161" s="62" t="s">
        <v>869</v>
      </c>
      <c r="B161" s="94" t="s">
        <v>16</v>
      </c>
      <c r="C161" s="10">
        <v>4758</v>
      </c>
      <c r="D161" s="108" t="s">
        <v>1428</v>
      </c>
      <c r="E161" s="40"/>
      <c r="F161" s="10" t="s">
        <v>1177</v>
      </c>
      <c r="G161" s="23" t="s">
        <v>85</v>
      </c>
      <c r="H161" s="23" t="s">
        <v>518</v>
      </c>
      <c r="I161" s="77">
        <v>44112</v>
      </c>
      <c r="J161" s="76" t="s">
        <v>1282</v>
      </c>
      <c r="K161" s="73" t="s">
        <v>1429</v>
      </c>
      <c r="L161" s="40"/>
      <c r="M161" s="40"/>
      <c r="N161" s="40"/>
      <c r="O161" s="40"/>
    </row>
    <row r="162" spans="1:15" ht="60" x14ac:dyDescent="0.25">
      <c r="A162" s="62" t="s">
        <v>869</v>
      </c>
      <c r="B162" s="94" t="s">
        <v>16</v>
      </c>
      <c r="C162" s="10">
        <v>4763</v>
      </c>
      <c r="D162" s="108" t="s">
        <v>1430</v>
      </c>
      <c r="E162" s="40"/>
      <c r="F162" s="23" t="s">
        <v>385</v>
      </c>
      <c r="G162" s="23" t="s">
        <v>85</v>
      </c>
      <c r="H162" s="23" t="s">
        <v>386</v>
      </c>
      <c r="I162" s="77">
        <v>44112</v>
      </c>
      <c r="J162" s="27"/>
      <c r="K162" s="75"/>
      <c r="L162" s="40"/>
      <c r="M162" s="40"/>
      <c r="N162" s="40"/>
      <c r="O162" s="40"/>
    </row>
    <row r="163" spans="1:15" ht="60" x14ac:dyDescent="0.25">
      <c r="A163" s="62" t="s">
        <v>869</v>
      </c>
      <c r="B163" s="94" t="s">
        <v>16</v>
      </c>
      <c r="C163" s="10">
        <v>4765</v>
      </c>
      <c r="D163" s="108" t="s">
        <v>1431</v>
      </c>
      <c r="E163" s="40"/>
      <c r="F163" s="23" t="s">
        <v>385</v>
      </c>
      <c r="G163" s="23" t="s">
        <v>85</v>
      </c>
      <c r="H163" s="23" t="s">
        <v>386</v>
      </c>
      <c r="I163" s="77">
        <v>44112</v>
      </c>
      <c r="J163" s="27"/>
      <c r="K163" s="75"/>
      <c r="L163" s="40"/>
      <c r="M163" s="40"/>
      <c r="N163" s="40"/>
      <c r="O163" s="40"/>
    </row>
    <row r="164" spans="1:15" ht="60" x14ac:dyDescent="0.25">
      <c r="A164" s="62" t="s">
        <v>869</v>
      </c>
      <c r="B164" s="94" t="s">
        <v>16</v>
      </c>
      <c r="C164" s="10">
        <v>4770</v>
      </c>
      <c r="D164" s="108" t="s">
        <v>1432</v>
      </c>
      <c r="E164" s="40"/>
      <c r="F164" s="10" t="s">
        <v>1177</v>
      </c>
      <c r="G164" s="23" t="s">
        <v>85</v>
      </c>
      <c r="H164" s="23" t="s">
        <v>518</v>
      </c>
      <c r="I164" s="77">
        <v>44112</v>
      </c>
      <c r="J164" s="76" t="s">
        <v>1282</v>
      </c>
      <c r="K164" s="73" t="s">
        <v>1433</v>
      </c>
      <c r="L164" s="40"/>
      <c r="M164" s="40"/>
      <c r="N164" s="40"/>
      <c r="O164" s="40"/>
    </row>
    <row r="165" spans="1:15" ht="60" x14ac:dyDescent="0.25">
      <c r="A165" s="62" t="s">
        <v>869</v>
      </c>
      <c r="B165" s="94" t="s">
        <v>16</v>
      </c>
      <c r="C165" s="10">
        <v>4779</v>
      </c>
      <c r="D165" s="108" t="s">
        <v>1434</v>
      </c>
      <c r="E165" s="40"/>
      <c r="F165" s="10" t="s">
        <v>1177</v>
      </c>
      <c r="G165" s="23" t="s">
        <v>85</v>
      </c>
      <c r="H165" s="23" t="s">
        <v>518</v>
      </c>
      <c r="I165" s="77">
        <v>44112</v>
      </c>
      <c r="J165" s="76" t="s">
        <v>1282</v>
      </c>
      <c r="K165" s="73" t="s">
        <v>1435</v>
      </c>
      <c r="L165" s="40"/>
      <c r="M165" s="40"/>
      <c r="N165" s="40"/>
      <c r="O165" s="40"/>
    </row>
    <row r="166" spans="1:15" ht="60" x14ac:dyDescent="0.25">
      <c r="A166" s="62" t="s">
        <v>869</v>
      </c>
      <c r="B166" s="94" t="s">
        <v>16</v>
      </c>
      <c r="C166" s="10">
        <v>4782</v>
      </c>
      <c r="D166" s="108" t="s">
        <v>1436</v>
      </c>
      <c r="E166" s="40"/>
      <c r="F166" s="10" t="s">
        <v>1177</v>
      </c>
      <c r="G166" s="23" t="s">
        <v>85</v>
      </c>
      <c r="H166" s="23" t="s">
        <v>518</v>
      </c>
      <c r="I166" s="77">
        <v>44112</v>
      </c>
      <c r="J166" s="76" t="s">
        <v>1282</v>
      </c>
      <c r="K166" s="73" t="s">
        <v>1437</v>
      </c>
      <c r="L166" s="40"/>
      <c r="M166" s="40"/>
      <c r="N166" s="40"/>
      <c r="O166" s="40"/>
    </row>
    <row r="167" spans="1:15" ht="60" x14ac:dyDescent="0.25">
      <c r="A167" s="62" t="s">
        <v>869</v>
      </c>
      <c r="B167" s="94" t="s">
        <v>16</v>
      </c>
      <c r="C167" s="10">
        <v>4783</v>
      </c>
      <c r="D167" s="108" t="s">
        <v>1438</v>
      </c>
      <c r="E167" s="40"/>
      <c r="F167" s="10" t="s">
        <v>1177</v>
      </c>
      <c r="G167" s="23" t="s">
        <v>85</v>
      </c>
      <c r="H167" s="23" t="s">
        <v>518</v>
      </c>
      <c r="I167" s="77">
        <v>44112</v>
      </c>
      <c r="J167" s="76" t="s">
        <v>1282</v>
      </c>
      <c r="K167" s="73" t="s">
        <v>1439</v>
      </c>
      <c r="L167" s="40"/>
      <c r="M167" s="40"/>
      <c r="N167" s="40"/>
      <c r="O167" s="40"/>
    </row>
    <row r="168" spans="1:15" ht="60" x14ac:dyDescent="0.25">
      <c r="A168" s="62" t="s">
        <v>869</v>
      </c>
      <c r="B168" s="94" t="s">
        <v>16</v>
      </c>
      <c r="C168" s="10">
        <v>4784</v>
      </c>
      <c r="D168" s="108" t="s">
        <v>1440</v>
      </c>
      <c r="E168" s="40"/>
      <c r="F168" s="23" t="s">
        <v>385</v>
      </c>
      <c r="G168" s="23" t="s">
        <v>85</v>
      </c>
      <c r="H168" s="23" t="s">
        <v>386</v>
      </c>
      <c r="I168" s="77">
        <v>44113</v>
      </c>
      <c r="J168" s="27"/>
      <c r="K168" s="75"/>
      <c r="L168" s="40"/>
      <c r="M168" s="40"/>
      <c r="N168" s="40"/>
      <c r="O168" s="40"/>
    </row>
    <row r="169" spans="1:15" ht="60" x14ac:dyDescent="0.25">
      <c r="A169" s="62" t="s">
        <v>869</v>
      </c>
      <c r="B169" s="94" t="s">
        <v>16</v>
      </c>
      <c r="C169" s="10">
        <v>4785</v>
      </c>
      <c r="D169" s="108" t="s">
        <v>1441</v>
      </c>
      <c r="E169" s="40"/>
      <c r="F169" s="23" t="s">
        <v>385</v>
      </c>
      <c r="G169" s="23" t="s">
        <v>85</v>
      </c>
      <c r="H169" s="23" t="s">
        <v>386</v>
      </c>
      <c r="I169" s="77">
        <v>44113</v>
      </c>
      <c r="J169" s="27"/>
      <c r="K169" s="75"/>
      <c r="L169" s="40"/>
      <c r="M169" s="40"/>
      <c r="N169" s="40"/>
      <c r="O169" s="40"/>
    </row>
    <row r="170" spans="1:15" ht="60" x14ac:dyDescent="0.25">
      <c r="A170" s="62" t="s">
        <v>869</v>
      </c>
      <c r="B170" s="94" t="s">
        <v>16</v>
      </c>
      <c r="C170" s="10">
        <v>4786</v>
      </c>
      <c r="D170" s="108" t="s">
        <v>1442</v>
      </c>
      <c r="E170" s="40"/>
      <c r="F170" s="10" t="s">
        <v>1177</v>
      </c>
      <c r="G170" s="23" t="s">
        <v>85</v>
      </c>
      <c r="H170" s="23" t="s">
        <v>518</v>
      </c>
      <c r="I170" s="77">
        <v>44113</v>
      </c>
      <c r="J170" s="76" t="s">
        <v>1282</v>
      </c>
      <c r="K170" s="73" t="s">
        <v>1443</v>
      </c>
      <c r="L170" s="40"/>
      <c r="M170" s="40"/>
      <c r="N170" s="40"/>
      <c r="O170" s="40"/>
    </row>
    <row r="171" spans="1:15" ht="60" x14ac:dyDescent="0.25">
      <c r="A171" s="62" t="s">
        <v>869</v>
      </c>
      <c r="B171" s="94" t="s">
        <v>16</v>
      </c>
      <c r="C171" s="10">
        <v>4787</v>
      </c>
      <c r="D171" s="108" t="s">
        <v>1444</v>
      </c>
      <c r="E171" s="40"/>
      <c r="F171" s="23" t="s">
        <v>385</v>
      </c>
      <c r="G171" s="23" t="s">
        <v>85</v>
      </c>
      <c r="H171" s="23" t="s">
        <v>386</v>
      </c>
      <c r="I171" s="77">
        <v>44113</v>
      </c>
      <c r="J171" s="27"/>
      <c r="K171" s="75"/>
      <c r="L171" s="40"/>
      <c r="M171" s="40"/>
      <c r="N171" s="40"/>
      <c r="O171" s="40"/>
    </row>
    <row r="172" spans="1:15" ht="60" x14ac:dyDescent="0.25">
      <c r="A172" s="62" t="s">
        <v>869</v>
      </c>
      <c r="B172" s="94" t="s">
        <v>16</v>
      </c>
      <c r="C172" s="10">
        <v>4788</v>
      </c>
      <c r="D172" s="108" t="s">
        <v>1445</v>
      </c>
      <c r="E172" s="40"/>
      <c r="F172" s="10" t="s">
        <v>1177</v>
      </c>
      <c r="G172" s="23" t="s">
        <v>85</v>
      </c>
      <c r="H172" s="23" t="s">
        <v>518</v>
      </c>
      <c r="I172" s="77">
        <v>44113</v>
      </c>
      <c r="J172" s="76" t="s">
        <v>1282</v>
      </c>
      <c r="K172" s="73" t="s">
        <v>1446</v>
      </c>
      <c r="L172" s="40"/>
      <c r="M172" s="40"/>
      <c r="N172" s="40"/>
      <c r="O172" s="40"/>
    </row>
    <row r="173" spans="1:15" ht="60" x14ac:dyDescent="0.25">
      <c r="A173" s="62" t="s">
        <v>869</v>
      </c>
      <c r="B173" s="94" t="s">
        <v>16</v>
      </c>
      <c r="C173" s="10">
        <v>4790</v>
      </c>
      <c r="D173" s="108" t="s">
        <v>1447</v>
      </c>
      <c r="E173" s="40"/>
      <c r="F173" s="10" t="s">
        <v>1177</v>
      </c>
      <c r="G173" s="23" t="s">
        <v>85</v>
      </c>
      <c r="H173" s="23" t="s">
        <v>518</v>
      </c>
      <c r="I173" s="77">
        <v>44113</v>
      </c>
      <c r="J173" s="76" t="s">
        <v>1282</v>
      </c>
      <c r="K173" s="73" t="s">
        <v>1448</v>
      </c>
      <c r="L173" s="40"/>
      <c r="M173" s="40"/>
      <c r="N173" s="40"/>
      <c r="O173" s="40"/>
    </row>
    <row r="174" spans="1:15" ht="60" x14ac:dyDescent="0.25">
      <c r="A174" s="62" t="s">
        <v>869</v>
      </c>
      <c r="B174" s="94" t="s">
        <v>16</v>
      </c>
      <c r="C174" s="10">
        <v>4791</v>
      </c>
      <c r="D174" s="108" t="s">
        <v>1449</v>
      </c>
      <c r="E174" s="40"/>
      <c r="F174" s="23" t="s">
        <v>385</v>
      </c>
      <c r="G174" s="23" t="s">
        <v>85</v>
      </c>
      <c r="H174" s="23" t="s">
        <v>386</v>
      </c>
      <c r="I174" s="77">
        <v>44113</v>
      </c>
      <c r="J174" s="27"/>
      <c r="K174" s="75"/>
      <c r="L174" s="40"/>
      <c r="M174" s="40"/>
      <c r="N174" s="40"/>
      <c r="O174" s="40"/>
    </row>
    <row r="175" spans="1:15" ht="60" x14ac:dyDescent="0.25">
      <c r="A175" s="62" t="s">
        <v>869</v>
      </c>
      <c r="B175" s="94" t="s">
        <v>16</v>
      </c>
      <c r="C175" s="10">
        <v>4792</v>
      </c>
      <c r="D175" s="108" t="s">
        <v>1450</v>
      </c>
      <c r="E175" s="40"/>
      <c r="F175" s="23" t="s">
        <v>385</v>
      </c>
      <c r="G175" s="23" t="s">
        <v>85</v>
      </c>
      <c r="H175" s="23" t="s">
        <v>386</v>
      </c>
      <c r="I175" s="77">
        <v>44113</v>
      </c>
      <c r="J175" s="27"/>
      <c r="K175" s="75"/>
      <c r="L175" s="40"/>
      <c r="M175" s="40"/>
      <c r="N175" s="40"/>
      <c r="O175" s="40"/>
    </row>
    <row r="176" spans="1:15" ht="60" x14ac:dyDescent="0.25">
      <c r="A176" s="62" t="s">
        <v>869</v>
      </c>
      <c r="B176" s="94" t="s">
        <v>16</v>
      </c>
      <c r="C176" s="10">
        <v>4793</v>
      </c>
      <c r="D176" s="108" t="s">
        <v>1451</v>
      </c>
      <c r="E176" s="40"/>
      <c r="F176" s="10" t="s">
        <v>1177</v>
      </c>
      <c r="G176" s="23" t="s">
        <v>85</v>
      </c>
      <c r="H176" s="23" t="s">
        <v>518</v>
      </c>
      <c r="I176" s="77">
        <v>44113</v>
      </c>
      <c r="J176" s="76" t="s">
        <v>1282</v>
      </c>
      <c r="K176" s="73" t="s">
        <v>1452</v>
      </c>
      <c r="L176" s="40"/>
      <c r="M176" s="40"/>
      <c r="N176" s="40"/>
      <c r="O176" s="40"/>
    </row>
    <row r="177" spans="1:15" ht="60" x14ac:dyDescent="0.25">
      <c r="A177" s="62" t="s">
        <v>869</v>
      </c>
      <c r="B177" s="94" t="s">
        <v>16</v>
      </c>
      <c r="C177" s="23">
        <v>4811</v>
      </c>
      <c r="D177" s="23" t="s">
        <v>1453</v>
      </c>
      <c r="E177" s="40"/>
      <c r="F177" s="10" t="s">
        <v>1177</v>
      </c>
      <c r="G177" s="23" t="s">
        <v>85</v>
      </c>
      <c r="H177" s="23" t="s">
        <v>518</v>
      </c>
      <c r="I177" s="77">
        <v>44113</v>
      </c>
      <c r="J177" s="76" t="s">
        <v>1282</v>
      </c>
      <c r="K177" s="73" t="s">
        <v>1454</v>
      </c>
      <c r="L177" s="40"/>
      <c r="M177" s="40"/>
      <c r="N177" s="40"/>
      <c r="O177" s="40"/>
    </row>
    <row r="178" spans="1:15" ht="60" x14ac:dyDescent="0.25">
      <c r="A178" s="62" t="s">
        <v>869</v>
      </c>
      <c r="B178" s="94" t="s">
        <v>16</v>
      </c>
      <c r="C178" s="23">
        <v>4848</v>
      </c>
      <c r="D178" s="23" t="s">
        <v>1455</v>
      </c>
      <c r="E178" s="40"/>
      <c r="F178" s="10" t="s">
        <v>1177</v>
      </c>
      <c r="G178" s="23" t="s">
        <v>85</v>
      </c>
      <c r="H178" s="23" t="s">
        <v>518</v>
      </c>
      <c r="I178" s="77">
        <v>44113</v>
      </c>
      <c r="J178" s="76" t="s">
        <v>1282</v>
      </c>
      <c r="K178" s="73" t="s">
        <v>1456</v>
      </c>
      <c r="L178" s="40"/>
      <c r="M178" s="40"/>
      <c r="N178" s="40"/>
      <c r="O178" s="40"/>
    </row>
    <row r="179" spans="1:15" ht="60" x14ac:dyDescent="0.25">
      <c r="A179" s="62" t="s">
        <v>869</v>
      </c>
      <c r="B179" s="94" t="s">
        <v>16</v>
      </c>
      <c r="C179" s="23">
        <v>4849</v>
      </c>
      <c r="D179" s="23" t="s">
        <v>1457</v>
      </c>
      <c r="E179" s="40"/>
      <c r="F179" s="23" t="s">
        <v>385</v>
      </c>
      <c r="G179" s="23" t="s">
        <v>85</v>
      </c>
      <c r="H179" s="23" t="s">
        <v>386</v>
      </c>
      <c r="I179" s="77">
        <v>44113</v>
      </c>
      <c r="J179" s="27"/>
      <c r="K179" s="75"/>
      <c r="L179" s="40"/>
      <c r="M179" s="40"/>
      <c r="N179" s="40"/>
      <c r="O179" s="40"/>
    </row>
    <row r="180" spans="1:15" ht="60" x14ac:dyDescent="0.25">
      <c r="A180" s="62" t="s">
        <v>869</v>
      </c>
      <c r="B180" s="94" t="s">
        <v>16</v>
      </c>
      <c r="C180" s="23">
        <v>4852</v>
      </c>
      <c r="D180" s="23" t="s">
        <v>1458</v>
      </c>
      <c r="E180" s="40"/>
      <c r="F180" s="23" t="s">
        <v>385</v>
      </c>
      <c r="G180" s="23" t="s">
        <v>85</v>
      </c>
      <c r="H180" s="23" t="s">
        <v>386</v>
      </c>
      <c r="I180" s="77">
        <v>44113</v>
      </c>
      <c r="J180" s="27"/>
      <c r="K180" s="75"/>
      <c r="L180" s="40"/>
      <c r="M180" s="40"/>
      <c r="N180" s="40"/>
      <c r="O180" s="40"/>
    </row>
    <row r="181" spans="1:15" ht="60" x14ac:dyDescent="0.25">
      <c r="A181" s="62" t="s">
        <v>869</v>
      </c>
      <c r="B181" s="94" t="s">
        <v>16</v>
      </c>
      <c r="C181" s="23">
        <v>4854</v>
      </c>
      <c r="D181" s="23" t="s">
        <v>1459</v>
      </c>
      <c r="E181" s="40"/>
      <c r="F181" s="23" t="s">
        <v>385</v>
      </c>
      <c r="G181" s="23" t="s">
        <v>85</v>
      </c>
      <c r="H181" s="23" t="s">
        <v>386</v>
      </c>
      <c r="I181" s="77">
        <v>44113</v>
      </c>
      <c r="J181" s="27"/>
      <c r="K181" s="75"/>
      <c r="L181" s="40"/>
      <c r="M181" s="40"/>
      <c r="N181" s="40"/>
      <c r="O181" s="40"/>
    </row>
    <row r="182" spans="1:15" ht="60" x14ac:dyDescent="0.25">
      <c r="A182" s="62" t="s">
        <v>869</v>
      </c>
      <c r="B182" s="94" t="s">
        <v>16</v>
      </c>
      <c r="C182" s="23">
        <v>4855</v>
      </c>
      <c r="D182" s="23" t="s">
        <v>1460</v>
      </c>
      <c r="E182" s="40"/>
      <c r="F182" s="10" t="s">
        <v>1177</v>
      </c>
      <c r="G182" s="23" t="s">
        <v>85</v>
      </c>
      <c r="H182" s="23" t="s">
        <v>518</v>
      </c>
      <c r="I182" s="77">
        <v>44113</v>
      </c>
      <c r="J182" s="76" t="s">
        <v>1282</v>
      </c>
      <c r="K182" s="73" t="s">
        <v>1461</v>
      </c>
      <c r="L182" s="40"/>
      <c r="M182" s="40"/>
      <c r="N182" s="40"/>
      <c r="O182" s="40"/>
    </row>
    <row r="183" spans="1:15" ht="60" x14ac:dyDescent="0.25">
      <c r="A183" s="62" t="s">
        <v>869</v>
      </c>
      <c r="B183" s="94" t="s">
        <v>16</v>
      </c>
      <c r="C183" s="23">
        <v>4859</v>
      </c>
      <c r="D183" s="23" t="s">
        <v>1462</v>
      </c>
      <c r="E183" s="40"/>
      <c r="F183" s="10" t="s">
        <v>1177</v>
      </c>
      <c r="G183" s="23" t="s">
        <v>85</v>
      </c>
      <c r="H183" s="23" t="s">
        <v>518</v>
      </c>
      <c r="I183" s="77">
        <v>44113</v>
      </c>
      <c r="J183" s="76" t="s">
        <v>1282</v>
      </c>
      <c r="K183" s="73" t="s">
        <v>1463</v>
      </c>
      <c r="L183" s="40"/>
      <c r="M183" s="40"/>
      <c r="N183" s="40"/>
      <c r="O183" s="40"/>
    </row>
    <row r="184" spans="1:15" ht="60" x14ac:dyDescent="0.25">
      <c r="A184" s="62" t="s">
        <v>869</v>
      </c>
      <c r="B184" s="94" t="s">
        <v>16</v>
      </c>
      <c r="C184" s="23">
        <v>4863</v>
      </c>
      <c r="D184" s="23" t="s">
        <v>1464</v>
      </c>
      <c r="E184" s="40"/>
      <c r="F184" s="23" t="s">
        <v>385</v>
      </c>
      <c r="G184" s="23" t="s">
        <v>85</v>
      </c>
      <c r="H184" s="23" t="s">
        <v>386</v>
      </c>
      <c r="I184" s="77">
        <v>44113</v>
      </c>
      <c r="J184" s="27"/>
      <c r="K184" s="75"/>
      <c r="L184" s="40"/>
      <c r="M184" s="40"/>
      <c r="N184" s="40"/>
      <c r="O184" s="40"/>
    </row>
    <row r="185" spans="1:15" ht="60" x14ac:dyDescent="0.25">
      <c r="A185" s="62" t="s">
        <v>869</v>
      </c>
      <c r="B185" s="94" t="s">
        <v>16</v>
      </c>
      <c r="C185" s="23">
        <v>4867</v>
      </c>
      <c r="D185" s="23" t="s">
        <v>1465</v>
      </c>
      <c r="E185" s="40"/>
      <c r="F185" s="23" t="s">
        <v>385</v>
      </c>
      <c r="G185" s="23" t="s">
        <v>85</v>
      </c>
      <c r="H185" s="23" t="s">
        <v>386</v>
      </c>
      <c r="I185" s="77">
        <v>44113</v>
      </c>
      <c r="J185" s="27"/>
      <c r="K185" s="75"/>
      <c r="L185" s="40"/>
      <c r="M185" s="40"/>
      <c r="N185" s="40"/>
      <c r="O185" s="40"/>
    </row>
    <row r="186" spans="1:15" x14ac:dyDescent="0.25">
      <c r="A186" s="78"/>
      <c r="B186" s="79"/>
      <c r="C186" s="75"/>
      <c r="D186" s="79"/>
      <c r="E186" s="40"/>
      <c r="F186" s="40"/>
      <c r="G186" s="40"/>
      <c r="H186" s="40"/>
      <c r="I186" s="75"/>
      <c r="J186" s="27"/>
      <c r="K186" s="75"/>
      <c r="L186" s="40"/>
      <c r="M186" s="40"/>
      <c r="N186" s="40"/>
      <c r="O186" s="40"/>
    </row>
    <row r="187" spans="1:15" x14ac:dyDescent="0.25">
      <c r="A187" s="78"/>
      <c r="B187" s="79"/>
      <c r="C187" s="75"/>
      <c r="D187" s="79"/>
      <c r="E187" s="40"/>
      <c r="F187" s="40"/>
      <c r="G187" s="40"/>
      <c r="H187" s="40"/>
      <c r="I187" s="75"/>
      <c r="J187" s="27"/>
      <c r="K187" s="75"/>
      <c r="L187" s="40"/>
      <c r="M187" s="40"/>
      <c r="N187" s="40"/>
      <c r="O187" s="40"/>
    </row>
    <row r="188" spans="1:15" x14ac:dyDescent="0.25">
      <c r="A188" s="78"/>
      <c r="B188" s="79"/>
      <c r="C188" s="75"/>
      <c r="D188" s="79"/>
      <c r="E188" s="40"/>
      <c r="F188" s="40"/>
      <c r="G188" s="40"/>
      <c r="H188" s="40"/>
      <c r="I188" s="75"/>
      <c r="J188" s="27"/>
      <c r="K188" s="75"/>
      <c r="L188" s="40"/>
      <c r="M188" s="40"/>
      <c r="N188" s="40"/>
      <c r="O188" s="40"/>
    </row>
    <row r="189" spans="1:15" x14ac:dyDescent="0.25">
      <c r="A189" s="78"/>
      <c r="B189" s="79"/>
      <c r="C189" s="75"/>
      <c r="D189" s="79"/>
      <c r="E189" s="40"/>
      <c r="F189" s="40"/>
      <c r="G189" s="40"/>
      <c r="H189" s="40"/>
      <c r="I189" s="75"/>
      <c r="J189" s="27"/>
      <c r="K189" s="75"/>
      <c r="L189" s="40"/>
      <c r="M189" s="40"/>
      <c r="N189" s="40"/>
      <c r="O189" s="40"/>
    </row>
    <row r="190" spans="1:15" x14ac:dyDescent="0.25">
      <c r="A190" s="78"/>
      <c r="B190" s="79"/>
      <c r="C190" s="75"/>
      <c r="D190" s="79"/>
      <c r="E190" s="40"/>
      <c r="F190" s="40"/>
      <c r="G190" s="40"/>
      <c r="H190" s="40"/>
      <c r="I190" s="75"/>
      <c r="J190" s="27"/>
      <c r="K190" s="75"/>
      <c r="L190" s="40"/>
      <c r="M190" s="40"/>
      <c r="N190" s="40"/>
      <c r="O190" s="40"/>
    </row>
    <row r="191" spans="1:15" x14ac:dyDescent="0.25">
      <c r="A191" s="78"/>
      <c r="B191" s="79"/>
      <c r="C191" s="75"/>
      <c r="D191" s="79"/>
      <c r="E191" s="40"/>
      <c r="F191" s="40"/>
      <c r="G191" s="40"/>
      <c r="H191" s="40"/>
      <c r="I191" s="75"/>
      <c r="J191" s="27"/>
      <c r="K191" s="75"/>
      <c r="L191" s="40"/>
      <c r="M191" s="40"/>
      <c r="N191" s="40"/>
      <c r="O191" s="40"/>
    </row>
    <row r="192" spans="1:15" x14ac:dyDescent="0.25">
      <c r="A192" s="78"/>
      <c r="B192" s="79"/>
      <c r="C192" s="75"/>
      <c r="D192" s="79"/>
      <c r="E192" s="40"/>
      <c r="F192" s="40"/>
      <c r="G192" s="40"/>
      <c r="H192" s="40"/>
      <c r="I192" s="75"/>
      <c r="J192" s="27"/>
      <c r="K192" s="75"/>
      <c r="L192" s="40"/>
      <c r="M192" s="40"/>
      <c r="N192" s="40"/>
      <c r="O192" s="40"/>
    </row>
    <row r="193" spans="1:15" x14ac:dyDescent="0.25">
      <c r="A193" s="78"/>
      <c r="B193" s="79"/>
      <c r="C193" s="75"/>
      <c r="D193" s="79"/>
      <c r="E193" s="40"/>
      <c r="F193" s="40"/>
      <c r="G193" s="40"/>
      <c r="H193" s="40"/>
      <c r="I193" s="75"/>
      <c r="J193" s="27"/>
      <c r="K193" s="75"/>
      <c r="L193" s="40"/>
      <c r="M193" s="40"/>
      <c r="N193" s="40"/>
      <c r="O193" s="40"/>
    </row>
    <row r="194" spans="1:15" x14ac:dyDescent="0.25">
      <c r="A194" s="78"/>
      <c r="B194" s="79"/>
      <c r="C194" s="75"/>
      <c r="D194" s="79"/>
      <c r="E194" s="40"/>
      <c r="F194" s="40"/>
      <c r="G194" s="40"/>
      <c r="H194" s="40"/>
      <c r="I194" s="75"/>
      <c r="J194" s="27"/>
      <c r="K194" s="75"/>
      <c r="L194" s="40"/>
      <c r="M194" s="40"/>
      <c r="N194" s="40"/>
      <c r="O194" s="40"/>
    </row>
    <row r="195" spans="1:15" x14ac:dyDescent="0.25">
      <c r="A195" s="78"/>
      <c r="B195" s="79"/>
      <c r="C195" s="75"/>
      <c r="D195" s="79"/>
      <c r="E195" s="40"/>
      <c r="F195" s="40"/>
      <c r="G195" s="40"/>
      <c r="H195" s="40"/>
      <c r="I195" s="75"/>
      <c r="J195" s="27"/>
      <c r="K195" s="75"/>
      <c r="L195" s="40"/>
      <c r="M195" s="40"/>
      <c r="N195" s="40"/>
      <c r="O195" s="40"/>
    </row>
    <row r="196" spans="1:15" x14ac:dyDescent="0.25">
      <c r="A196" s="78"/>
      <c r="B196" s="79"/>
      <c r="C196" s="75"/>
      <c r="D196" s="79"/>
      <c r="E196" s="40"/>
      <c r="F196" s="40"/>
      <c r="G196" s="40"/>
      <c r="H196" s="40"/>
      <c r="I196" s="75"/>
      <c r="J196" s="27"/>
      <c r="K196" s="75"/>
      <c r="L196" s="40"/>
      <c r="M196" s="40"/>
      <c r="N196" s="40"/>
      <c r="O196" s="40"/>
    </row>
    <row r="197" spans="1:15" x14ac:dyDescent="0.25">
      <c r="A197" s="78"/>
      <c r="B197" s="79"/>
      <c r="C197" s="75"/>
      <c r="D197" s="79"/>
      <c r="E197" s="40"/>
      <c r="F197" s="40"/>
      <c r="G197" s="40"/>
      <c r="H197" s="40"/>
      <c r="I197" s="75"/>
      <c r="J197" s="27"/>
      <c r="K197" s="75"/>
      <c r="L197" s="40"/>
      <c r="M197" s="40"/>
      <c r="N197" s="40"/>
      <c r="O197" s="40"/>
    </row>
    <row r="198" spans="1:15" x14ac:dyDescent="0.25">
      <c r="A198" s="78"/>
      <c r="B198" s="79"/>
      <c r="C198" s="75"/>
      <c r="D198" s="79"/>
      <c r="E198" s="40"/>
      <c r="F198" s="40"/>
      <c r="G198" s="40"/>
      <c r="H198" s="40"/>
      <c r="I198" s="75"/>
      <c r="J198" s="27"/>
      <c r="K198" s="75"/>
      <c r="L198" s="40"/>
      <c r="M198" s="40"/>
      <c r="N198" s="40"/>
      <c r="O198" s="40"/>
    </row>
    <row r="199" spans="1:15" x14ac:dyDescent="0.25">
      <c r="A199" s="78"/>
      <c r="B199" s="79"/>
      <c r="C199" s="75"/>
      <c r="D199" s="79"/>
      <c r="E199" s="40"/>
      <c r="F199" s="40"/>
      <c r="G199" s="40"/>
      <c r="H199" s="40"/>
      <c r="I199" s="75"/>
      <c r="J199" s="27"/>
      <c r="K199" s="75"/>
      <c r="L199" s="40"/>
      <c r="M199" s="40"/>
      <c r="N199" s="40"/>
      <c r="O199" s="40"/>
    </row>
    <row r="200" spans="1:15" x14ac:dyDescent="0.25">
      <c r="A200" s="78"/>
      <c r="B200" s="79"/>
      <c r="C200" s="75"/>
      <c r="D200" s="79"/>
      <c r="E200" s="40"/>
      <c r="F200" s="40"/>
      <c r="G200" s="40"/>
      <c r="H200" s="40"/>
      <c r="I200" s="75"/>
      <c r="J200" s="27"/>
      <c r="K200" s="75"/>
      <c r="L200" s="40"/>
      <c r="M200" s="40"/>
      <c r="N200" s="40"/>
      <c r="O200" s="40"/>
    </row>
    <row r="201" spans="1:15" x14ac:dyDescent="0.25">
      <c r="A201" s="78"/>
      <c r="B201" s="79"/>
      <c r="C201" s="75"/>
      <c r="D201" s="79"/>
      <c r="E201" s="40"/>
      <c r="F201" s="40"/>
      <c r="G201" s="40"/>
      <c r="H201" s="40"/>
      <c r="I201" s="75"/>
      <c r="J201" s="27"/>
      <c r="K201" s="75"/>
      <c r="L201" s="40"/>
      <c r="M201" s="40"/>
      <c r="N201" s="40"/>
      <c r="O201" s="40"/>
    </row>
    <row r="202" spans="1:15" x14ac:dyDescent="0.25">
      <c r="A202" s="78"/>
      <c r="B202" s="79"/>
      <c r="C202" s="75"/>
      <c r="D202" s="79"/>
      <c r="E202" s="40"/>
      <c r="F202" s="40"/>
      <c r="G202" s="40"/>
      <c r="H202" s="40"/>
      <c r="I202" s="75"/>
      <c r="J202" s="27"/>
      <c r="K202" s="75"/>
      <c r="L202" s="40"/>
      <c r="M202" s="40"/>
      <c r="N202" s="40"/>
      <c r="O202" s="40"/>
    </row>
    <row r="203" spans="1:15" x14ac:dyDescent="0.25">
      <c r="A203" s="78"/>
      <c r="B203" s="79"/>
      <c r="C203" s="75"/>
      <c r="D203" s="79"/>
      <c r="E203" s="40"/>
      <c r="F203" s="40"/>
      <c r="G203" s="40"/>
      <c r="H203" s="40"/>
      <c r="I203" s="75"/>
      <c r="J203" s="27"/>
      <c r="K203" s="75"/>
      <c r="L203" s="40"/>
      <c r="M203" s="40"/>
      <c r="N203" s="40"/>
      <c r="O203" s="40"/>
    </row>
    <row r="204" spans="1:15" x14ac:dyDescent="0.25">
      <c r="A204" s="78"/>
      <c r="B204" s="79"/>
      <c r="C204" s="75"/>
      <c r="D204" s="79"/>
      <c r="E204" s="40"/>
      <c r="F204" s="40"/>
      <c r="G204" s="40"/>
      <c r="H204" s="40"/>
      <c r="I204" s="75"/>
      <c r="J204" s="27"/>
      <c r="K204" s="75"/>
      <c r="L204" s="40"/>
      <c r="M204" s="40"/>
      <c r="N204" s="40"/>
      <c r="O204" s="40"/>
    </row>
    <row r="205" spans="1:15" x14ac:dyDescent="0.25">
      <c r="A205" s="78"/>
      <c r="B205" s="79"/>
      <c r="C205" s="75"/>
      <c r="D205" s="79"/>
      <c r="E205" s="40"/>
      <c r="F205" s="40"/>
      <c r="G205" s="40"/>
      <c r="H205" s="40"/>
      <c r="I205" s="75"/>
      <c r="J205" s="27"/>
      <c r="K205" s="75"/>
      <c r="L205" s="40"/>
      <c r="M205" s="40"/>
      <c r="N205" s="40"/>
      <c r="O205" s="40"/>
    </row>
    <row r="206" spans="1:15" x14ac:dyDescent="0.25">
      <c r="A206" s="78"/>
      <c r="B206" s="79"/>
      <c r="C206" s="75"/>
      <c r="D206" s="79"/>
      <c r="E206" s="40"/>
      <c r="F206" s="40"/>
      <c r="G206" s="40"/>
      <c r="H206" s="40"/>
      <c r="I206" s="75"/>
      <c r="J206" s="27"/>
      <c r="K206" s="75"/>
      <c r="L206" s="40"/>
      <c r="M206" s="40"/>
      <c r="N206" s="40"/>
      <c r="O206" s="40"/>
    </row>
    <row r="207" spans="1:15" x14ac:dyDescent="0.25">
      <c r="A207" s="78"/>
      <c r="B207" s="79"/>
      <c r="C207" s="75"/>
      <c r="D207" s="79"/>
      <c r="E207" s="40"/>
      <c r="F207" s="40"/>
      <c r="G207" s="40"/>
      <c r="H207" s="40"/>
      <c r="I207" s="75"/>
      <c r="J207" s="27"/>
      <c r="K207" s="75"/>
      <c r="L207" s="40"/>
      <c r="M207" s="40"/>
      <c r="N207" s="40"/>
      <c r="O207" s="40"/>
    </row>
    <row r="208" spans="1:15" x14ac:dyDescent="0.25">
      <c r="A208" s="78"/>
      <c r="B208" s="79"/>
      <c r="C208" s="75"/>
      <c r="D208" s="79"/>
      <c r="E208" s="40"/>
      <c r="F208" s="40"/>
      <c r="G208" s="40"/>
      <c r="H208" s="40"/>
      <c r="I208" s="75"/>
      <c r="J208" s="27"/>
      <c r="K208" s="75"/>
      <c r="L208" s="40"/>
      <c r="M208" s="40"/>
      <c r="N208" s="40"/>
      <c r="O208" s="40"/>
    </row>
    <row r="209" spans="1:15" x14ac:dyDescent="0.25">
      <c r="A209" s="78"/>
      <c r="B209" s="79"/>
      <c r="C209" s="75"/>
      <c r="D209" s="79"/>
      <c r="E209" s="40"/>
      <c r="F209" s="40"/>
      <c r="G209" s="40"/>
      <c r="H209" s="40"/>
      <c r="I209" s="75"/>
      <c r="J209" s="27"/>
      <c r="K209" s="75"/>
      <c r="L209" s="40"/>
      <c r="M209" s="40"/>
      <c r="N209" s="40"/>
      <c r="O209" s="40"/>
    </row>
    <row r="210" spans="1:15" x14ac:dyDescent="0.25">
      <c r="A210" s="78"/>
      <c r="B210" s="79"/>
      <c r="C210" s="75"/>
      <c r="D210" s="79"/>
      <c r="E210" s="40"/>
      <c r="F210" s="40"/>
      <c r="G210" s="40"/>
      <c r="H210" s="40"/>
      <c r="I210" s="75"/>
      <c r="J210" s="27"/>
      <c r="K210" s="75"/>
      <c r="L210" s="40"/>
      <c r="M210" s="40"/>
      <c r="N210" s="40"/>
      <c r="O210" s="40"/>
    </row>
    <row r="211" spans="1:15" x14ac:dyDescent="0.25">
      <c r="A211" s="78"/>
      <c r="B211" s="79"/>
      <c r="C211" s="75"/>
      <c r="D211" s="79"/>
      <c r="E211" s="40"/>
      <c r="F211" s="40"/>
      <c r="G211" s="40"/>
      <c r="H211" s="40"/>
      <c r="I211" s="75"/>
      <c r="J211" s="27"/>
      <c r="K211" s="75"/>
      <c r="L211" s="40"/>
      <c r="M211" s="40"/>
      <c r="N211" s="40"/>
      <c r="O211" s="40"/>
    </row>
    <row r="212" spans="1:15" x14ac:dyDescent="0.25">
      <c r="A212" s="78"/>
      <c r="B212" s="79"/>
      <c r="C212" s="75"/>
      <c r="D212" s="79"/>
      <c r="E212" s="40"/>
      <c r="F212" s="40"/>
      <c r="G212" s="40"/>
      <c r="H212" s="40"/>
      <c r="I212" s="75"/>
      <c r="J212" s="27"/>
      <c r="K212" s="69"/>
      <c r="L212" s="40"/>
      <c r="M212" s="40"/>
      <c r="N212" s="40"/>
      <c r="O212" s="40"/>
    </row>
    <row r="213" spans="1:15" x14ac:dyDescent="0.25">
      <c r="A213" s="78"/>
      <c r="B213" s="79"/>
      <c r="C213" s="75"/>
      <c r="D213" s="79"/>
      <c r="E213" s="40"/>
      <c r="F213" s="40"/>
      <c r="G213" s="40"/>
      <c r="H213" s="40"/>
      <c r="I213" s="75"/>
      <c r="J213" s="27"/>
      <c r="K213" s="69"/>
      <c r="L213" s="40"/>
      <c r="M213" s="40"/>
      <c r="N213" s="40"/>
      <c r="O213" s="40"/>
    </row>
    <row r="214" spans="1:15" x14ac:dyDescent="0.25">
      <c r="A214" s="78"/>
      <c r="B214" s="79"/>
      <c r="C214" s="75"/>
      <c r="D214" s="79"/>
      <c r="E214" s="40"/>
      <c r="F214" s="40"/>
      <c r="G214" s="40"/>
      <c r="H214" s="40"/>
      <c r="I214" s="75"/>
      <c r="J214" s="27"/>
      <c r="K214" s="69"/>
      <c r="L214" s="40"/>
      <c r="M214" s="40"/>
      <c r="N214" s="40"/>
      <c r="O214" s="40"/>
    </row>
    <row r="215" spans="1:15" x14ac:dyDescent="0.25">
      <c r="A215" s="78"/>
      <c r="B215" s="79"/>
      <c r="C215" s="75"/>
      <c r="D215" s="79"/>
      <c r="E215" s="40"/>
      <c r="F215" s="40"/>
      <c r="G215" s="40"/>
      <c r="H215" s="40"/>
      <c r="I215" s="75"/>
      <c r="J215" s="27"/>
      <c r="K215" s="69"/>
      <c r="L215" s="40"/>
      <c r="M215" s="40"/>
      <c r="N215" s="40"/>
      <c r="O215" s="40"/>
    </row>
    <row r="216" spans="1:15" x14ac:dyDescent="0.25">
      <c r="A216" s="78"/>
      <c r="B216" s="79"/>
      <c r="C216" s="75"/>
      <c r="D216" s="79"/>
      <c r="E216" s="40"/>
      <c r="F216" s="40"/>
      <c r="G216" s="40"/>
      <c r="H216" s="40"/>
      <c r="I216" s="75"/>
      <c r="J216" s="27"/>
      <c r="K216" s="69"/>
      <c r="L216" s="40"/>
      <c r="M216" s="40"/>
      <c r="N216" s="40"/>
      <c r="O216" s="40"/>
    </row>
    <row r="217" spans="1:15" x14ac:dyDescent="0.25">
      <c r="A217" s="78"/>
      <c r="B217" s="79"/>
      <c r="C217" s="75"/>
      <c r="D217" s="79"/>
      <c r="E217" s="40"/>
      <c r="F217" s="40"/>
      <c r="G217" s="40"/>
      <c r="H217" s="40"/>
      <c r="I217" s="75"/>
      <c r="J217" s="27"/>
      <c r="K217" s="69"/>
      <c r="L217" s="40"/>
      <c r="M217" s="40"/>
      <c r="N217" s="40"/>
      <c r="O217" s="40"/>
    </row>
    <row r="218" spans="1:15" x14ac:dyDescent="0.25">
      <c r="A218" s="78"/>
      <c r="B218" s="79"/>
      <c r="C218" s="75"/>
      <c r="D218" s="79"/>
      <c r="E218" s="40"/>
      <c r="F218" s="40"/>
      <c r="G218" s="40"/>
      <c r="H218" s="40"/>
      <c r="I218" s="75"/>
      <c r="J218" s="27"/>
      <c r="K218" s="69"/>
      <c r="L218" s="40"/>
      <c r="M218" s="40"/>
      <c r="N218" s="40"/>
      <c r="O218" s="40"/>
    </row>
    <row r="219" spans="1:15" x14ac:dyDescent="0.25">
      <c r="A219" s="78"/>
      <c r="B219" s="79"/>
      <c r="C219" s="75"/>
      <c r="D219" s="79"/>
      <c r="E219" s="40"/>
      <c r="F219" s="40"/>
      <c r="G219" s="40"/>
      <c r="H219" s="40"/>
      <c r="I219" s="75"/>
      <c r="J219" s="27"/>
      <c r="K219" s="69"/>
      <c r="L219" s="40"/>
      <c r="M219" s="40"/>
      <c r="N219" s="40"/>
      <c r="O219" s="40"/>
    </row>
    <row r="220" spans="1:15" x14ac:dyDescent="0.25">
      <c r="A220" s="78"/>
      <c r="B220" s="79"/>
      <c r="C220" s="75"/>
      <c r="D220" s="79"/>
      <c r="E220" s="40"/>
      <c r="F220" s="40"/>
      <c r="G220" s="40"/>
      <c r="H220" s="40"/>
      <c r="I220" s="75"/>
      <c r="J220" s="27"/>
      <c r="K220" s="69"/>
      <c r="L220" s="40"/>
      <c r="M220" s="40"/>
      <c r="N220" s="40"/>
      <c r="O220" s="40"/>
    </row>
    <row r="221" spans="1:15" x14ac:dyDescent="0.25">
      <c r="A221" s="78"/>
      <c r="B221" s="79"/>
      <c r="C221" s="75"/>
      <c r="D221" s="79"/>
      <c r="E221" s="40"/>
      <c r="F221" s="40"/>
      <c r="G221" s="40"/>
      <c r="H221" s="40"/>
      <c r="I221" s="75"/>
      <c r="J221" s="27"/>
      <c r="K221" s="69"/>
      <c r="L221" s="40"/>
      <c r="M221" s="40"/>
      <c r="N221" s="40"/>
      <c r="O221" s="40"/>
    </row>
    <row r="222" spans="1:15" x14ac:dyDescent="0.25">
      <c r="A222" s="78"/>
      <c r="B222" s="79"/>
      <c r="C222" s="75"/>
      <c r="D222" s="79"/>
      <c r="E222" s="40"/>
      <c r="F222" s="40"/>
      <c r="G222" s="40"/>
      <c r="H222" s="40"/>
      <c r="I222" s="75"/>
      <c r="J222" s="27"/>
      <c r="K222" s="69"/>
      <c r="L222" s="40"/>
      <c r="M222" s="40"/>
      <c r="N222" s="40"/>
      <c r="O222" s="40"/>
    </row>
    <row r="223" spans="1:15" x14ac:dyDescent="0.25">
      <c r="A223" s="78"/>
      <c r="B223" s="79"/>
      <c r="C223" s="75"/>
      <c r="D223" s="79"/>
      <c r="E223" s="40"/>
      <c r="F223" s="40"/>
      <c r="G223" s="40"/>
      <c r="H223" s="40"/>
      <c r="I223" s="75"/>
      <c r="J223" s="27"/>
      <c r="K223" s="69"/>
      <c r="L223" s="40"/>
      <c r="M223" s="40"/>
      <c r="N223" s="40"/>
      <c r="O223" s="40"/>
    </row>
    <row r="224" spans="1:15" x14ac:dyDescent="0.25">
      <c r="A224" s="78"/>
      <c r="B224" s="79"/>
      <c r="C224" s="75"/>
      <c r="D224" s="79"/>
      <c r="E224" s="40"/>
      <c r="F224" s="40"/>
      <c r="G224" s="40"/>
      <c r="H224" s="40"/>
      <c r="I224" s="75"/>
      <c r="J224" s="27"/>
      <c r="K224" s="69"/>
      <c r="L224" s="40"/>
      <c r="M224" s="40"/>
      <c r="N224" s="40"/>
      <c r="O224" s="40"/>
    </row>
    <row r="225" spans="1:15" x14ac:dyDescent="0.25">
      <c r="A225" s="78"/>
      <c r="B225" s="79"/>
      <c r="C225" s="75"/>
      <c r="D225" s="79"/>
      <c r="E225" s="40"/>
      <c r="F225" s="40"/>
      <c r="G225" s="40"/>
      <c r="H225" s="40"/>
      <c r="I225" s="75"/>
      <c r="J225" s="27"/>
      <c r="K225" s="69"/>
      <c r="L225" s="40"/>
      <c r="M225" s="40"/>
      <c r="N225" s="40"/>
      <c r="O225" s="40"/>
    </row>
    <row r="226" spans="1:15" x14ac:dyDescent="0.25">
      <c r="A226" s="78"/>
      <c r="B226" s="79"/>
      <c r="C226" s="75"/>
      <c r="D226" s="79"/>
      <c r="E226" s="40"/>
      <c r="F226" s="40"/>
      <c r="G226" s="40"/>
      <c r="H226" s="40"/>
      <c r="I226" s="75"/>
      <c r="J226" s="27"/>
      <c r="K226" s="69"/>
      <c r="L226" s="40"/>
      <c r="M226" s="40"/>
      <c r="N226" s="40"/>
      <c r="O226" s="40"/>
    </row>
    <row r="227" spans="1:15" x14ac:dyDescent="0.25">
      <c r="A227" s="78"/>
      <c r="B227" s="79"/>
      <c r="C227" s="75"/>
      <c r="D227" s="79"/>
      <c r="E227" s="40"/>
      <c r="F227" s="40"/>
      <c r="G227" s="40"/>
      <c r="H227" s="40"/>
      <c r="I227" s="75"/>
      <c r="J227" s="27"/>
      <c r="K227" s="69"/>
      <c r="L227" s="40"/>
      <c r="M227" s="40"/>
      <c r="N227" s="40"/>
      <c r="O227" s="40"/>
    </row>
    <row r="228" spans="1:15" x14ac:dyDescent="0.25">
      <c r="A228" s="78"/>
      <c r="B228" s="79"/>
      <c r="C228" s="75"/>
      <c r="D228" s="79"/>
      <c r="E228" s="40"/>
      <c r="F228" s="40"/>
      <c r="G228" s="40"/>
      <c r="H228" s="40"/>
      <c r="I228" s="75"/>
      <c r="J228" s="27"/>
      <c r="K228" s="69"/>
      <c r="L228" s="40"/>
      <c r="M228" s="40"/>
      <c r="N228" s="40"/>
      <c r="O228" s="40"/>
    </row>
    <row r="229" spans="1:15" x14ac:dyDescent="0.25">
      <c r="A229" s="78"/>
      <c r="B229" s="79"/>
      <c r="C229" s="75"/>
      <c r="D229" s="79"/>
      <c r="E229" s="40"/>
      <c r="F229" s="40"/>
      <c r="G229" s="40"/>
      <c r="H229" s="40"/>
      <c r="I229" s="75"/>
      <c r="J229" s="27"/>
      <c r="K229" s="69"/>
      <c r="L229" s="40"/>
      <c r="M229" s="40"/>
      <c r="N229" s="40"/>
      <c r="O229" s="40"/>
    </row>
    <row r="230" spans="1:15" x14ac:dyDescent="0.25">
      <c r="A230" s="78"/>
      <c r="B230" s="79"/>
      <c r="C230" s="75"/>
      <c r="D230" s="79"/>
      <c r="E230" s="40"/>
      <c r="F230" s="40"/>
      <c r="G230" s="40"/>
      <c r="H230" s="40"/>
      <c r="I230" s="75"/>
      <c r="J230" s="27"/>
      <c r="K230" s="69"/>
      <c r="L230" s="40"/>
      <c r="M230" s="40"/>
      <c r="N230" s="40"/>
      <c r="O230" s="40"/>
    </row>
    <row r="231" spans="1:15" x14ac:dyDescent="0.25">
      <c r="A231" s="78"/>
      <c r="B231" s="79"/>
      <c r="C231" s="75"/>
      <c r="D231" s="79"/>
      <c r="E231" s="40"/>
      <c r="F231" s="40"/>
      <c r="G231" s="40"/>
      <c r="H231" s="40"/>
      <c r="I231" s="75"/>
      <c r="J231" s="27"/>
      <c r="K231" s="69"/>
      <c r="L231" s="40"/>
      <c r="M231" s="40"/>
      <c r="N231" s="40"/>
      <c r="O231" s="40"/>
    </row>
    <row r="232" spans="1:15" x14ac:dyDescent="0.25">
      <c r="A232" s="78"/>
      <c r="B232" s="79"/>
      <c r="C232" s="75"/>
      <c r="D232" s="79"/>
      <c r="E232" s="40"/>
      <c r="F232" s="40"/>
      <c r="G232" s="40"/>
      <c r="H232" s="40"/>
      <c r="I232" s="75"/>
      <c r="J232" s="27"/>
      <c r="K232" s="69"/>
      <c r="L232" s="40"/>
      <c r="M232" s="40"/>
      <c r="N232" s="40"/>
      <c r="O232" s="40"/>
    </row>
    <row r="233" spans="1:15" x14ac:dyDescent="0.25">
      <c r="A233" s="78"/>
      <c r="B233" s="79"/>
      <c r="C233" s="75"/>
      <c r="D233" s="79"/>
      <c r="E233" s="40"/>
      <c r="F233" s="40"/>
      <c r="G233" s="40"/>
      <c r="H233" s="40"/>
      <c r="I233" s="75"/>
      <c r="J233" s="27"/>
      <c r="K233" s="69"/>
      <c r="L233" s="40"/>
      <c r="M233" s="40"/>
      <c r="N233" s="40"/>
      <c r="O233" s="40"/>
    </row>
    <row r="234" spans="1:15" x14ac:dyDescent="0.25">
      <c r="A234" s="78"/>
      <c r="B234" s="79"/>
      <c r="C234" s="75"/>
      <c r="D234" s="79"/>
      <c r="E234" s="40"/>
      <c r="F234" s="40"/>
      <c r="G234" s="40"/>
      <c r="H234" s="40"/>
      <c r="I234" s="75"/>
      <c r="J234" s="27"/>
      <c r="K234" s="69"/>
      <c r="L234" s="40"/>
      <c r="M234" s="40"/>
      <c r="N234" s="40"/>
      <c r="O234" s="40"/>
    </row>
    <row r="235" spans="1:15" x14ac:dyDescent="0.25">
      <c r="A235" s="78"/>
      <c r="B235" s="79"/>
      <c r="C235" s="75"/>
      <c r="D235" s="79"/>
      <c r="E235" s="40"/>
      <c r="F235" s="40"/>
      <c r="G235" s="40"/>
      <c r="H235" s="40"/>
      <c r="I235" s="75"/>
      <c r="J235" s="27"/>
      <c r="K235" s="69"/>
      <c r="L235" s="40"/>
      <c r="M235" s="40"/>
      <c r="N235" s="40"/>
      <c r="O235" s="40"/>
    </row>
    <row r="236" spans="1:15" x14ac:dyDescent="0.25">
      <c r="A236" s="78"/>
      <c r="B236" s="79"/>
      <c r="C236" s="75"/>
      <c r="D236" s="79"/>
      <c r="E236" s="40"/>
      <c r="F236" s="40"/>
      <c r="G236" s="40"/>
      <c r="H236" s="40"/>
      <c r="I236" s="75"/>
      <c r="J236" s="27"/>
      <c r="K236" s="69"/>
      <c r="L236" s="40"/>
      <c r="M236" s="40"/>
      <c r="N236" s="40"/>
      <c r="O236" s="40"/>
    </row>
    <row r="237" spans="1:15" x14ac:dyDescent="0.25">
      <c r="A237" s="78"/>
      <c r="B237" s="79"/>
      <c r="C237" s="75"/>
      <c r="D237" s="79"/>
      <c r="E237" s="40"/>
      <c r="F237" s="40"/>
      <c r="G237" s="40"/>
      <c r="H237" s="40"/>
      <c r="I237" s="75"/>
      <c r="J237" s="27"/>
      <c r="K237" s="69"/>
      <c r="L237" s="40"/>
      <c r="M237" s="40"/>
      <c r="N237" s="40"/>
      <c r="O237" s="40"/>
    </row>
    <row r="238" spans="1:15" x14ac:dyDescent="0.25">
      <c r="A238" s="78"/>
      <c r="B238" s="79"/>
      <c r="C238" s="75"/>
      <c r="D238" s="79"/>
      <c r="E238" s="40"/>
      <c r="F238" s="40"/>
      <c r="G238" s="40"/>
      <c r="H238" s="40"/>
      <c r="I238" s="75"/>
      <c r="J238" s="27"/>
      <c r="K238" s="69"/>
      <c r="L238" s="40"/>
      <c r="M238" s="40"/>
      <c r="N238" s="40"/>
      <c r="O238" s="40"/>
    </row>
    <row r="239" spans="1:15" x14ac:dyDescent="0.25">
      <c r="A239" s="78"/>
      <c r="B239" s="79"/>
      <c r="C239" s="75"/>
      <c r="D239" s="79"/>
      <c r="E239" s="40"/>
      <c r="F239" s="40"/>
      <c r="G239" s="40"/>
      <c r="H239" s="40"/>
      <c r="I239" s="75"/>
      <c r="J239" s="27"/>
      <c r="K239" s="69"/>
      <c r="L239" s="40"/>
      <c r="M239" s="40"/>
      <c r="N239" s="40"/>
      <c r="O239" s="40"/>
    </row>
    <row r="240" spans="1:15" x14ac:dyDescent="0.25">
      <c r="A240" s="78"/>
      <c r="B240" s="79"/>
      <c r="C240" s="75"/>
      <c r="D240" s="79"/>
      <c r="E240" s="40"/>
      <c r="F240" s="40"/>
      <c r="G240" s="40"/>
      <c r="H240" s="40"/>
      <c r="I240" s="75"/>
      <c r="J240" s="27"/>
      <c r="K240" s="69"/>
      <c r="L240" s="40"/>
      <c r="M240" s="40"/>
      <c r="N240" s="40"/>
      <c r="O240" s="40"/>
    </row>
    <row r="241" spans="1:15" x14ac:dyDescent="0.25">
      <c r="A241" s="78"/>
      <c r="B241" s="79"/>
      <c r="C241" s="75"/>
      <c r="D241" s="79"/>
      <c r="E241" s="40"/>
      <c r="F241" s="40"/>
      <c r="G241" s="40"/>
      <c r="H241" s="40"/>
      <c r="I241" s="75"/>
      <c r="J241" s="27"/>
      <c r="K241" s="69"/>
      <c r="L241" s="40"/>
      <c r="M241" s="40"/>
      <c r="N241" s="40"/>
      <c r="O241" s="40"/>
    </row>
    <row r="242" spans="1:15" x14ac:dyDescent="0.25">
      <c r="A242" s="78"/>
      <c r="B242" s="79"/>
      <c r="C242" s="75"/>
      <c r="D242" s="79"/>
      <c r="E242" s="40"/>
      <c r="F242" s="40"/>
      <c r="G242" s="40"/>
      <c r="H242" s="40"/>
      <c r="I242" s="75"/>
      <c r="J242" s="27"/>
      <c r="K242" s="69"/>
      <c r="L242" s="40"/>
      <c r="M242" s="40"/>
      <c r="N242" s="40"/>
      <c r="O242" s="40"/>
    </row>
    <row r="243" spans="1:15" x14ac:dyDescent="0.25">
      <c r="A243" s="78"/>
      <c r="B243" s="79"/>
      <c r="C243" s="75"/>
      <c r="D243" s="79"/>
      <c r="E243" s="40"/>
      <c r="F243" s="40"/>
      <c r="G243" s="40"/>
      <c r="H243" s="40"/>
      <c r="I243" s="75"/>
      <c r="J243" s="27"/>
      <c r="K243" s="69"/>
      <c r="L243" s="40"/>
      <c r="M243" s="40"/>
      <c r="N243" s="40"/>
      <c r="O243" s="40"/>
    </row>
    <row r="244" spans="1:15" x14ac:dyDescent="0.25">
      <c r="A244" s="78"/>
      <c r="B244" s="79"/>
      <c r="C244" s="75"/>
      <c r="D244" s="79"/>
      <c r="E244" s="40"/>
      <c r="F244" s="40"/>
      <c r="G244" s="40"/>
      <c r="H244" s="40"/>
      <c r="I244" s="75"/>
      <c r="J244" s="27"/>
      <c r="K244" s="69"/>
      <c r="L244" s="40"/>
      <c r="M244" s="40"/>
      <c r="N244" s="40"/>
      <c r="O244" s="40"/>
    </row>
    <row r="245" spans="1:15" x14ac:dyDescent="0.25">
      <c r="A245" s="78"/>
      <c r="B245" s="79"/>
      <c r="C245" s="75"/>
      <c r="D245" s="79"/>
      <c r="E245" s="40"/>
      <c r="F245" s="40"/>
      <c r="G245" s="40"/>
      <c r="H245" s="40"/>
      <c r="I245" s="75"/>
      <c r="J245" s="27"/>
      <c r="K245" s="69"/>
      <c r="L245" s="40"/>
      <c r="M245" s="40"/>
      <c r="N245" s="40"/>
      <c r="O245" s="40"/>
    </row>
    <row r="246" spans="1:15" x14ac:dyDescent="0.25">
      <c r="A246" s="78"/>
      <c r="B246" s="79"/>
      <c r="C246" s="75"/>
      <c r="D246" s="79"/>
      <c r="E246" s="40"/>
      <c r="F246" s="40"/>
      <c r="G246" s="40"/>
      <c r="H246" s="40"/>
      <c r="I246" s="75"/>
      <c r="J246" s="27"/>
      <c r="K246" s="69"/>
      <c r="L246" s="40"/>
      <c r="M246" s="40"/>
      <c r="N246" s="40"/>
      <c r="O246" s="40"/>
    </row>
    <row r="247" spans="1:15" x14ac:dyDescent="0.25">
      <c r="A247" s="78"/>
      <c r="B247" s="79"/>
      <c r="C247" s="75"/>
      <c r="D247" s="79"/>
      <c r="E247" s="40"/>
      <c r="F247" s="40"/>
      <c r="G247" s="40"/>
      <c r="H247" s="40"/>
      <c r="I247" s="75"/>
      <c r="J247" s="27"/>
      <c r="K247" s="69"/>
      <c r="L247" s="40"/>
      <c r="M247" s="40"/>
      <c r="N247" s="40"/>
      <c r="O247" s="40"/>
    </row>
    <row r="248" spans="1:15" x14ac:dyDescent="0.25">
      <c r="A248" s="78"/>
      <c r="B248" s="79"/>
      <c r="C248" s="75"/>
      <c r="D248" s="79"/>
      <c r="E248" s="40"/>
      <c r="F248" s="40"/>
      <c r="G248" s="40"/>
      <c r="H248" s="40"/>
      <c r="I248" s="75"/>
      <c r="J248" s="27"/>
      <c r="K248" s="69"/>
      <c r="L248" s="40"/>
      <c r="M248" s="40"/>
      <c r="N248" s="40"/>
      <c r="O248" s="40"/>
    </row>
    <row r="249" spans="1:15" x14ac:dyDescent="0.25">
      <c r="A249" s="78"/>
      <c r="B249" s="79"/>
      <c r="C249" s="75"/>
      <c r="D249" s="79"/>
      <c r="E249" s="40"/>
      <c r="F249" s="40"/>
      <c r="G249" s="40"/>
      <c r="H249" s="40"/>
      <c r="I249" s="75"/>
      <c r="J249" s="27"/>
      <c r="K249" s="69"/>
      <c r="L249" s="40"/>
      <c r="M249" s="40"/>
      <c r="N249" s="40"/>
      <c r="O249" s="40"/>
    </row>
    <row r="250" spans="1:15" x14ac:dyDescent="0.25">
      <c r="A250" s="78"/>
      <c r="B250" s="79"/>
      <c r="C250" s="75"/>
      <c r="D250" s="79"/>
      <c r="E250" s="40"/>
      <c r="F250" s="40"/>
      <c r="G250" s="40"/>
      <c r="H250" s="40"/>
      <c r="I250" s="75"/>
      <c r="J250" s="27"/>
      <c r="K250" s="69"/>
      <c r="L250" s="40"/>
      <c r="M250" s="40"/>
      <c r="N250" s="40"/>
      <c r="O250" s="40"/>
    </row>
    <row r="251" spans="1:15" x14ac:dyDescent="0.25">
      <c r="A251" s="78"/>
      <c r="B251" s="79"/>
      <c r="C251" s="75"/>
      <c r="D251" s="79"/>
      <c r="E251" s="40"/>
      <c r="F251" s="40"/>
      <c r="G251" s="40"/>
      <c r="H251" s="40"/>
      <c r="I251" s="75"/>
      <c r="J251" s="27"/>
      <c r="K251" s="69"/>
      <c r="L251" s="40"/>
      <c r="M251" s="40"/>
      <c r="N251" s="40"/>
      <c r="O251" s="40"/>
    </row>
    <row r="252" spans="1:15" x14ac:dyDescent="0.25">
      <c r="A252" s="78"/>
      <c r="B252" s="79"/>
      <c r="C252" s="75"/>
      <c r="D252" s="79"/>
      <c r="E252" s="40"/>
      <c r="F252" s="40"/>
      <c r="G252" s="40"/>
      <c r="H252" s="40"/>
      <c r="I252" s="75"/>
      <c r="J252" s="27"/>
      <c r="K252" s="69"/>
      <c r="L252" s="40"/>
      <c r="M252" s="40"/>
      <c r="N252" s="40"/>
      <c r="O252" s="40"/>
    </row>
    <row r="253" spans="1:15" x14ac:dyDescent="0.25">
      <c r="A253" s="78"/>
      <c r="B253" s="79"/>
      <c r="C253" s="75"/>
      <c r="D253" s="79"/>
      <c r="E253" s="40"/>
      <c r="F253" s="40"/>
      <c r="G253" s="40"/>
      <c r="H253" s="40"/>
      <c r="I253" s="75"/>
      <c r="J253" s="27"/>
      <c r="K253" s="69"/>
      <c r="L253" s="40"/>
      <c r="M253" s="40"/>
      <c r="N253" s="40"/>
      <c r="O253" s="40"/>
    </row>
    <row r="254" spans="1:15" x14ac:dyDescent="0.25">
      <c r="A254" s="78"/>
      <c r="B254" s="79"/>
      <c r="C254" s="75"/>
      <c r="D254" s="79"/>
      <c r="E254" s="40"/>
      <c r="F254" s="40"/>
      <c r="G254" s="40"/>
      <c r="H254" s="40"/>
      <c r="I254" s="75"/>
      <c r="J254" s="27"/>
      <c r="K254" s="69"/>
      <c r="L254" s="40"/>
      <c r="M254" s="40"/>
      <c r="N254" s="40"/>
      <c r="O254" s="40"/>
    </row>
    <row r="255" spans="1:15" x14ac:dyDescent="0.25">
      <c r="A255" s="78"/>
      <c r="B255" s="79"/>
      <c r="C255" s="75"/>
      <c r="D255" s="79"/>
      <c r="E255" s="40"/>
      <c r="F255" s="40"/>
      <c r="G255" s="40"/>
      <c r="H255" s="40"/>
      <c r="I255" s="75"/>
      <c r="J255" s="27"/>
      <c r="K255" s="69"/>
      <c r="L255" s="40"/>
      <c r="M255" s="40"/>
      <c r="N255" s="40"/>
      <c r="O255" s="40"/>
    </row>
    <row r="256" spans="1:15" x14ac:dyDescent="0.25">
      <c r="A256" s="78"/>
      <c r="B256" s="79"/>
      <c r="C256" s="75"/>
      <c r="D256" s="79"/>
      <c r="E256" s="40"/>
      <c r="F256" s="40"/>
      <c r="G256" s="40"/>
      <c r="H256" s="40"/>
      <c r="I256" s="75"/>
      <c r="J256" s="27"/>
      <c r="K256" s="69"/>
      <c r="L256" s="40"/>
      <c r="M256" s="40"/>
      <c r="N256" s="40"/>
      <c r="O256" s="40"/>
    </row>
    <row r="257" spans="1:15" x14ac:dyDescent="0.25">
      <c r="A257" s="78"/>
      <c r="B257" s="79"/>
      <c r="C257" s="75"/>
      <c r="D257" s="79"/>
      <c r="E257" s="40"/>
      <c r="F257" s="40"/>
      <c r="G257" s="40"/>
      <c r="H257" s="40"/>
      <c r="I257" s="75"/>
      <c r="J257" s="27"/>
      <c r="K257" s="69"/>
      <c r="L257" s="40"/>
      <c r="M257" s="40"/>
      <c r="N257" s="40"/>
      <c r="O257" s="40"/>
    </row>
    <row r="258" spans="1:15" x14ac:dyDescent="0.25">
      <c r="A258" s="78"/>
      <c r="B258" s="79"/>
      <c r="C258" s="75"/>
      <c r="D258" s="79"/>
      <c r="E258" s="40"/>
      <c r="F258" s="40"/>
      <c r="G258" s="40"/>
      <c r="H258" s="40"/>
      <c r="I258" s="75"/>
      <c r="J258" s="27"/>
      <c r="K258" s="69"/>
      <c r="L258" s="40"/>
      <c r="M258" s="40"/>
      <c r="N258" s="40"/>
      <c r="O258" s="40"/>
    </row>
    <row r="259" spans="1:15" x14ac:dyDescent="0.25">
      <c r="A259" s="78"/>
      <c r="B259" s="79"/>
      <c r="C259" s="75"/>
      <c r="D259" s="79"/>
      <c r="E259" s="40"/>
      <c r="F259" s="40"/>
      <c r="G259" s="40"/>
      <c r="H259" s="40"/>
      <c r="I259" s="75"/>
      <c r="J259" s="27"/>
      <c r="K259" s="69"/>
      <c r="L259" s="40"/>
      <c r="M259" s="40"/>
      <c r="N259" s="40"/>
      <c r="O259" s="40"/>
    </row>
    <row r="260" spans="1:15" x14ac:dyDescent="0.25">
      <c r="A260" s="78"/>
      <c r="B260" s="79"/>
      <c r="C260" s="75"/>
      <c r="D260" s="79"/>
      <c r="E260" s="40"/>
      <c r="F260" s="40"/>
      <c r="G260" s="40"/>
      <c r="H260" s="40"/>
      <c r="I260" s="75"/>
      <c r="J260" s="27"/>
      <c r="K260" s="69"/>
      <c r="L260" s="40"/>
      <c r="M260" s="40"/>
      <c r="N260" s="40"/>
      <c r="O260" s="40"/>
    </row>
    <row r="261" spans="1:15" x14ac:dyDescent="0.25">
      <c r="A261" s="78"/>
      <c r="B261" s="79"/>
      <c r="C261" s="75"/>
      <c r="D261" s="79"/>
      <c r="E261" s="40"/>
      <c r="F261" s="40"/>
      <c r="G261" s="40"/>
      <c r="H261" s="40"/>
      <c r="I261" s="75"/>
      <c r="J261" s="27"/>
      <c r="K261" s="69"/>
      <c r="L261" s="40"/>
      <c r="M261" s="40"/>
      <c r="N261" s="40"/>
      <c r="O261" s="40"/>
    </row>
    <row r="262" spans="1:15" x14ac:dyDescent="0.25">
      <c r="A262" s="78"/>
      <c r="B262" s="79"/>
      <c r="C262" s="75"/>
      <c r="D262" s="79"/>
      <c r="E262" s="40"/>
      <c r="F262" s="40"/>
      <c r="G262" s="40"/>
      <c r="H262" s="40"/>
      <c r="I262" s="75"/>
      <c r="J262" s="27"/>
      <c r="K262" s="69"/>
      <c r="L262" s="40"/>
      <c r="M262" s="40"/>
      <c r="N262" s="40"/>
      <c r="O262" s="40"/>
    </row>
    <row r="263" spans="1:15" x14ac:dyDescent="0.25">
      <c r="A263" s="78"/>
      <c r="B263" s="79"/>
      <c r="C263" s="75"/>
      <c r="D263" s="79"/>
      <c r="E263" s="40"/>
      <c r="F263" s="40"/>
      <c r="G263" s="40"/>
      <c r="H263" s="40"/>
      <c r="I263" s="75"/>
      <c r="J263" s="27"/>
      <c r="K263" s="69"/>
      <c r="L263" s="40"/>
      <c r="M263" s="40"/>
      <c r="N263" s="40"/>
      <c r="O263" s="40"/>
    </row>
    <row r="264" spans="1:15" x14ac:dyDescent="0.25">
      <c r="A264" s="78"/>
      <c r="B264" s="79"/>
      <c r="C264" s="75"/>
      <c r="D264" s="79"/>
      <c r="E264" s="40"/>
      <c r="F264" s="40"/>
      <c r="G264" s="40"/>
      <c r="H264" s="40"/>
      <c r="I264" s="75"/>
      <c r="J264" s="27"/>
      <c r="K264" s="69"/>
      <c r="L264" s="40"/>
      <c r="M264" s="40"/>
      <c r="N264" s="40"/>
      <c r="O264" s="40"/>
    </row>
    <row r="265" spans="1:15" x14ac:dyDescent="0.25">
      <c r="A265" s="78"/>
      <c r="B265" s="79"/>
      <c r="C265" s="75"/>
      <c r="D265" s="79"/>
      <c r="E265" s="40"/>
      <c r="F265" s="40"/>
      <c r="G265" s="40"/>
      <c r="H265" s="40"/>
      <c r="I265" s="75"/>
      <c r="J265" s="27"/>
      <c r="K265" s="69"/>
      <c r="L265" s="40"/>
      <c r="M265" s="40"/>
      <c r="N265" s="40"/>
      <c r="O265" s="40"/>
    </row>
    <row r="266" spans="1:15" x14ac:dyDescent="0.25">
      <c r="A266" s="78"/>
      <c r="B266" s="79"/>
      <c r="C266" s="75"/>
      <c r="D266" s="79"/>
      <c r="E266" s="40"/>
      <c r="F266" s="40"/>
      <c r="G266" s="40"/>
      <c r="H266" s="40"/>
      <c r="I266" s="75"/>
      <c r="J266" s="27"/>
      <c r="K266" s="69"/>
      <c r="L266" s="40"/>
      <c r="M266" s="40"/>
      <c r="N266" s="40"/>
      <c r="O266" s="40"/>
    </row>
    <row r="267" spans="1:15" x14ac:dyDescent="0.25">
      <c r="A267" s="78"/>
      <c r="B267" s="79"/>
      <c r="C267" s="75"/>
      <c r="D267" s="79"/>
      <c r="E267" s="40"/>
      <c r="F267" s="40"/>
      <c r="G267" s="40"/>
      <c r="H267" s="40"/>
      <c r="I267" s="75"/>
      <c r="J267" s="27"/>
      <c r="K267" s="69"/>
      <c r="L267" s="40"/>
      <c r="M267" s="40"/>
      <c r="N267" s="40"/>
      <c r="O267" s="40"/>
    </row>
    <row r="268" spans="1:15" x14ac:dyDescent="0.25">
      <c r="A268" s="78"/>
      <c r="B268" s="79"/>
      <c r="C268" s="75"/>
      <c r="D268" s="79"/>
      <c r="E268" s="40"/>
      <c r="F268" s="40"/>
      <c r="G268" s="40"/>
      <c r="H268" s="40"/>
      <c r="I268" s="75"/>
      <c r="J268" s="27"/>
      <c r="K268" s="69"/>
      <c r="L268" s="40"/>
      <c r="M268" s="40"/>
      <c r="N268" s="40"/>
      <c r="O268" s="40"/>
    </row>
    <row r="269" spans="1:15" x14ac:dyDescent="0.25">
      <c r="A269" s="78"/>
      <c r="B269" s="79"/>
      <c r="C269" s="75"/>
      <c r="D269" s="79"/>
      <c r="E269" s="40"/>
      <c r="F269" s="40"/>
      <c r="G269" s="40"/>
      <c r="H269" s="40"/>
      <c r="I269" s="75"/>
      <c r="J269" s="27"/>
      <c r="K269" s="69"/>
      <c r="L269" s="40"/>
      <c r="M269" s="40"/>
      <c r="N269" s="40"/>
      <c r="O269" s="40"/>
    </row>
    <row r="270" spans="1:15" x14ac:dyDescent="0.25">
      <c r="A270" s="78"/>
      <c r="B270" s="79"/>
      <c r="C270" s="75"/>
      <c r="D270" s="79"/>
      <c r="E270" s="40"/>
      <c r="F270" s="40"/>
      <c r="G270" s="40"/>
      <c r="H270" s="40"/>
      <c r="I270" s="75"/>
      <c r="J270" s="27"/>
      <c r="K270" s="69"/>
      <c r="L270" s="40"/>
      <c r="M270" s="40"/>
      <c r="N270" s="40"/>
      <c r="O270" s="40"/>
    </row>
    <row r="271" spans="1:15" x14ac:dyDescent="0.25">
      <c r="A271" s="78"/>
      <c r="B271" s="79"/>
      <c r="C271" s="75"/>
      <c r="D271" s="79"/>
      <c r="E271" s="40"/>
      <c r="F271" s="40"/>
      <c r="G271" s="40"/>
      <c r="H271" s="40"/>
      <c r="I271" s="75"/>
      <c r="J271" s="27"/>
      <c r="K271" s="69"/>
      <c r="L271" s="40"/>
      <c r="M271" s="40"/>
      <c r="N271" s="40"/>
      <c r="O271" s="40"/>
    </row>
    <row r="272" spans="1:15" x14ac:dyDescent="0.25">
      <c r="A272" s="78"/>
      <c r="B272" s="79"/>
      <c r="C272" s="75"/>
      <c r="D272" s="79"/>
      <c r="E272" s="40"/>
      <c r="F272" s="40"/>
      <c r="G272" s="40"/>
      <c r="H272" s="40"/>
      <c r="I272" s="75"/>
      <c r="J272" s="27"/>
      <c r="K272" s="69"/>
      <c r="L272" s="40"/>
      <c r="M272" s="40"/>
      <c r="N272" s="40"/>
      <c r="O272" s="40"/>
    </row>
    <row r="273" spans="1:15" x14ac:dyDescent="0.25">
      <c r="A273" s="78"/>
      <c r="B273" s="79"/>
      <c r="C273" s="75"/>
      <c r="D273" s="79"/>
      <c r="E273" s="40"/>
      <c r="F273" s="40"/>
      <c r="G273" s="40"/>
      <c r="H273" s="40"/>
      <c r="I273" s="75"/>
      <c r="J273" s="27"/>
      <c r="K273" s="69"/>
      <c r="L273" s="40"/>
      <c r="M273" s="40"/>
      <c r="N273" s="40"/>
      <c r="O273" s="40"/>
    </row>
    <row r="274" spans="1:15" x14ac:dyDescent="0.25">
      <c r="A274" s="78"/>
      <c r="B274" s="79"/>
      <c r="C274" s="75"/>
      <c r="D274" s="79"/>
      <c r="E274" s="40"/>
      <c r="F274" s="40"/>
      <c r="G274" s="40"/>
      <c r="H274" s="40"/>
      <c r="I274" s="75"/>
      <c r="J274" s="27"/>
      <c r="K274" s="69"/>
      <c r="L274" s="40"/>
      <c r="M274" s="40"/>
      <c r="N274" s="40"/>
      <c r="O274" s="40"/>
    </row>
    <row r="275" spans="1:15" x14ac:dyDescent="0.25">
      <c r="A275" s="78"/>
      <c r="B275" s="79"/>
      <c r="C275" s="75"/>
      <c r="D275" s="79"/>
      <c r="E275" s="40"/>
      <c r="F275" s="40"/>
      <c r="G275" s="40"/>
      <c r="H275" s="40"/>
      <c r="I275" s="75"/>
      <c r="J275" s="27"/>
      <c r="K275" s="69"/>
      <c r="L275" s="40"/>
      <c r="M275" s="40"/>
      <c r="N275" s="40"/>
      <c r="O275" s="40"/>
    </row>
    <row r="276" spans="1:15" x14ac:dyDescent="0.25">
      <c r="A276" s="78"/>
      <c r="B276" s="79"/>
      <c r="C276" s="75"/>
      <c r="D276" s="79"/>
      <c r="E276" s="40"/>
      <c r="F276" s="40"/>
      <c r="G276" s="40"/>
      <c r="H276" s="40"/>
      <c r="I276" s="75"/>
      <c r="J276" s="27"/>
      <c r="K276" s="69"/>
      <c r="L276" s="40"/>
      <c r="M276" s="40"/>
      <c r="N276" s="40"/>
      <c r="O276" s="40"/>
    </row>
    <row r="277" spans="1:15" x14ac:dyDescent="0.25">
      <c r="A277" s="78"/>
      <c r="B277" s="79"/>
      <c r="C277" s="75"/>
      <c r="D277" s="79"/>
      <c r="E277" s="40"/>
      <c r="F277" s="40"/>
      <c r="G277" s="40"/>
      <c r="H277" s="40"/>
      <c r="I277" s="75"/>
      <c r="J277" s="27"/>
      <c r="K277" s="69"/>
      <c r="L277" s="40"/>
      <c r="M277" s="40"/>
      <c r="N277" s="40"/>
      <c r="O277" s="40"/>
    </row>
    <row r="278" spans="1:15" x14ac:dyDescent="0.25">
      <c r="A278" s="78"/>
      <c r="B278" s="79"/>
      <c r="C278" s="75"/>
      <c r="D278" s="79"/>
      <c r="E278" s="40"/>
      <c r="F278" s="40"/>
      <c r="G278" s="40"/>
      <c r="H278" s="40"/>
      <c r="I278" s="75"/>
      <c r="J278" s="27"/>
      <c r="K278" s="69"/>
      <c r="L278" s="40"/>
      <c r="M278" s="40"/>
      <c r="N278" s="40"/>
      <c r="O278" s="40"/>
    </row>
    <row r="279" spans="1:15" x14ac:dyDescent="0.25">
      <c r="A279" s="78"/>
      <c r="B279" s="79"/>
      <c r="C279" s="75"/>
      <c r="D279" s="79"/>
      <c r="E279" s="40"/>
      <c r="F279" s="40"/>
      <c r="G279" s="40"/>
      <c r="H279" s="40"/>
      <c r="I279" s="75"/>
      <c r="J279" s="27"/>
      <c r="K279" s="69"/>
      <c r="L279" s="40"/>
      <c r="M279" s="40"/>
      <c r="N279" s="40"/>
      <c r="O279" s="40"/>
    </row>
    <row r="280" spans="1:15" x14ac:dyDescent="0.25">
      <c r="A280" s="78"/>
      <c r="B280" s="79"/>
      <c r="C280" s="75"/>
      <c r="D280" s="79"/>
      <c r="E280" s="40"/>
      <c r="F280" s="40"/>
      <c r="G280" s="40"/>
      <c r="H280" s="40"/>
      <c r="I280" s="75"/>
      <c r="J280" s="27"/>
      <c r="K280" s="69"/>
      <c r="L280" s="40"/>
      <c r="M280" s="40"/>
      <c r="N280" s="40"/>
      <c r="O280" s="40"/>
    </row>
    <row r="281" spans="1:15" x14ac:dyDescent="0.25">
      <c r="A281" s="78"/>
      <c r="B281" s="79"/>
      <c r="C281" s="75"/>
      <c r="D281" s="79"/>
      <c r="E281" s="40"/>
      <c r="F281" s="40"/>
      <c r="G281" s="40"/>
      <c r="H281" s="40"/>
      <c r="I281" s="75"/>
      <c r="J281" s="27"/>
      <c r="K281" s="69"/>
      <c r="L281" s="40"/>
      <c r="M281" s="40"/>
      <c r="N281" s="40"/>
      <c r="O281" s="40"/>
    </row>
    <row r="282" spans="1:15" x14ac:dyDescent="0.25">
      <c r="A282" s="78"/>
      <c r="B282" s="79"/>
      <c r="C282" s="75"/>
      <c r="D282" s="79"/>
      <c r="E282" s="40"/>
      <c r="F282" s="40"/>
      <c r="G282" s="40"/>
      <c r="H282" s="40"/>
      <c r="I282" s="75"/>
      <c r="J282" s="27"/>
      <c r="K282" s="69"/>
      <c r="L282" s="40"/>
      <c r="M282" s="40"/>
      <c r="N282" s="40"/>
      <c r="O282" s="40"/>
    </row>
    <row r="283" spans="1:15" x14ac:dyDescent="0.25">
      <c r="A283" s="78"/>
      <c r="B283" s="79"/>
      <c r="C283" s="75"/>
      <c r="D283" s="79"/>
      <c r="E283" s="40"/>
      <c r="F283" s="40"/>
      <c r="G283" s="40"/>
      <c r="H283" s="40"/>
      <c r="I283" s="75"/>
      <c r="J283" s="27"/>
      <c r="K283" s="69"/>
      <c r="L283" s="40"/>
      <c r="M283" s="40"/>
      <c r="N283" s="40"/>
      <c r="O283" s="40"/>
    </row>
    <row r="284" spans="1:15" x14ac:dyDescent="0.25">
      <c r="A284" s="78"/>
      <c r="B284" s="79"/>
      <c r="C284" s="75"/>
      <c r="D284" s="79"/>
      <c r="E284" s="40"/>
      <c r="F284" s="40"/>
      <c r="G284" s="40"/>
      <c r="H284" s="40"/>
      <c r="I284" s="75"/>
      <c r="J284" s="27"/>
      <c r="K284" s="69"/>
      <c r="L284" s="40"/>
      <c r="M284" s="40"/>
      <c r="N284" s="40"/>
      <c r="O284" s="40"/>
    </row>
    <row r="285" spans="1:15" x14ac:dyDescent="0.25">
      <c r="A285" s="78"/>
      <c r="B285" s="79"/>
      <c r="C285" s="75"/>
      <c r="D285" s="79"/>
      <c r="E285" s="40"/>
      <c r="F285" s="40"/>
      <c r="G285" s="40"/>
      <c r="H285" s="40"/>
      <c r="I285" s="75"/>
      <c r="J285" s="27"/>
      <c r="K285" s="69"/>
      <c r="L285" s="40"/>
      <c r="M285" s="40"/>
      <c r="N285" s="40"/>
      <c r="O285" s="40"/>
    </row>
    <row r="286" spans="1:15" x14ac:dyDescent="0.25">
      <c r="A286" s="78"/>
      <c r="B286" s="79"/>
      <c r="C286" s="75"/>
      <c r="D286" s="79"/>
      <c r="E286" s="40"/>
      <c r="F286" s="40"/>
      <c r="G286" s="40"/>
      <c r="H286" s="40"/>
      <c r="I286" s="75"/>
      <c r="J286" s="27"/>
      <c r="K286" s="69"/>
      <c r="L286" s="40"/>
      <c r="M286" s="40"/>
      <c r="N286" s="40"/>
      <c r="O286" s="40"/>
    </row>
    <row r="287" spans="1:15" x14ac:dyDescent="0.25">
      <c r="A287" s="78"/>
      <c r="B287" s="79"/>
      <c r="C287" s="75"/>
      <c r="D287" s="79"/>
      <c r="E287" s="40"/>
      <c r="F287" s="40"/>
      <c r="G287" s="40"/>
      <c r="H287" s="40"/>
      <c r="I287" s="75"/>
      <c r="J287" s="27"/>
      <c r="K287" s="69"/>
      <c r="L287" s="40"/>
      <c r="M287" s="40"/>
      <c r="N287" s="40"/>
      <c r="O287" s="40"/>
    </row>
    <row r="288" spans="1:15" x14ac:dyDescent="0.25">
      <c r="A288" s="78"/>
      <c r="B288" s="79"/>
      <c r="C288" s="75"/>
      <c r="D288" s="79"/>
      <c r="E288" s="40"/>
      <c r="F288" s="40"/>
      <c r="G288" s="40"/>
      <c r="H288" s="40"/>
      <c r="I288" s="75"/>
      <c r="J288" s="27"/>
      <c r="K288" s="69"/>
      <c r="L288" s="40"/>
      <c r="M288" s="40"/>
      <c r="N288" s="40"/>
      <c r="O288" s="40"/>
    </row>
    <row r="289" spans="1:15" x14ac:dyDescent="0.25">
      <c r="A289" s="78"/>
      <c r="B289" s="79"/>
      <c r="C289" s="75"/>
      <c r="D289" s="79"/>
      <c r="E289" s="40"/>
      <c r="F289" s="40"/>
      <c r="G289" s="40"/>
      <c r="H289" s="40"/>
      <c r="I289" s="75"/>
      <c r="J289" s="27"/>
      <c r="K289" s="69"/>
      <c r="L289" s="40"/>
      <c r="M289" s="40"/>
      <c r="N289" s="40"/>
      <c r="O289" s="40"/>
    </row>
    <row r="290" spans="1:15" x14ac:dyDescent="0.25">
      <c r="A290" s="78"/>
      <c r="B290" s="79"/>
      <c r="C290" s="75"/>
      <c r="D290" s="79"/>
      <c r="E290" s="40"/>
      <c r="F290" s="40"/>
      <c r="G290" s="40"/>
      <c r="H290" s="40"/>
      <c r="I290" s="75"/>
      <c r="J290" s="27"/>
      <c r="K290" s="69"/>
      <c r="L290" s="40"/>
      <c r="M290" s="40"/>
      <c r="N290" s="40"/>
      <c r="O290" s="40"/>
    </row>
    <row r="291" spans="1:15" x14ac:dyDescent="0.25">
      <c r="A291" s="78"/>
      <c r="B291" s="79"/>
      <c r="C291" s="75"/>
      <c r="D291" s="79"/>
      <c r="E291" s="40"/>
      <c r="F291" s="40"/>
      <c r="G291" s="40"/>
      <c r="H291" s="40"/>
      <c r="I291" s="75"/>
      <c r="J291" s="27"/>
      <c r="K291" s="69"/>
      <c r="L291" s="40"/>
      <c r="M291" s="40"/>
      <c r="N291" s="40"/>
      <c r="O291" s="40"/>
    </row>
    <row r="292" spans="1:15" x14ac:dyDescent="0.25">
      <c r="A292" s="78"/>
      <c r="B292" s="79"/>
      <c r="C292" s="75"/>
      <c r="D292" s="79"/>
      <c r="E292" s="40"/>
      <c r="F292" s="40"/>
      <c r="G292" s="40"/>
      <c r="H292" s="40"/>
      <c r="I292" s="75"/>
      <c r="J292" s="27"/>
      <c r="K292" s="69"/>
      <c r="L292" s="40"/>
      <c r="M292" s="40"/>
      <c r="N292" s="40"/>
      <c r="O292" s="40"/>
    </row>
    <row r="293" spans="1:15" x14ac:dyDescent="0.25">
      <c r="A293" s="78"/>
      <c r="B293" s="79"/>
      <c r="C293" s="75"/>
      <c r="D293" s="79"/>
      <c r="E293" s="40"/>
      <c r="F293" s="40"/>
      <c r="G293" s="40"/>
      <c r="H293" s="40"/>
      <c r="I293" s="75"/>
      <c r="J293" s="27"/>
      <c r="K293" s="69"/>
      <c r="L293" s="40"/>
      <c r="M293" s="40"/>
      <c r="N293" s="40"/>
      <c r="O293" s="40"/>
    </row>
    <row r="294" spans="1:15" x14ac:dyDescent="0.25">
      <c r="A294" s="78"/>
      <c r="B294" s="79"/>
      <c r="C294" s="75"/>
      <c r="D294" s="79"/>
      <c r="E294" s="40"/>
      <c r="F294" s="40"/>
      <c r="G294" s="40"/>
      <c r="H294" s="40"/>
      <c r="I294" s="75"/>
      <c r="J294" s="27"/>
      <c r="K294" s="69"/>
      <c r="L294" s="40"/>
      <c r="M294" s="40"/>
      <c r="N294" s="40"/>
      <c r="O294" s="40"/>
    </row>
    <row r="295" spans="1:15" x14ac:dyDescent="0.25">
      <c r="A295" s="78"/>
      <c r="B295" s="79"/>
      <c r="C295" s="75"/>
      <c r="D295" s="79"/>
      <c r="E295" s="40"/>
      <c r="F295" s="40"/>
      <c r="G295" s="40"/>
      <c r="H295" s="40"/>
      <c r="I295" s="75"/>
      <c r="J295" s="27"/>
      <c r="K295" s="69"/>
      <c r="L295" s="40"/>
      <c r="M295" s="40"/>
      <c r="N295" s="40"/>
      <c r="O295" s="40"/>
    </row>
    <row r="296" spans="1:15" x14ac:dyDescent="0.25">
      <c r="A296" s="78"/>
      <c r="B296" s="79"/>
      <c r="C296" s="75"/>
      <c r="D296" s="79"/>
      <c r="E296" s="40"/>
      <c r="F296" s="40"/>
      <c r="G296" s="40"/>
      <c r="H296" s="40"/>
      <c r="I296" s="75"/>
      <c r="J296" s="27"/>
      <c r="K296" s="69"/>
      <c r="L296" s="40"/>
      <c r="M296" s="40"/>
      <c r="N296" s="40"/>
      <c r="O296" s="40"/>
    </row>
    <row r="297" spans="1:15" x14ac:dyDescent="0.25">
      <c r="A297" s="78"/>
      <c r="B297" s="79"/>
      <c r="C297" s="75"/>
      <c r="D297" s="79"/>
      <c r="E297" s="40"/>
      <c r="F297" s="40"/>
      <c r="G297" s="40"/>
      <c r="H297" s="40"/>
      <c r="I297" s="75"/>
      <c r="J297" s="27"/>
      <c r="K297" s="69"/>
      <c r="L297" s="40"/>
      <c r="M297" s="40"/>
      <c r="N297" s="40"/>
      <c r="O297" s="40"/>
    </row>
    <row r="298" spans="1:15" x14ac:dyDescent="0.25">
      <c r="A298" s="78"/>
      <c r="B298" s="79"/>
      <c r="C298" s="75"/>
      <c r="D298" s="79"/>
      <c r="E298" s="40"/>
      <c r="F298" s="40"/>
      <c r="G298" s="40"/>
      <c r="H298" s="40"/>
      <c r="I298" s="75"/>
      <c r="J298" s="27"/>
      <c r="K298" s="69"/>
      <c r="L298" s="40"/>
      <c r="M298" s="40"/>
      <c r="N298" s="40"/>
      <c r="O298" s="40"/>
    </row>
    <row r="299" spans="1:15" x14ac:dyDescent="0.25">
      <c r="A299" s="78"/>
      <c r="B299" s="79"/>
      <c r="C299" s="75"/>
      <c r="D299" s="79"/>
      <c r="E299" s="40"/>
      <c r="F299" s="40"/>
      <c r="G299" s="40"/>
      <c r="H299" s="40"/>
      <c r="I299" s="75"/>
      <c r="J299" s="27"/>
      <c r="K299" s="69"/>
      <c r="L299" s="40"/>
      <c r="M299" s="40"/>
      <c r="N299" s="40"/>
      <c r="O299" s="40"/>
    </row>
    <row r="300" spans="1:15" x14ac:dyDescent="0.25">
      <c r="A300" s="78"/>
      <c r="B300" s="79"/>
      <c r="C300" s="75"/>
      <c r="D300" s="79"/>
      <c r="E300" s="40"/>
      <c r="F300" s="40"/>
      <c r="G300" s="40"/>
      <c r="H300" s="40"/>
      <c r="I300" s="75"/>
      <c r="J300" s="27"/>
      <c r="K300" s="69"/>
      <c r="L300" s="40"/>
      <c r="M300" s="40"/>
      <c r="N300" s="40"/>
      <c r="O300" s="40"/>
    </row>
    <row r="301" spans="1:15" x14ac:dyDescent="0.25">
      <c r="A301" s="78"/>
      <c r="B301" s="79"/>
      <c r="C301" s="75"/>
      <c r="D301" s="79"/>
      <c r="E301" s="40"/>
      <c r="F301" s="40"/>
      <c r="G301" s="40"/>
      <c r="H301" s="40"/>
      <c r="I301" s="75"/>
      <c r="J301" s="27"/>
      <c r="K301" s="69"/>
      <c r="L301" s="40"/>
      <c r="M301" s="40"/>
      <c r="N301" s="40"/>
      <c r="O301" s="40"/>
    </row>
    <row r="302" spans="1:15" x14ac:dyDescent="0.25">
      <c r="A302" s="78"/>
      <c r="B302" s="79"/>
      <c r="C302" s="75"/>
      <c r="D302" s="79"/>
      <c r="E302" s="40"/>
      <c r="F302" s="40"/>
      <c r="G302" s="40"/>
      <c r="H302" s="40"/>
      <c r="I302" s="75"/>
      <c r="J302" s="27"/>
      <c r="K302" s="69"/>
      <c r="L302" s="40"/>
      <c r="M302" s="40"/>
      <c r="N302" s="40"/>
      <c r="O302" s="40"/>
    </row>
    <row r="303" spans="1:15" x14ac:dyDescent="0.25">
      <c r="A303" s="78"/>
      <c r="B303" s="79"/>
      <c r="C303" s="75"/>
      <c r="D303" s="79"/>
      <c r="E303" s="40"/>
      <c r="F303" s="40"/>
      <c r="G303" s="40"/>
      <c r="H303" s="40"/>
      <c r="I303" s="75"/>
      <c r="J303" s="27"/>
      <c r="K303" s="69"/>
      <c r="L303" s="40"/>
      <c r="M303" s="40"/>
      <c r="N303" s="40"/>
      <c r="O303" s="40"/>
    </row>
    <row r="304" spans="1:15" x14ac:dyDescent="0.25">
      <c r="A304" s="78"/>
      <c r="B304" s="79"/>
      <c r="C304" s="75"/>
      <c r="D304" s="79"/>
      <c r="E304" s="40"/>
      <c r="F304" s="40"/>
      <c r="G304" s="40"/>
      <c r="H304" s="40"/>
      <c r="I304" s="75"/>
      <c r="J304" s="27"/>
      <c r="K304" s="69"/>
      <c r="L304" s="40"/>
      <c r="M304" s="40"/>
      <c r="N304" s="40"/>
      <c r="O304" s="40"/>
    </row>
    <row r="305" spans="1:15" x14ac:dyDescent="0.25">
      <c r="A305" s="78"/>
      <c r="B305" s="79"/>
      <c r="C305" s="75"/>
      <c r="D305" s="79"/>
      <c r="E305" s="40"/>
      <c r="F305" s="40"/>
      <c r="G305" s="40"/>
      <c r="H305" s="40"/>
      <c r="I305" s="75"/>
      <c r="J305" s="27"/>
      <c r="K305" s="69"/>
      <c r="L305" s="40"/>
      <c r="M305" s="40"/>
      <c r="N305" s="40"/>
      <c r="O305" s="40"/>
    </row>
    <row r="306" spans="1:15" x14ac:dyDescent="0.25">
      <c r="A306" s="78"/>
      <c r="B306" s="79"/>
      <c r="C306" s="75"/>
      <c r="D306" s="79"/>
      <c r="E306" s="40"/>
      <c r="F306" s="40"/>
      <c r="G306" s="40"/>
      <c r="H306" s="40"/>
      <c r="I306" s="75"/>
      <c r="J306" s="27"/>
      <c r="K306" s="69"/>
      <c r="L306" s="40"/>
      <c r="M306" s="40"/>
      <c r="N306" s="40"/>
      <c r="O306" s="40"/>
    </row>
    <row r="307" spans="1:15" x14ac:dyDescent="0.25">
      <c r="A307" s="78"/>
      <c r="B307" s="79"/>
      <c r="C307" s="75"/>
      <c r="D307" s="79"/>
      <c r="E307" s="40"/>
      <c r="F307" s="40"/>
      <c r="G307" s="40"/>
      <c r="H307" s="40"/>
      <c r="I307" s="75"/>
      <c r="J307" s="27"/>
      <c r="K307" s="69"/>
      <c r="L307" s="40"/>
      <c r="M307" s="40"/>
      <c r="N307" s="40"/>
      <c r="O307" s="40"/>
    </row>
    <row r="308" spans="1:15" x14ac:dyDescent="0.25">
      <c r="A308" s="78"/>
      <c r="B308" s="79"/>
      <c r="C308" s="75"/>
      <c r="D308" s="79"/>
      <c r="E308" s="40"/>
      <c r="F308" s="40"/>
      <c r="G308" s="40"/>
      <c r="H308" s="40"/>
      <c r="I308" s="75"/>
      <c r="J308" s="27"/>
      <c r="K308" s="69"/>
      <c r="L308" s="40"/>
      <c r="M308" s="40"/>
      <c r="N308" s="40"/>
      <c r="O308" s="40"/>
    </row>
    <row r="309" spans="1:15" x14ac:dyDescent="0.25">
      <c r="A309" s="78"/>
      <c r="B309" s="79"/>
      <c r="C309" s="75"/>
      <c r="D309" s="79"/>
      <c r="E309" s="40"/>
      <c r="F309" s="40"/>
      <c r="G309" s="40"/>
      <c r="H309" s="40"/>
      <c r="I309" s="75"/>
      <c r="J309" s="27"/>
      <c r="K309" s="69"/>
      <c r="L309" s="40"/>
      <c r="M309" s="40"/>
      <c r="N309" s="40"/>
      <c r="O309" s="40"/>
    </row>
    <row r="310" spans="1:15" x14ac:dyDescent="0.25">
      <c r="A310" s="78"/>
      <c r="B310" s="79"/>
      <c r="C310" s="75"/>
      <c r="D310" s="79"/>
      <c r="E310" s="40"/>
      <c r="F310" s="40"/>
      <c r="G310" s="40"/>
      <c r="H310" s="40"/>
      <c r="I310" s="75"/>
      <c r="J310" s="27"/>
      <c r="K310" s="69"/>
      <c r="L310" s="40"/>
      <c r="M310" s="40"/>
      <c r="N310" s="40"/>
      <c r="O310" s="40"/>
    </row>
    <row r="311" spans="1:15" x14ac:dyDescent="0.25">
      <c r="A311" s="78"/>
      <c r="B311" s="79"/>
      <c r="C311" s="75"/>
      <c r="D311" s="79"/>
      <c r="E311" s="40"/>
      <c r="F311" s="40"/>
      <c r="G311" s="40"/>
      <c r="H311" s="40"/>
      <c r="I311" s="75"/>
      <c r="J311" s="27"/>
      <c r="K311" s="69"/>
      <c r="L311" s="40"/>
      <c r="M311" s="40"/>
      <c r="N311" s="40"/>
      <c r="O311" s="40"/>
    </row>
    <row r="312" spans="1:15" x14ac:dyDescent="0.25">
      <c r="A312" s="78"/>
      <c r="B312" s="79"/>
      <c r="C312" s="75"/>
      <c r="D312" s="79"/>
      <c r="E312" s="40"/>
      <c r="F312" s="40"/>
      <c r="G312" s="40"/>
      <c r="H312" s="40"/>
      <c r="I312" s="75"/>
      <c r="J312" s="27"/>
      <c r="K312" s="69"/>
      <c r="L312" s="40"/>
      <c r="M312" s="40"/>
      <c r="N312" s="40"/>
      <c r="O312" s="40"/>
    </row>
    <row r="313" spans="1:15" x14ac:dyDescent="0.25">
      <c r="A313" s="78"/>
      <c r="B313" s="79"/>
      <c r="C313" s="75"/>
      <c r="D313" s="79"/>
      <c r="E313" s="40"/>
      <c r="F313" s="40"/>
      <c r="G313" s="40"/>
      <c r="H313" s="40"/>
      <c r="I313" s="75"/>
      <c r="J313" s="27"/>
      <c r="K313" s="69"/>
      <c r="L313" s="40"/>
      <c r="M313" s="40"/>
      <c r="N313" s="40"/>
      <c r="O313" s="40"/>
    </row>
    <row r="314" spans="1:15" x14ac:dyDescent="0.25">
      <c r="A314" s="78"/>
      <c r="B314" s="79"/>
      <c r="C314" s="75"/>
      <c r="D314" s="79"/>
      <c r="E314" s="40"/>
      <c r="F314" s="40"/>
      <c r="G314" s="40"/>
      <c r="H314" s="40"/>
      <c r="I314" s="75"/>
      <c r="J314" s="27"/>
      <c r="K314" s="69"/>
      <c r="L314" s="40"/>
      <c r="M314" s="40"/>
      <c r="N314" s="40"/>
      <c r="O314" s="40"/>
    </row>
    <row r="315" spans="1:15" x14ac:dyDescent="0.25">
      <c r="A315" s="78"/>
      <c r="B315" s="79"/>
      <c r="C315" s="75"/>
      <c r="D315" s="79"/>
      <c r="E315" s="40"/>
      <c r="F315" s="40"/>
      <c r="G315" s="40"/>
      <c r="H315" s="40"/>
      <c r="I315" s="75"/>
      <c r="J315" s="27"/>
      <c r="K315" s="69"/>
      <c r="L315" s="40"/>
      <c r="M315" s="40"/>
      <c r="N315" s="40"/>
      <c r="O315" s="40"/>
    </row>
    <row r="316" spans="1:15" x14ac:dyDescent="0.25">
      <c r="A316" s="78"/>
      <c r="B316" s="79"/>
      <c r="C316" s="75"/>
      <c r="D316" s="79"/>
      <c r="E316" s="40"/>
      <c r="F316" s="40"/>
      <c r="G316" s="40"/>
      <c r="H316" s="40"/>
      <c r="I316" s="75"/>
      <c r="J316" s="27"/>
      <c r="K316" s="69"/>
      <c r="L316" s="40"/>
      <c r="M316" s="40"/>
      <c r="N316" s="40"/>
      <c r="O316" s="40"/>
    </row>
    <row r="317" spans="1:15" x14ac:dyDescent="0.25">
      <c r="A317" s="78"/>
      <c r="B317" s="79"/>
      <c r="C317" s="75"/>
      <c r="D317" s="79"/>
      <c r="E317" s="40"/>
      <c r="F317" s="40"/>
      <c r="G317" s="40"/>
      <c r="H317" s="40"/>
      <c r="I317" s="75"/>
      <c r="J317" s="27"/>
      <c r="K317" s="69"/>
      <c r="L317" s="40"/>
      <c r="M317" s="40"/>
      <c r="N317" s="40"/>
      <c r="O317" s="40"/>
    </row>
    <row r="318" spans="1:15" x14ac:dyDescent="0.25">
      <c r="A318" s="78"/>
      <c r="B318" s="79"/>
      <c r="C318" s="75"/>
      <c r="D318" s="79"/>
      <c r="E318" s="40"/>
      <c r="F318" s="40"/>
      <c r="G318" s="40"/>
      <c r="H318" s="40"/>
      <c r="I318" s="75"/>
      <c r="J318" s="27"/>
      <c r="K318" s="69"/>
      <c r="L318" s="40"/>
      <c r="M318" s="40"/>
      <c r="N318" s="40"/>
      <c r="O318" s="40"/>
    </row>
    <row r="319" spans="1:15" x14ac:dyDescent="0.25">
      <c r="A319" s="78"/>
      <c r="B319" s="79"/>
      <c r="C319" s="75"/>
      <c r="D319" s="79"/>
      <c r="E319" s="40"/>
      <c r="F319" s="40"/>
      <c r="G319" s="40"/>
      <c r="H319" s="40"/>
      <c r="I319" s="75"/>
      <c r="J319" s="27"/>
      <c r="K319" s="69"/>
      <c r="L319" s="40"/>
      <c r="M319" s="40"/>
      <c r="N319" s="40"/>
      <c r="O319" s="40"/>
    </row>
    <row r="320" spans="1:15" x14ac:dyDescent="0.25">
      <c r="A320" s="78"/>
      <c r="B320" s="79"/>
      <c r="C320" s="75"/>
      <c r="D320" s="79"/>
      <c r="E320" s="40"/>
      <c r="F320" s="40"/>
      <c r="G320" s="40"/>
      <c r="H320" s="40"/>
      <c r="I320" s="75"/>
      <c r="J320" s="27"/>
      <c r="K320" s="69"/>
      <c r="L320" s="40"/>
      <c r="M320" s="40"/>
      <c r="N320" s="40"/>
      <c r="O320" s="40"/>
    </row>
    <row r="321" spans="1:15" x14ac:dyDescent="0.25">
      <c r="A321" s="78"/>
      <c r="B321" s="79"/>
      <c r="C321" s="75"/>
      <c r="D321" s="79"/>
      <c r="E321" s="40"/>
      <c r="F321" s="40"/>
      <c r="G321" s="40"/>
      <c r="H321" s="40"/>
      <c r="I321" s="75"/>
      <c r="J321" s="27"/>
      <c r="K321" s="69"/>
      <c r="L321" s="40"/>
      <c r="M321" s="40"/>
      <c r="N321" s="40"/>
      <c r="O321" s="40"/>
    </row>
    <row r="322" spans="1:15" x14ac:dyDescent="0.25">
      <c r="A322" s="78"/>
      <c r="B322" s="79"/>
      <c r="C322" s="75"/>
      <c r="D322" s="79"/>
      <c r="E322" s="40"/>
      <c r="F322" s="40"/>
      <c r="G322" s="40"/>
      <c r="H322" s="40"/>
      <c r="I322" s="75"/>
      <c r="J322" s="27"/>
      <c r="K322" s="69"/>
      <c r="L322" s="40"/>
      <c r="M322" s="40"/>
      <c r="N322" s="40"/>
      <c r="O322" s="40"/>
    </row>
    <row r="323" spans="1:15" x14ac:dyDescent="0.25">
      <c r="A323" s="78"/>
      <c r="B323" s="79"/>
      <c r="C323" s="75"/>
      <c r="D323" s="79"/>
      <c r="E323" s="40"/>
      <c r="F323" s="40"/>
      <c r="G323" s="40"/>
      <c r="H323" s="40"/>
      <c r="I323" s="75"/>
      <c r="J323" s="27"/>
      <c r="K323" s="69"/>
      <c r="L323" s="40"/>
      <c r="M323" s="40"/>
      <c r="N323" s="40"/>
      <c r="O323" s="40"/>
    </row>
    <row r="324" spans="1:15" x14ac:dyDescent="0.25">
      <c r="A324" s="78"/>
      <c r="B324" s="79"/>
      <c r="C324" s="75"/>
      <c r="D324" s="79"/>
      <c r="E324" s="40"/>
      <c r="F324" s="40"/>
      <c r="G324" s="40"/>
      <c r="H324" s="40"/>
      <c r="I324" s="75"/>
      <c r="J324" s="27"/>
      <c r="K324" s="69"/>
      <c r="L324" s="40"/>
      <c r="M324" s="40"/>
      <c r="N324" s="40"/>
      <c r="O324" s="40"/>
    </row>
    <row r="325" spans="1:15" x14ac:dyDescent="0.25">
      <c r="A325" s="78"/>
      <c r="B325" s="79"/>
      <c r="C325" s="75"/>
      <c r="D325" s="79"/>
      <c r="E325" s="40"/>
      <c r="F325" s="40"/>
      <c r="G325" s="40"/>
      <c r="H325" s="40"/>
      <c r="I325" s="75"/>
      <c r="J325" s="27"/>
      <c r="K325" s="69"/>
      <c r="L325" s="40"/>
      <c r="M325" s="40"/>
      <c r="N325" s="40"/>
      <c r="O325" s="40"/>
    </row>
    <row r="326" spans="1:15" x14ac:dyDescent="0.25">
      <c r="A326" s="78"/>
      <c r="B326" s="79"/>
      <c r="C326" s="75"/>
      <c r="D326" s="79"/>
      <c r="E326" s="40"/>
      <c r="F326" s="40"/>
      <c r="G326" s="40"/>
      <c r="H326" s="40"/>
      <c r="I326" s="75"/>
      <c r="J326" s="27"/>
      <c r="K326" s="69"/>
      <c r="L326" s="40"/>
      <c r="M326" s="40"/>
      <c r="N326" s="40"/>
      <c r="O326" s="40"/>
    </row>
    <row r="327" spans="1:15" x14ac:dyDescent="0.25">
      <c r="A327" s="78"/>
      <c r="B327" s="79"/>
      <c r="C327" s="75"/>
      <c r="D327" s="79"/>
      <c r="E327" s="40"/>
      <c r="F327" s="40"/>
      <c r="G327" s="40"/>
      <c r="H327" s="40"/>
      <c r="I327" s="75"/>
      <c r="J327" s="27"/>
      <c r="K327" s="69"/>
      <c r="L327" s="40"/>
      <c r="M327" s="40"/>
      <c r="N327" s="40"/>
      <c r="O327" s="40"/>
    </row>
    <row r="328" spans="1:15" x14ac:dyDescent="0.25">
      <c r="A328" s="78"/>
      <c r="B328" s="79"/>
      <c r="C328" s="75"/>
      <c r="D328" s="79"/>
      <c r="E328" s="40"/>
      <c r="F328" s="40"/>
      <c r="G328" s="40"/>
      <c r="H328" s="40"/>
      <c r="I328" s="75"/>
      <c r="J328" s="27"/>
      <c r="K328" s="69"/>
      <c r="L328" s="40"/>
      <c r="M328" s="40"/>
      <c r="N328" s="40"/>
      <c r="O328" s="40"/>
    </row>
    <row r="329" spans="1:15" x14ac:dyDescent="0.25">
      <c r="A329" s="78"/>
      <c r="B329" s="79"/>
      <c r="C329" s="75"/>
      <c r="D329" s="79"/>
      <c r="E329" s="40"/>
      <c r="F329" s="40"/>
      <c r="G329" s="40"/>
      <c r="H329" s="40"/>
      <c r="I329" s="75"/>
      <c r="J329" s="27"/>
      <c r="K329" s="69"/>
      <c r="L329" s="40"/>
      <c r="M329" s="40"/>
      <c r="N329" s="40"/>
      <c r="O329" s="40"/>
    </row>
    <row r="330" spans="1:15" x14ac:dyDescent="0.25">
      <c r="A330" s="78"/>
      <c r="B330" s="79"/>
      <c r="C330" s="75"/>
      <c r="D330" s="79"/>
      <c r="E330" s="40"/>
      <c r="F330" s="40"/>
      <c r="G330" s="40"/>
      <c r="H330" s="40"/>
      <c r="I330" s="75"/>
      <c r="J330" s="27"/>
      <c r="K330" s="69"/>
      <c r="L330" s="40"/>
      <c r="M330" s="40"/>
      <c r="N330" s="40"/>
      <c r="O330" s="40"/>
    </row>
    <row r="331" spans="1:15" x14ac:dyDescent="0.25">
      <c r="A331" s="78"/>
      <c r="B331" s="79"/>
      <c r="C331" s="75"/>
      <c r="D331" s="79"/>
      <c r="E331" s="40"/>
      <c r="F331" s="40"/>
      <c r="G331" s="40"/>
      <c r="H331" s="40"/>
      <c r="I331" s="75"/>
      <c r="J331" s="27"/>
      <c r="K331" s="69"/>
      <c r="L331" s="40"/>
      <c r="M331" s="40"/>
      <c r="N331" s="40"/>
      <c r="O331" s="40"/>
    </row>
    <row r="332" spans="1:15" x14ac:dyDescent="0.25">
      <c r="A332" s="78"/>
      <c r="B332" s="79"/>
      <c r="C332" s="75"/>
      <c r="D332" s="79"/>
      <c r="E332" s="40"/>
      <c r="F332" s="40"/>
      <c r="G332" s="40"/>
      <c r="H332" s="40"/>
      <c r="I332" s="75"/>
      <c r="J332" s="27"/>
      <c r="K332" s="69"/>
      <c r="L332" s="40"/>
      <c r="M332" s="40"/>
      <c r="N332" s="40"/>
      <c r="O332" s="40"/>
    </row>
    <row r="333" spans="1:15" x14ac:dyDescent="0.25">
      <c r="A333" s="78"/>
      <c r="B333" s="79"/>
      <c r="C333" s="75"/>
      <c r="D333" s="79"/>
      <c r="E333" s="40"/>
      <c r="F333" s="40"/>
      <c r="G333" s="40"/>
      <c r="H333" s="40"/>
      <c r="I333" s="75"/>
      <c r="J333" s="27"/>
      <c r="K333" s="69"/>
      <c r="L333" s="40"/>
      <c r="M333" s="40"/>
      <c r="N333" s="40"/>
      <c r="O333" s="40"/>
    </row>
    <row r="334" spans="1:15" x14ac:dyDescent="0.25">
      <c r="A334" s="78"/>
      <c r="B334" s="79"/>
      <c r="C334" s="75"/>
      <c r="D334" s="79"/>
      <c r="E334" s="40"/>
      <c r="F334" s="40"/>
      <c r="G334" s="40"/>
      <c r="H334" s="40"/>
      <c r="I334" s="75"/>
      <c r="J334" s="27"/>
      <c r="K334" s="69"/>
      <c r="L334" s="40"/>
      <c r="M334" s="40"/>
      <c r="N334" s="40"/>
      <c r="O334" s="40"/>
    </row>
    <row r="335" spans="1:15" x14ac:dyDescent="0.25">
      <c r="A335" s="78"/>
      <c r="B335" s="79"/>
      <c r="C335" s="75"/>
      <c r="D335" s="79"/>
      <c r="E335" s="40"/>
      <c r="F335" s="40"/>
      <c r="G335" s="40"/>
      <c r="H335" s="40"/>
      <c r="I335" s="75"/>
      <c r="J335" s="27"/>
      <c r="K335" s="69"/>
      <c r="L335" s="40"/>
      <c r="M335" s="40"/>
      <c r="N335" s="40"/>
      <c r="O335" s="40"/>
    </row>
    <row r="336" spans="1:15" x14ac:dyDescent="0.25">
      <c r="A336" s="78"/>
      <c r="B336" s="79"/>
      <c r="C336" s="75"/>
      <c r="D336" s="79"/>
      <c r="E336" s="40"/>
      <c r="F336" s="40"/>
      <c r="G336" s="40"/>
      <c r="H336" s="40"/>
      <c r="I336" s="75"/>
      <c r="J336" s="27"/>
      <c r="K336" s="69"/>
      <c r="L336" s="40"/>
      <c r="M336" s="40"/>
      <c r="N336" s="40"/>
      <c r="O336" s="40"/>
    </row>
    <row r="337" spans="1:15" x14ac:dyDescent="0.25">
      <c r="A337" s="78"/>
      <c r="B337" s="79"/>
      <c r="C337" s="75"/>
      <c r="D337" s="79"/>
      <c r="E337" s="40"/>
      <c r="F337" s="40"/>
      <c r="G337" s="40"/>
      <c r="H337" s="40"/>
      <c r="I337" s="75"/>
      <c r="J337" s="27"/>
      <c r="K337" s="69"/>
      <c r="L337" s="40"/>
      <c r="M337" s="40"/>
      <c r="N337" s="40"/>
      <c r="O337" s="40"/>
    </row>
    <row r="338" spans="1:15" x14ac:dyDescent="0.25">
      <c r="A338" s="78"/>
      <c r="B338" s="79"/>
      <c r="C338" s="75"/>
      <c r="D338" s="79"/>
      <c r="E338" s="40"/>
      <c r="F338" s="40"/>
      <c r="G338" s="40"/>
      <c r="H338" s="40"/>
      <c r="I338" s="75"/>
      <c r="J338" s="27"/>
      <c r="K338" s="69"/>
      <c r="L338" s="40"/>
      <c r="M338" s="40"/>
      <c r="N338" s="40"/>
      <c r="O338" s="40"/>
    </row>
    <row r="339" spans="1:15" x14ac:dyDescent="0.25">
      <c r="A339" s="78"/>
      <c r="B339" s="79"/>
      <c r="C339" s="75"/>
      <c r="D339" s="79"/>
      <c r="E339" s="40"/>
      <c r="F339" s="40"/>
      <c r="G339" s="40"/>
      <c r="H339" s="40"/>
      <c r="I339" s="75"/>
      <c r="J339" s="27"/>
      <c r="K339" s="69"/>
      <c r="L339" s="40"/>
      <c r="M339" s="40"/>
      <c r="N339" s="40"/>
      <c r="O339" s="40"/>
    </row>
    <row r="340" spans="1:15" x14ac:dyDescent="0.25">
      <c r="A340" s="78"/>
      <c r="B340" s="79"/>
      <c r="C340" s="75"/>
      <c r="D340" s="79"/>
      <c r="E340" s="40"/>
      <c r="F340" s="40"/>
      <c r="G340" s="40"/>
      <c r="H340" s="40"/>
      <c r="I340" s="75"/>
      <c r="J340" s="27"/>
      <c r="K340" s="69"/>
      <c r="L340" s="40"/>
      <c r="M340" s="40"/>
      <c r="N340" s="40"/>
      <c r="O340" s="40"/>
    </row>
    <row r="341" spans="1:15" x14ac:dyDescent="0.25">
      <c r="A341" s="78"/>
      <c r="B341" s="79"/>
      <c r="C341" s="75"/>
      <c r="D341" s="79"/>
      <c r="E341" s="40"/>
      <c r="F341" s="40"/>
      <c r="G341" s="40"/>
      <c r="H341" s="40"/>
      <c r="I341" s="75"/>
      <c r="J341" s="27"/>
      <c r="K341" s="69"/>
      <c r="L341" s="40"/>
      <c r="M341" s="40"/>
      <c r="N341" s="40"/>
      <c r="O341" s="40"/>
    </row>
    <row r="342" spans="1:15" x14ac:dyDescent="0.25">
      <c r="A342" s="78"/>
      <c r="B342" s="79"/>
      <c r="C342" s="75"/>
      <c r="D342" s="79"/>
      <c r="E342" s="40"/>
      <c r="F342" s="40"/>
      <c r="G342" s="40"/>
      <c r="H342" s="40"/>
      <c r="I342" s="75"/>
      <c r="J342" s="27"/>
      <c r="K342" s="69"/>
      <c r="L342" s="40"/>
      <c r="M342" s="40"/>
      <c r="N342" s="40"/>
      <c r="O342" s="40"/>
    </row>
    <row r="343" spans="1:15" x14ac:dyDescent="0.25">
      <c r="A343" s="78"/>
      <c r="B343" s="79"/>
      <c r="C343" s="75"/>
      <c r="D343" s="79"/>
      <c r="E343" s="40"/>
      <c r="F343" s="40"/>
      <c r="G343" s="40"/>
      <c r="H343" s="40"/>
      <c r="I343" s="75"/>
      <c r="J343" s="27"/>
      <c r="K343" s="69"/>
      <c r="L343" s="40"/>
      <c r="M343" s="40"/>
      <c r="N343" s="40"/>
      <c r="O343" s="40"/>
    </row>
    <row r="344" spans="1:15" x14ac:dyDescent="0.25">
      <c r="A344" s="78"/>
      <c r="B344" s="79"/>
      <c r="C344" s="75"/>
      <c r="D344" s="79"/>
      <c r="E344" s="40"/>
      <c r="F344" s="40"/>
      <c r="G344" s="40"/>
      <c r="H344" s="40"/>
      <c r="I344" s="75"/>
      <c r="J344" s="27"/>
      <c r="K344" s="69"/>
      <c r="L344" s="40"/>
      <c r="M344" s="40"/>
      <c r="N344" s="40"/>
      <c r="O344" s="40"/>
    </row>
    <row r="345" spans="1:15" x14ac:dyDescent="0.25">
      <c r="A345" s="78"/>
      <c r="B345" s="79"/>
      <c r="C345" s="75"/>
      <c r="D345" s="79"/>
      <c r="E345" s="40"/>
      <c r="F345" s="40"/>
      <c r="G345" s="40"/>
      <c r="H345" s="40"/>
      <c r="I345" s="75"/>
      <c r="J345" s="27"/>
      <c r="K345" s="69"/>
      <c r="L345" s="40"/>
      <c r="M345" s="40"/>
      <c r="N345" s="40"/>
      <c r="O345" s="40"/>
    </row>
    <row r="346" spans="1:15" x14ac:dyDescent="0.25">
      <c r="A346" s="78"/>
      <c r="B346" s="79"/>
      <c r="C346" s="75"/>
      <c r="D346" s="79"/>
      <c r="E346" s="40"/>
      <c r="F346" s="40"/>
      <c r="G346" s="40"/>
      <c r="H346" s="40"/>
      <c r="I346" s="75"/>
      <c r="J346" s="27"/>
      <c r="K346" s="69"/>
      <c r="L346" s="40"/>
      <c r="M346" s="40"/>
      <c r="N346" s="40"/>
      <c r="O346" s="40"/>
    </row>
    <row r="347" spans="1:15" x14ac:dyDescent="0.25">
      <c r="A347" s="78"/>
      <c r="B347" s="79"/>
      <c r="C347" s="75"/>
      <c r="D347" s="79"/>
      <c r="E347" s="40"/>
      <c r="F347" s="40"/>
      <c r="G347" s="40"/>
      <c r="H347" s="40"/>
      <c r="I347" s="75"/>
      <c r="J347" s="27"/>
      <c r="K347" s="69"/>
      <c r="L347" s="40"/>
      <c r="M347" s="40"/>
      <c r="N347" s="40"/>
      <c r="O347" s="40"/>
    </row>
    <row r="348" spans="1:15" x14ac:dyDescent="0.25">
      <c r="A348" s="78"/>
      <c r="B348" s="79"/>
      <c r="C348" s="75"/>
      <c r="D348" s="79"/>
      <c r="E348" s="40"/>
      <c r="F348" s="40"/>
      <c r="G348" s="40"/>
      <c r="H348" s="40"/>
      <c r="I348" s="75"/>
      <c r="J348" s="27"/>
      <c r="K348" s="69"/>
      <c r="L348" s="40"/>
      <c r="M348" s="40"/>
      <c r="N348" s="40"/>
      <c r="O348" s="40"/>
    </row>
    <row r="349" spans="1:15" x14ac:dyDescent="0.25">
      <c r="A349" s="78"/>
      <c r="B349" s="79"/>
      <c r="C349" s="75"/>
      <c r="D349" s="79"/>
      <c r="E349" s="40"/>
      <c r="F349" s="40"/>
      <c r="G349" s="40"/>
      <c r="H349" s="40"/>
      <c r="I349" s="75"/>
      <c r="J349" s="27"/>
      <c r="K349" s="69"/>
      <c r="L349" s="40"/>
      <c r="M349" s="40"/>
      <c r="N349" s="40"/>
      <c r="O349" s="40"/>
    </row>
    <row r="350" spans="1:15" x14ac:dyDescent="0.25">
      <c r="A350" s="78"/>
      <c r="B350" s="79"/>
      <c r="C350" s="75"/>
      <c r="D350" s="79"/>
      <c r="E350" s="40"/>
      <c r="F350" s="40"/>
      <c r="G350" s="40"/>
      <c r="H350" s="40"/>
      <c r="I350" s="75"/>
      <c r="J350" s="27"/>
      <c r="K350" s="69"/>
      <c r="L350" s="40"/>
      <c r="M350" s="40"/>
      <c r="N350" s="40"/>
      <c r="O350" s="40"/>
    </row>
    <row r="351" spans="1:15" x14ac:dyDescent="0.25">
      <c r="A351" s="78"/>
      <c r="B351" s="79"/>
      <c r="C351" s="75"/>
      <c r="D351" s="79"/>
      <c r="E351" s="40"/>
      <c r="F351" s="40"/>
      <c r="G351" s="40"/>
      <c r="H351" s="40"/>
      <c r="I351" s="75"/>
      <c r="J351" s="27"/>
      <c r="K351" s="69"/>
      <c r="L351" s="40"/>
      <c r="M351" s="40"/>
      <c r="N351" s="40"/>
      <c r="O351" s="40"/>
    </row>
    <row r="352" spans="1:15" x14ac:dyDescent="0.25">
      <c r="A352" s="78"/>
      <c r="B352" s="79"/>
      <c r="C352" s="75"/>
      <c r="D352" s="79"/>
      <c r="E352" s="40"/>
      <c r="F352" s="40"/>
      <c r="G352" s="40"/>
      <c r="H352" s="40"/>
      <c r="I352" s="75"/>
      <c r="J352" s="27"/>
      <c r="K352" s="69"/>
      <c r="L352" s="40"/>
      <c r="M352" s="40"/>
      <c r="N352" s="40"/>
      <c r="O352" s="40"/>
    </row>
    <row r="353" spans="1:15" x14ac:dyDescent="0.25">
      <c r="A353" s="78"/>
      <c r="B353" s="79"/>
      <c r="C353" s="75"/>
      <c r="D353" s="79"/>
      <c r="E353" s="40"/>
      <c r="F353" s="40"/>
      <c r="G353" s="40"/>
      <c r="H353" s="40"/>
      <c r="I353" s="75"/>
      <c r="J353" s="27"/>
      <c r="K353" s="69"/>
      <c r="L353" s="40"/>
      <c r="M353" s="40"/>
      <c r="N353" s="40"/>
      <c r="O353" s="40"/>
    </row>
    <row r="354" spans="1:15" x14ac:dyDescent="0.25">
      <c r="A354" s="78"/>
      <c r="B354" s="79"/>
      <c r="C354" s="75"/>
      <c r="D354" s="79"/>
      <c r="E354" s="40"/>
      <c r="F354" s="40"/>
      <c r="G354" s="40"/>
      <c r="H354" s="40"/>
      <c r="I354" s="75"/>
      <c r="J354" s="27"/>
      <c r="K354" s="69"/>
      <c r="L354" s="40"/>
      <c r="M354" s="40"/>
      <c r="N354" s="40"/>
      <c r="O354" s="40"/>
    </row>
    <row r="355" spans="1:15" x14ac:dyDescent="0.25">
      <c r="A355" s="78"/>
      <c r="B355" s="79"/>
      <c r="C355" s="75"/>
      <c r="D355" s="79"/>
      <c r="E355" s="40"/>
      <c r="F355" s="40"/>
      <c r="G355" s="40"/>
      <c r="H355" s="40"/>
      <c r="I355" s="75"/>
      <c r="J355" s="27"/>
      <c r="K355" s="69"/>
      <c r="L355" s="40"/>
      <c r="M355" s="40"/>
      <c r="N355" s="40"/>
      <c r="O355" s="40"/>
    </row>
    <row r="356" spans="1:15" x14ac:dyDescent="0.25">
      <c r="A356" s="78"/>
      <c r="B356" s="79"/>
      <c r="C356" s="75"/>
      <c r="D356" s="79"/>
      <c r="E356" s="40"/>
      <c r="F356" s="40"/>
      <c r="G356" s="40"/>
      <c r="H356" s="40"/>
      <c r="I356" s="75"/>
      <c r="J356" s="27"/>
      <c r="K356" s="69"/>
      <c r="L356" s="40"/>
      <c r="M356" s="40"/>
      <c r="N356" s="40"/>
      <c r="O356" s="40"/>
    </row>
    <row r="357" spans="1:15" x14ac:dyDescent="0.25">
      <c r="A357" s="78"/>
      <c r="B357" s="79"/>
      <c r="C357" s="75"/>
      <c r="D357" s="79"/>
      <c r="E357" s="40"/>
      <c r="F357" s="40"/>
      <c r="G357" s="40"/>
      <c r="H357" s="40"/>
      <c r="I357" s="75"/>
      <c r="J357" s="27"/>
      <c r="K357" s="69"/>
      <c r="L357" s="40"/>
      <c r="M357" s="40"/>
      <c r="N357" s="40"/>
      <c r="O357" s="40"/>
    </row>
    <row r="358" spans="1:15" x14ac:dyDescent="0.25">
      <c r="A358" s="78"/>
      <c r="B358" s="79"/>
      <c r="C358" s="75"/>
      <c r="D358" s="79"/>
      <c r="E358" s="40"/>
      <c r="F358" s="40"/>
      <c r="G358" s="40"/>
      <c r="H358" s="40"/>
      <c r="I358" s="75"/>
      <c r="J358" s="27"/>
      <c r="K358" s="69"/>
      <c r="L358" s="40"/>
      <c r="M358" s="40"/>
      <c r="N358" s="40"/>
      <c r="O358" s="40"/>
    </row>
    <row r="359" spans="1:15" x14ac:dyDescent="0.25">
      <c r="A359" s="78"/>
      <c r="B359" s="79"/>
      <c r="C359" s="75"/>
      <c r="D359" s="79"/>
      <c r="E359" s="40"/>
      <c r="F359" s="40"/>
      <c r="G359" s="40"/>
      <c r="H359" s="40"/>
      <c r="I359" s="75"/>
      <c r="J359" s="27"/>
      <c r="K359" s="69"/>
      <c r="L359" s="40"/>
      <c r="M359" s="40"/>
      <c r="N359" s="40"/>
      <c r="O359" s="40"/>
    </row>
    <row r="360" spans="1:15" x14ac:dyDescent="0.25">
      <c r="A360" s="78"/>
      <c r="B360" s="79"/>
      <c r="C360" s="75"/>
      <c r="D360" s="79"/>
      <c r="E360" s="40"/>
      <c r="F360" s="40"/>
      <c r="G360" s="40"/>
      <c r="H360" s="40"/>
      <c r="I360" s="75"/>
      <c r="J360" s="27"/>
      <c r="K360" s="69"/>
      <c r="L360" s="40"/>
      <c r="M360" s="40"/>
      <c r="N360" s="40"/>
      <c r="O360" s="40"/>
    </row>
    <row r="361" spans="1:15" x14ac:dyDescent="0.25">
      <c r="A361" s="78"/>
      <c r="B361" s="79"/>
      <c r="C361" s="75"/>
      <c r="D361" s="79"/>
      <c r="E361" s="40"/>
      <c r="F361" s="40"/>
      <c r="G361" s="40"/>
      <c r="H361" s="40"/>
      <c r="I361" s="75"/>
      <c r="J361" s="27"/>
      <c r="K361" s="69"/>
      <c r="L361" s="40"/>
      <c r="M361" s="40"/>
      <c r="N361" s="40"/>
      <c r="O361" s="40"/>
    </row>
    <row r="362" spans="1:15" x14ac:dyDescent="0.25">
      <c r="A362" s="78"/>
      <c r="B362" s="79"/>
      <c r="C362" s="75"/>
      <c r="D362" s="79"/>
      <c r="E362" s="40"/>
      <c r="F362" s="40"/>
      <c r="G362" s="40"/>
      <c r="H362" s="40"/>
      <c r="I362" s="75"/>
      <c r="J362" s="27"/>
      <c r="K362" s="69"/>
      <c r="L362" s="40"/>
      <c r="M362" s="40"/>
      <c r="N362" s="40"/>
      <c r="O362" s="40"/>
    </row>
    <row r="363" spans="1:15" x14ac:dyDescent="0.25">
      <c r="A363" s="78"/>
      <c r="B363" s="79"/>
      <c r="C363" s="75"/>
      <c r="D363" s="79"/>
      <c r="E363" s="40"/>
      <c r="F363" s="40"/>
      <c r="G363" s="40"/>
      <c r="H363" s="40"/>
      <c r="I363" s="75"/>
      <c r="J363" s="27"/>
      <c r="K363" s="69"/>
      <c r="L363" s="40"/>
      <c r="M363" s="40"/>
      <c r="N363" s="40"/>
      <c r="O363" s="40"/>
    </row>
    <row r="364" spans="1:15" x14ac:dyDescent="0.25">
      <c r="A364" s="78"/>
      <c r="B364" s="79"/>
      <c r="C364" s="75"/>
      <c r="D364" s="79"/>
      <c r="E364" s="40"/>
      <c r="F364" s="40"/>
      <c r="G364" s="40"/>
      <c r="H364" s="40"/>
      <c r="I364" s="75"/>
      <c r="J364" s="27"/>
      <c r="K364" s="69"/>
      <c r="L364" s="40"/>
      <c r="M364" s="40"/>
      <c r="N364" s="40"/>
      <c r="O364" s="40"/>
    </row>
    <row r="365" spans="1:15" x14ac:dyDescent="0.25">
      <c r="A365" s="78"/>
      <c r="B365" s="79"/>
      <c r="C365" s="75"/>
      <c r="D365" s="79"/>
      <c r="E365" s="40"/>
      <c r="F365" s="40"/>
      <c r="G365" s="40"/>
      <c r="H365" s="40"/>
      <c r="I365" s="75"/>
      <c r="J365" s="27"/>
      <c r="K365" s="69"/>
      <c r="L365" s="40"/>
      <c r="M365" s="40"/>
      <c r="N365" s="40"/>
      <c r="O365" s="40"/>
    </row>
    <row r="366" spans="1:15" x14ac:dyDescent="0.25">
      <c r="A366" s="78"/>
      <c r="B366" s="79"/>
      <c r="C366" s="75"/>
      <c r="D366" s="79"/>
      <c r="E366" s="40"/>
      <c r="F366" s="40"/>
      <c r="G366" s="40"/>
      <c r="H366" s="40"/>
      <c r="I366" s="75"/>
      <c r="J366" s="27"/>
      <c r="K366" s="69"/>
      <c r="L366" s="40"/>
      <c r="M366" s="40"/>
      <c r="N366" s="40"/>
      <c r="O366" s="40"/>
    </row>
    <row r="367" spans="1:15" x14ac:dyDescent="0.25">
      <c r="A367" s="78"/>
      <c r="B367" s="79"/>
      <c r="C367" s="75"/>
      <c r="D367" s="79"/>
      <c r="E367" s="40"/>
      <c r="F367" s="40"/>
      <c r="G367" s="40"/>
      <c r="H367" s="40"/>
      <c r="I367" s="75"/>
      <c r="J367" s="27"/>
      <c r="K367" s="69"/>
      <c r="L367" s="40"/>
      <c r="M367" s="40"/>
      <c r="N367" s="40"/>
      <c r="O367" s="40"/>
    </row>
    <row r="368" spans="1:15" x14ac:dyDescent="0.25">
      <c r="A368" s="78"/>
      <c r="B368" s="79"/>
      <c r="C368" s="75"/>
      <c r="D368" s="79"/>
      <c r="E368" s="40"/>
      <c r="F368" s="40"/>
      <c r="G368" s="40"/>
      <c r="H368" s="40"/>
      <c r="I368" s="75"/>
      <c r="J368" s="27"/>
      <c r="K368" s="69"/>
      <c r="L368" s="40"/>
      <c r="M368" s="40"/>
      <c r="N368" s="40"/>
      <c r="O368" s="40"/>
    </row>
    <row r="369" spans="1:15" x14ac:dyDescent="0.25">
      <c r="A369" s="78"/>
      <c r="B369" s="79"/>
      <c r="C369" s="75"/>
      <c r="D369" s="79"/>
      <c r="E369" s="40"/>
      <c r="F369" s="40"/>
      <c r="G369" s="40"/>
      <c r="H369" s="40"/>
      <c r="I369" s="75"/>
      <c r="J369" s="27"/>
      <c r="K369" s="69"/>
      <c r="L369" s="40"/>
      <c r="M369" s="40"/>
      <c r="N369" s="40"/>
      <c r="O369" s="40"/>
    </row>
    <row r="370" spans="1:15" x14ac:dyDescent="0.25">
      <c r="A370" s="78"/>
      <c r="B370" s="79"/>
      <c r="C370" s="75"/>
      <c r="D370" s="79"/>
      <c r="E370" s="40"/>
      <c r="F370" s="40"/>
      <c r="G370" s="40"/>
      <c r="H370" s="40"/>
      <c r="I370" s="75"/>
      <c r="J370" s="27"/>
      <c r="K370" s="69"/>
      <c r="L370" s="40"/>
      <c r="M370" s="40"/>
      <c r="N370" s="40"/>
      <c r="O370" s="40"/>
    </row>
    <row r="371" spans="1:15" x14ac:dyDescent="0.25">
      <c r="A371" s="78"/>
      <c r="B371" s="79"/>
      <c r="C371" s="75"/>
      <c r="D371" s="79"/>
      <c r="E371" s="40"/>
      <c r="F371" s="40"/>
      <c r="G371" s="40"/>
      <c r="H371" s="40"/>
      <c r="I371" s="75"/>
      <c r="J371" s="27"/>
      <c r="K371" s="69"/>
      <c r="L371" s="40"/>
      <c r="M371" s="40"/>
      <c r="N371" s="40"/>
      <c r="O371" s="40"/>
    </row>
    <row r="372" spans="1:15" x14ac:dyDescent="0.25">
      <c r="A372" s="78"/>
      <c r="B372" s="79"/>
      <c r="C372" s="75"/>
      <c r="D372" s="79"/>
      <c r="E372" s="40"/>
      <c r="F372" s="40"/>
      <c r="G372" s="40"/>
      <c r="H372" s="40"/>
      <c r="I372" s="75"/>
      <c r="J372" s="27"/>
      <c r="K372" s="69"/>
      <c r="L372" s="40"/>
      <c r="M372" s="40"/>
      <c r="N372" s="40"/>
      <c r="O372" s="40"/>
    </row>
    <row r="373" spans="1:15" x14ac:dyDescent="0.25">
      <c r="A373" s="78"/>
      <c r="B373" s="79"/>
      <c r="C373" s="75"/>
      <c r="D373" s="79"/>
      <c r="E373" s="40"/>
      <c r="F373" s="40"/>
      <c r="G373" s="40"/>
      <c r="H373" s="40"/>
      <c r="I373" s="75"/>
      <c r="J373" s="27"/>
      <c r="K373" s="69"/>
      <c r="L373" s="40"/>
      <c r="M373" s="40"/>
      <c r="N373" s="40"/>
      <c r="O373" s="40"/>
    </row>
    <row r="374" spans="1:15" x14ac:dyDescent="0.25">
      <c r="A374" s="78"/>
      <c r="B374" s="79"/>
      <c r="C374" s="75"/>
      <c r="D374" s="79"/>
      <c r="E374" s="40"/>
      <c r="F374" s="40"/>
      <c r="G374" s="40"/>
      <c r="H374" s="40"/>
      <c r="I374" s="75"/>
      <c r="J374" s="27"/>
      <c r="K374" s="69"/>
      <c r="L374" s="40"/>
      <c r="M374" s="40"/>
      <c r="N374" s="40"/>
      <c r="O374" s="40"/>
    </row>
    <row r="375" spans="1:15" x14ac:dyDescent="0.25">
      <c r="A375" s="78"/>
      <c r="B375" s="79"/>
      <c r="C375" s="75"/>
      <c r="D375" s="79"/>
      <c r="E375" s="40"/>
      <c r="F375" s="40"/>
      <c r="G375" s="40"/>
      <c r="H375" s="40"/>
      <c r="I375" s="75"/>
      <c r="J375" s="27"/>
      <c r="K375" s="69"/>
      <c r="L375" s="40"/>
      <c r="M375" s="40"/>
      <c r="N375" s="40"/>
      <c r="O375" s="40"/>
    </row>
    <row r="376" spans="1:15" x14ac:dyDescent="0.25">
      <c r="A376" s="78"/>
      <c r="B376" s="79"/>
      <c r="C376" s="75"/>
      <c r="D376" s="79"/>
      <c r="E376" s="40"/>
      <c r="F376" s="40"/>
      <c r="G376" s="40"/>
      <c r="H376" s="40"/>
      <c r="I376" s="75"/>
      <c r="J376" s="27"/>
      <c r="K376" s="69"/>
      <c r="L376" s="40"/>
      <c r="M376" s="40"/>
      <c r="N376" s="40"/>
      <c r="O376" s="40"/>
    </row>
    <row r="377" spans="1:15" x14ac:dyDescent="0.25">
      <c r="A377" s="78"/>
      <c r="B377" s="79"/>
      <c r="C377" s="75"/>
      <c r="D377" s="79"/>
      <c r="E377" s="40"/>
      <c r="F377" s="40"/>
      <c r="G377" s="40"/>
      <c r="H377" s="40"/>
      <c r="I377" s="75"/>
      <c r="J377" s="27"/>
      <c r="K377" s="69"/>
      <c r="L377" s="40"/>
      <c r="M377" s="40"/>
      <c r="N377" s="40"/>
      <c r="O377" s="40"/>
    </row>
    <row r="378" spans="1:15" x14ac:dyDescent="0.25">
      <c r="A378" s="78"/>
      <c r="B378" s="79"/>
      <c r="C378" s="75"/>
      <c r="D378" s="79"/>
      <c r="E378" s="40"/>
      <c r="F378" s="40"/>
      <c r="G378" s="40"/>
      <c r="H378" s="40"/>
      <c r="I378" s="75"/>
      <c r="J378" s="27"/>
      <c r="K378" s="69"/>
      <c r="L378" s="40"/>
      <c r="M378" s="40"/>
      <c r="N378" s="40"/>
      <c r="O378" s="40"/>
    </row>
    <row r="379" spans="1:15" x14ac:dyDescent="0.25">
      <c r="A379" s="78"/>
      <c r="B379" s="79"/>
      <c r="C379" s="75"/>
      <c r="D379" s="79"/>
      <c r="E379" s="40"/>
      <c r="F379" s="40"/>
      <c r="G379" s="40"/>
      <c r="H379" s="40"/>
      <c r="I379" s="75"/>
      <c r="J379" s="27"/>
      <c r="K379" s="69"/>
      <c r="L379" s="40"/>
      <c r="M379" s="40"/>
      <c r="N379" s="40"/>
      <c r="O379" s="40"/>
    </row>
    <row r="380" spans="1:15" x14ac:dyDescent="0.25">
      <c r="A380" s="78"/>
      <c r="B380" s="79"/>
      <c r="C380" s="75"/>
      <c r="D380" s="79"/>
      <c r="E380" s="40"/>
      <c r="F380" s="40"/>
      <c r="G380" s="40"/>
      <c r="H380" s="40"/>
      <c r="I380" s="75"/>
      <c r="J380" s="27"/>
      <c r="K380" s="69"/>
      <c r="L380" s="40"/>
      <c r="M380" s="40"/>
      <c r="N380" s="40"/>
      <c r="O380" s="40"/>
    </row>
    <row r="381" spans="1:15" x14ac:dyDescent="0.25">
      <c r="A381" s="78"/>
      <c r="B381" s="79"/>
      <c r="C381" s="75"/>
      <c r="D381" s="79"/>
      <c r="E381" s="40"/>
      <c r="F381" s="40"/>
      <c r="G381" s="40"/>
      <c r="H381" s="40"/>
      <c r="I381" s="75"/>
      <c r="J381" s="27"/>
      <c r="K381" s="69"/>
      <c r="L381" s="40"/>
      <c r="M381" s="40"/>
      <c r="N381" s="40"/>
      <c r="O381" s="40"/>
    </row>
    <row r="382" spans="1:15" x14ac:dyDescent="0.25">
      <c r="A382" s="78"/>
      <c r="B382" s="79"/>
      <c r="C382" s="75"/>
      <c r="D382" s="79"/>
      <c r="E382" s="40"/>
      <c r="F382" s="40"/>
      <c r="G382" s="40"/>
      <c r="H382" s="40"/>
      <c r="I382" s="75"/>
      <c r="J382" s="27"/>
      <c r="K382" s="69"/>
      <c r="L382" s="40"/>
      <c r="M382" s="40"/>
      <c r="N382" s="40"/>
      <c r="O382" s="40"/>
    </row>
    <row r="383" spans="1:15" x14ac:dyDescent="0.25">
      <c r="A383" s="78"/>
      <c r="B383" s="79"/>
      <c r="C383" s="75"/>
      <c r="D383" s="79"/>
      <c r="E383" s="40"/>
      <c r="F383" s="40"/>
      <c r="G383" s="40"/>
      <c r="H383" s="40"/>
      <c r="I383" s="75"/>
      <c r="J383" s="27"/>
      <c r="K383" s="69"/>
      <c r="L383" s="40"/>
      <c r="M383" s="40"/>
      <c r="N383" s="40"/>
      <c r="O383" s="40"/>
    </row>
    <row r="384" spans="1:15" x14ac:dyDescent="0.25">
      <c r="A384" s="78"/>
      <c r="B384" s="79"/>
      <c r="C384" s="75"/>
      <c r="D384" s="79"/>
      <c r="E384" s="40"/>
      <c r="F384" s="40"/>
      <c r="G384" s="40"/>
      <c r="H384" s="40"/>
      <c r="I384" s="75"/>
      <c r="J384" s="27"/>
      <c r="K384" s="69"/>
      <c r="L384" s="40"/>
      <c r="M384" s="40"/>
      <c r="N384" s="40"/>
      <c r="O384" s="40"/>
    </row>
    <row r="385" spans="1:15" x14ac:dyDescent="0.25">
      <c r="A385" s="78"/>
      <c r="B385" s="79"/>
      <c r="C385" s="75"/>
      <c r="D385" s="79"/>
      <c r="E385" s="40"/>
      <c r="F385" s="40"/>
      <c r="G385" s="40"/>
      <c r="H385" s="40"/>
      <c r="I385" s="75"/>
      <c r="J385" s="27"/>
      <c r="K385" s="69"/>
      <c r="L385" s="40"/>
      <c r="M385" s="40"/>
      <c r="N385" s="40"/>
      <c r="O385" s="40"/>
    </row>
    <row r="386" spans="1:15" x14ac:dyDescent="0.25">
      <c r="A386" s="78"/>
      <c r="B386" s="79"/>
      <c r="C386" s="75"/>
      <c r="D386" s="79"/>
      <c r="E386" s="40"/>
      <c r="F386" s="40"/>
      <c r="G386" s="40"/>
      <c r="H386" s="40"/>
      <c r="I386" s="75"/>
      <c r="J386" s="27"/>
      <c r="K386" s="69"/>
      <c r="L386" s="40"/>
      <c r="M386" s="40"/>
      <c r="N386" s="40"/>
      <c r="O386" s="40"/>
    </row>
    <row r="387" spans="1:15" x14ac:dyDescent="0.25">
      <c r="A387" s="78"/>
      <c r="B387" s="79"/>
      <c r="C387" s="75"/>
      <c r="D387" s="79"/>
      <c r="E387" s="40"/>
      <c r="F387" s="40"/>
      <c r="G387" s="40"/>
      <c r="H387" s="40"/>
      <c r="I387" s="75"/>
      <c r="J387" s="27"/>
      <c r="K387" s="69"/>
      <c r="L387" s="40"/>
      <c r="M387" s="40"/>
      <c r="N387" s="40"/>
      <c r="O387" s="40"/>
    </row>
    <row r="388" spans="1:15" x14ac:dyDescent="0.25">
      <c r="A388" s="78"/>
      <c r="B388" s="79"/>
      <c r="C388" s="75"/>
      <c r="D388" s="79"/>
      <c r="E388" s="40"/>
      <c r="F388" s="40"/>
      <c r="G388" s="40"/>
      <c r="H388" s="40"/>
      <c r="I388" s="75"/>
      <c r="J388" s="27"/>
      <c r="K388" s="69"/>
      <c r="L388" s="40"/>
      <c r="M388" s="40"/>
      <c r="N388" s="40"/>
      <c r="O388" s="40"/>
    </row>
    <row r="389" spans="1:15" x14ac:dyDescent="0.25">
      <c r="A389" s="78"/>
      <c r="B389" s="79"/>
      <c r="C389" s="75"/>
      <c r="D389" s="79"/>
      <c r="E389" s="40"/>
      <c r="F389" s="40"/>
      <c r="G389" s="40"/>
      <c r="H389" s="40"/>
      <c r="I389" s="75"/>
      <c r="J389" s="27"/>
      <c r="K389" s="69"/>
      <c r="L389" s="40"/>
      <c r="M389" s="40"/>
      <c r="N389" s="40"/>
      <c r="O389" s="40"/>
    </row>
    <row r="390" spans="1:15" x14ac:dyDescent="0.25">
      <c r="A390" s="78"/>
      <c r="B390" s="79"/>
      <c r="C390" s="75"/>
      <c r="D390" s="79"/>
      <c r="E390" s="40"/>
      <c r="F390" s="40"/>
      <c r="G390" s="40"/>
      <c r="H390" s="40"/>
      <c r="I390" s="75"/>
      <c r="J390" s="27"/>
      <c r="K390" s="69"/>
      <c r="L390" s="40"/>
      <c r="M390" s="40"/>
      <c r="N390" s="40"/>
      <c r="O390" s="40"/>
    </row>
    <row r="391" spans="1:15" x14ac:dyDescent="0.25">
      <c r="A391" s="78"/>
      <c r="B391" s="79"/>
      <c r="C391" s="75"/>
      <c r="D391" s="79"/>
      <c r="E391" s="40"/>
      <c r="F391" s="40"/>
      <c r="G391" s="40"/>
      <c r="H391" s="40"/>
      <c r="I391" s="75"/>
      <c r="J391" s="27"/>
      <c r="K391" s="69"/>
      <c r="L391" s="40"/>
      <c r="M391" s="40"/>
      <c r="N391" s="40"/>
      <c r="O391" s="40"/>
    </row>
    <row r="392" spans="1:15" x14ac:dyDescent="0.25">
      <c r="A392" s="78"/>
      <c r="B392" s="79"/>
      <c r="C392" s="75"/>
      <c r="D392" s="79"/>
      <c r="E392" s="40"/>
      <c r="F392" s="40"/>
      <c r="G392" s="40"/>
      <c r="H392" s="40"/>
      <c r="I392" s="75"/>
      <c r="J392" s="27"/>
      <c r="K392" s="69"/>
      <c r="L392" s="40"/>
      <c r="M392" s="40"/>
      <c r="N392" s="40"/>
      <c r="O392" s="40"/>
    </row>
    <row r="393" spans="1:15" x14ac:dyDescent="0.25">
      <c r="A393" s="78"/>
      <c r="B393" s="79"/>
      <c r="C393" s="75"/>
      <c r="D393" s="79"/>
      <c r="E393" s="40"/>
      <c r="F393" s="40"/>
      <c r="G393" s="40"/>
      <c r="H393" s="40"/>
      <c r="I393" s="75"/>
      <c r="J393" s="27"/>
      <c r="K393" s="69"/>
      <c r="L393" s="40"/>
      <c r="M393" s="40"/>
      <c r="N393" s="40"/>
      <c r="O393" s="40"/>
    </row>
    <row r="394" spans="1:15" x14ac:dyDescent="0.25">
      <c r="A394" s="78"/>
      <c r="B394" s="79"/>
      <c r="C394" s="75"/>
      <c r="D394" s="79"/>
      <c r="E394" s="40"/>
      <c r="F394" s="40"/>
      <c r="G394" s="40"/>
      <c r="H394" s="40"/>
      <c r="I394" s="75"/>
      <c r="J394" s="27"/>
      <c r="K394" s="69"/>
      <c r="L394" s="40"/>
      <c r="M394" s="40"/>
      <c r="N394" s="40"/>
      <c r="O394" s="40"/>
    </row>
    <row r="395" spans="1:15" x14ac:dyDescent="0.25">
      <c r="A395" s="78"/>
      <c r="B395" s="79"/>
      <c r="C395" s="75"/>
      <c r="D395" s="79"/>
      <c r="E395" s="40"/>
      <c r="F395" s="40"/>
      <c r="G395" s="40"/>
      <c r="H395" s="40"/>
      <c r="I395" s="75"/>
      <c r="J395" s="27"/>
      <c r="K395" s="69"/>
      <c r="L395" s="40"/>
      <c r="M395" s="40"/>
      <c r="N395" s="40"/>
      <c r="O395" s="40"/>
    </row>
    <row r="396" spans="1:15" x14ac:dyDescent="0.25">
      <c r="A396" s="78"/>
      <c r="B396" s="79"/>
      <c r="C396" s="75"/>
      <c r="D396" s="79"/>
      <c r="E396" s="40"/>
      <c r="F396" s="40"/>
      <c r="G396" s="40"/>
      <c r="H396" s="40"/>
      <c r="I396" s="75"/>
      <c r="J396" s="27"/>
      <c r="K396" s="69"/>
      <c r="L396" s="40"/>
      <c r="M396" s="40"/>
      <c r="N396" s="40"/>
      <c r="O396" s="40"/>
    </row>
    <row r="397" spans="1:15" x14ac:dyDescent="0.25">
      <c r="A397" s="78"/>
      <c r="B397" s="79"/>
      <c r="C397" s="75"/>
      <c r="D397" s="79"/>
      <c r="E397" s="40"/>
      <c r="F397" s="40"/>
      <c r="G397" s="40"/>
      <c r="H397" s="40"/>
      <c r="I397" s="75"/>
      <c r="J397" s="27"/>
      <c r="K397" s="69"/>
      <c r="L397" s="40"/>
      <c r="M397" s="40"/>
      <c r="N397" s="40"/>
      <c r="O397" s="40"/>
    </row>
    <row r="398" spans="1:15" x14ac:dyDescent="0.25">
      <c r="A398" s="78"/>
      <c r="B398" s="79"/>
      <c r="C398" s="75"/>
      <c r="D398" s="79"/>
      <c r="E398" s="40"/>
      <c r="F398" s="40"/>
      <c r="G398" s="40"/>
      <c r="H398" s="40"/>
      <c r="I398" s="75"/>
      <c r="J398" s="27"/>
      <c r="K398" s="69"/>
      <c r="L398" s="40"/>
      <c r="M398" s="40"/>
      <c r="N398" s="40"/>
      <c r="O398" s="40"/>
    </row>
    <row r="399" spans="1:15" x14ac:dyDescent="0.25">
      <c r="A399" s="78"/>
      <c r="B399" s="79"/>
      <c r="C399" s="75"/>
      <c r="D399" s="79"/>
      <c r="E399" s="40"/>
      <c r="F399" s="40"/>
      <c r="G399" s="40"/>
      <c r="H399" s="40"/>
      <c r="I399" s="75"/>
      <c r="J399" s="27"/>
      <c r="K399" s="69"/>
      <c r="L399" s="40"/>
      <c r="M399" s="40"/>
      <c r="N399" s="40"/>
      <c r="O399" s="40"/>
    </row>
    <row r="400" spans="1:15" x14ac:dyDescent="0.25">
      <c r="A400" s="78"/>
      <c r="B400" s="79"/>
      <c r="C400" s="75"/>
      <c r="D400" s="79"/>
      <c r="E400" s="40"/>
      <c r="F400" s="40"/>
      <c r="G400" s="40"/>
      <c r="H400" s="40"/>
      <c r="I400" s="75"/>
      <c r="J400" s="27"/>
      <c r="K400" s="69"/>
      <c r="L400" s="40"/>
      <c r="M400" s="40"/>
      <c r="N400" s="40"/>
      <c r="O400" s="40"/>
    </row>
    <row r="401" spans="1:15" x14ac:dyDescent="0.25">
      <c r="A401" s="78"/>
      <c r="B401" s="79"/>
      <c r="C401" s="75"/>
      <c r="D401" s="79"/>
      <c r="E401" s="40"/>
      <c r="F401" s="40"/>
      <c r="G401" s="40"/>
      <c r="H401" s="40"/>
      <c r="I401" s="75"/>
      <c r="J401" s="27"/>
      <c r="K401" s="69"/>
      <c r="L401" s="40"/>
      <c r="M401" s="40"/>
      <c r="N401" s="40"/>
      <c r="O401" s="40"/>
    </row>
    <row r="402" spans="1:15" x14ac:dyDescent="0.25">
      <c r="A402" s="78"/>
      <c r="B402" s="79"/>
      <c r="C402" s="75"/>
      <c r="D402" s="79"/>
      <c r="E402" s="40"/>
      <c r="F402" s="40"/>
      <c r="G402" s="40"/>
      <c r="H402" s="40"/>
      <c r="I402" s="75"/>
      <c r="J402" s="27"/>
      <c r="K402" s="69"/>
      <c r="L402" s="40"/>
      <c r="M402" s="40"/>
      <c r="N402" s="40"/>
      <c r="O402" s="40"/>
    </row>
    <row r="403" spans="1:15" x14ac:dyDescent="0.25">
      <c r="A403" s="78"/>
      <c r="B403" s="79"/>
      <c r="C403" s="75"/>
      <c r="D403" s="79"/>
      <c r="E403" s="40"/>
      <c r="F403" s="40"/>
      <c r="G403" s="40"/>
      <c r="H403" s="40"/>
      <c r="I403" s="75"/>
      <c r="J403" s="27"/>
      <c r="K403" s="69"/>
      <c r="L403" s="40"/>
      <c r="M403" s="40"/>
      <c r="N403" s="40"/>
      <c r="O403" s="40"/>
    </row>
    <row r="404" spans="1:15" x14ac:dyDescent="0.25">
      <c r="A404" s="78"/>
      <c r="B404" s="79"/>
      <c r="C404" s="75"/>
      <c r="D404" s="79"/>
      <c r="E404" s="40"/>
      <c r="F404" s="40"/>
      <c r="G404" s="40"/>
      <c r="H404" s="40"/>
      <c r="I404" s="75"/>
      <c r="J404" s="27"/>
      <c r="K404" s="69"/>
      <c r="L404" s="40"/>
      <c r="M404" s="40"/>
      <c r="N404" s="40"/>
      <c r="O404" s="40"/>
    </row>
    <row r="405" spans="1:15" x14ac:dyDescent="0.25">
      <c r="A405" s="78"/>
      <c r="B405" s="79"/>
      <c r="C405" s="75"/>
      <c r="D405" s="79"/>
      <c r="E405" s="40"/>
      <c r="F405" s="40"/>
      <c r="G405" s="40"/>
      <c r="H405" s="40"/>
      <c r="I405" s="75"/>
      <c r="J405" s="27"/>
      <c r="K405" s="69"/>
      <c r="L405" s="40"/>
      <c r="M405" s="40"/>
      <c r="N405" s="40"/>
      <c r="O405" s="40"/>
    </row>
    <row r="406" spans="1:15" x14ac:dyDescent="0.25">
      <c r="A406" s="78"/>
      <c r="B406" s="79"/>
      <c r="C406" s="75"/>
      <c r="D406" s="79"/>
      <c r="E406" s="40"/>
      <c r="F406" s="40"/>
      <c r="G406" s="40"/>
      <c r="H406" s="40"/>
      <c r="I406" s="75"/>
      <c r="J406" s="27"/>
      <c r="K406" s="69"/>
      <c r="L406" s="40"/>
      <c r="M406" s="40"/>
      <c r="N406" s="40"/>
      <c r="O406" s="40"/>
    </row>
    <row r="407" spans="1:15" x14ac:dyDescent="0.25">
      <c r="A407" s="78"/>
      <c r="B407" s="79"/>
      <c r="C407" s="75"/>
      <c r="D407" s="79"/>
      <c r="E407" s="40"/>
      <c r="F407" s="40"/>
      <c r="G407" s="40"/>
      <c r="H407" s="40"/>
      <c r="I407" s="75"/>
      <c r="J407" s="27"/>
      <c r="K407" s="69"/>
      <c r="L407" s="40"/>
      <c r="M407" s="40"/>
      <c r="N407" s="40"/>
      <c r="O407" s="40"/>
    </row>
    <row r="408" spans="1:15" x14ac:dyDescent="0.25">
      <c r="A408" s="78"/>
      <c r="B408" s="79"/>
      <c r="C408" s="75"/>
      <c r="D408" s="79"/>
      <c r="E408" s="40"/>
      <c r="F408" s="40"/>
      <c r="G408" s="40"/>
      <c r="H408" s="40"/>
      <c r="I408" s="75"/>
      <c r="J408" s="27"/>
      <c r="K408" s="69"/>
      <c r="L408" s="40"/>
      <c r="M408" s="40"/>
      <c r="N408" s="40"/>
      <c r="O408" s="40"/>
    </row>
    <row r="409" spans="1:15" x14ac:dyDescent="0.25">
      <c r="A409" s="78"/>
      <c r="B409" s="79"/>
      <c r="C409" s="75"/>
      <c r="D409" s="79"/>
      <c r="E409" s="40"/>
      <c r="F409" s="40"/>
      <c r="G409" s="40"/>
      <c r="H409" s="40"/>
      <c r="I409" s="75"/>
      <c r="J409" s="27"/>
      <c r="K409" s="69"/>
      <c r="L409" s="40"/>
      <c r="M409" s="40"/>
      <c r="N409" s="40"/>
      <c r="O409" s="40"/>
    </row>
    <row r="410" spans="1:15" x14ac:dyDescent="0.25">
      <c r="A410" s="78"/>
      <c r="B410" s="79"/>
      <c r="C410" s="75"/>
      <c r="D410" s="79"/>
      <c r="E410" s="40"/>
      <c r="F410" s="40"/>
      <c r="G410" s="40"/>
      <c r="H410" s="40"/>
      <c r="I410" s="75"/>
      <c r="J410" s="27"/>
      <c r="K410" s="69"/>
      <c r="L410" s="40"/>
      <c r="M410" s="40"/>
      <c r="N410" s="40"/>
      <c r="O410" s="40"/>
    </row>
    <row r="411" spans="1:15" x14ac:dyDescent="0.25">
      <c r="A411" s="78"/>
      <c r="B411" s="79"/>
      <c r="C411" s="75"/>
      <c r="D411" s="79"/>
      <c r="E411" s="40"/>
      <c r="F411" s="40"/>
      <c r="G411" s="40"/>
      <c r="H411" s="40"/>
      <c r="I411" s="75"/>
      <c r="J411" s="27"/>
      <c r="K411" s="69"/>
      <c r="L411" s="40"/>
      <c r="M411" s="40"/>
      <c r="N411" s="40"/>
      <c r="O411" s="40"/>
    </row>
    <row r="412" spans="1:15" x14ac:dyDescent="0.25">
      <c r="A412" s="78"/>
      <c r="B412" s="79"/>
      <c r="C412" s="75"/>
      <c r="D412" s="79"/>
      <c r="E412" s="40"/>
      <c r="F412" s="40"/>
      <c r="G412" s="40"/>
      <c r="H412" s="40"/>
      <c r="I412" s="75"/>
      <c r="J412" s="27"/>
      <c r="K412" s="69"/>
      <c r="L412" s="40"/>
      <c r="M412" s="40"/>
      <c r="N412" s="40"/>
      <c r="O412" s="40"/>
    </row>
    <row r="413" spans="1:15" x14ac:dyDescent="0.25">
      <c r="A413" s="78"/>
      <c r="B413" s="79"/>
      <c r="C413" s="75"/>
      <c r="D413" s="79"/>
      <c r="E413" s="40"/>
      <c r="F413" s="40"/>
      <c r="G413" s="40"/>
      <c r="H413" s="40"/>
      <c r="I413" s="75"/>
      <c r="J413" s="27"/>
      <c r="K413" s="69"/>
      <c r="L413" s="40"/>
      <c r="M413" s="40"/>
      <c r="N413" s="40"/>
      <c r="O413" s="40"/>
    </row>
    <row r="414" spans="1:15" x14ac:dyDescent="0.25">
      <c r="A414" s="78"/>
      <c r="B414" s="79"/>
      <c r="C414" s="75"/>
      <c r="D414" s="79"/>
      <c r="E414" s="40"/>
      <c r="F414" s="40"/>
      <c r="G414" s="40"/>
      <c r="H414" s="40"/>
      <c r="I414" s="75"/>
      <c r="J414" s="27"/>
      <c r="K414" s="69"/>
      <c r="L414" s="40"/>
      <c r="M414" s="40"/>
      <c r="N414" s="40"/>
      <c r="O414" s="40"/>
    </row>
    <row r="415" spans="1:15" x14ac:dyDescent="0.25">
      <c r="A415" s="78"/>
      <c r="B415" s="79"/>
      <c r="C415" s="75"/>
      <c r="D415" s="79"/>
      <c r="E415" s="40"/>
      <c r="F415" s="40"/>
      <c r="G415" s="40"/>
      <c r="H415" s="40"/>
      <c r="I415" s="75"/>
      <c r="J415" s="27"/>
      <c r="K415" s="69"/>
      <c r="L415" s="40"/>
      <c r="M415" s="40"/>
      <c r="N415" s="40"/>
      <c r="O415" s="40"/>
    </row>
    <row r="416" spans="1:15" x14ac:dyDescent="0.25">
      <c r="A416" s="78"/>
      <c r="B416" s="79"/>
      <c r="C416" s="75"/>
      <c r="D416" s="79"/>
      <c r="E416" s="40"/>
      <c r="F416" s="40"/>
      <c r="G416" s="40"/>
      <c r="H416" s="40"/>
      <c r="I416" s="75"/>
      <c r="J416" s="27"/>
      <c r="K416" s="69"/>
      <c r="L416" s="40"/>
      <c r="M416" s="40"/>
      <c r="N416" s="40"/>
      <c r="O416" s="40"/>
    </row>
    <row r="417" spans="1:15" x14ac:dyDescent="0.25">
      <c r="A417" s="78"/>
      <c r="B417" s="79"/>
      <c r="C417" s="75"/>
      <c r="D417" s="79"/>
      <c r="E417" s="40"/>
      <c r="F417" s="40"/>
      <c r="G417" s="40"/>
      <c r="H417" s="40"/>
      <c r="I417" s="75"/>
      <c r="J417" s="27"/>
      <c r="K417" s="69"/>
      <c r="L417" s="40"/>
      <c r="M417" s="40"/>
      <c r="N417" s="40"/>
      <c r="O417" s="40"/>
    </row>
    <row r="418" spans="1:15" x14ac:dyDescent="0.25">
      <c r="A418" s="78"/>
      <c r="B418" s="79"/>
      <c r="C418" s="75"/>
      <c r="D418" s="79"/>
      <c r="E418" s="40"/>
      <c r="F418" s="40"/>
      <c r="G418" s="40"/>
      <c r="H418" s="40"/>
      <c r="I418" s="75"/>
      <c r="J418" s="27"/>
      <c r="K418" s="69"/>
      <c r="L418" s="40"/>
      <c r="M418" s="40"/>
      <c r="N418" s="40"/>
      <c r="O418" s="40"/>
    </row>
    <row r="419" spans="1:15" x14ac:dyDescent="0.25">
      <c r="A419" s="78"/>
      <c r="B419" s="79"/>
      <c r="C419" s="75"/>
      <c r="D419" s="79"/>
      <c r="E419" s="40"/>
      <c r="F419" s="40"/>
      <c r="G419" s="40"/>
      <c r="H419" s="40"/>
      <c r="I419" s="75"/>
      <c r="J419" s="27"/>
      <c r="K419" s="69"/>
      <c r="L419" s="40"/>
      <c r="M419" s="40"/>
      <c r="N419" s="40"/>
      <c r="O419" s="40"/>
    </row>
    <row r="420" spans="1:15" x14ac:dyDescent="0.25">
      <c r="A420" s="78"/>
      <c r="B420" s="79"/>
      <c r="C420" s="75"/>
      <c r="D420" s="79"/>
      <c r="E420" s="40"/>
      <c r="F420" s="40"/>
      <c r="G420" s="40"/>
      <c r="H420" s="40"/>
      <c r="I420" s="75"/>
      <c r="J420" s="27"/>
      <c r="K420" s="69"/>
      <c r="L420" s="40"/>
      <c r="M420" s="40"/>
      <c r="N420" s="40"/>
      <c r="O420" s="40"/>
    </row>
    <row r="421" spans="1:15" x14ac:dyDescent="0.25">
      <c r="A421" s="78"/>
      <c r="B421" s="79"/>
      <c r="C421" s="75"/>
      <c r="D421" s="79"/>
      <c r="E421" s="40"/>
      <c r="F421" s="40"/>
      <c r="G421" s="40"/>
      <c r="H421" s="40"/>
      <c r="I421" s="75"/>
      <c r="J421" s="27"/>
      <c r="K421" s="69"/>
      <c r="L421" s="40"/>
      <c r="M421" s="40"/>
      <c r="N421" s="40"/>
      <c r="O421" s="40"/>
    </row>
    <row r="422" spans="1:15" x14ac:dyDescent="0.25">
      <c r="A422" s="78"/>
      <c r="B422" s="79"/>
      <c r="C422" s="75"/>
      <c r="D422" s="79"/>
      <c r="E422" s="40"/>
      <c r="F422" s="40"/>
      <c r="G422" s="40"/>
      <c r="H422" s="40"/>
      <c r="I422" s="75"/>
      <c r="J422" s="27"/>
      <c r="K422" s="69"/>
      <c r="L422" s="40"/>
      <c r="M422" s="40"/>
      <c r="N422" s="40"/>
      <c r="O422" s="40"/>
    </row>
    <row r="423" spans="1:15" x14ac:dyDescent="0.25">
      <c r="A423" s="78"/>
      <c r="B423" s="79"/>
      <c r="C423" s="75"/>
      <c r="D423" s="79"/>
      <c r="E423" s="40"/>
      <c r="F423" s="40"/>
      <c r="G423" s="40"/>
      <c r="H423" s="40"/>
      <c r="I423" s="75"/>
      <c r="J423" s="27"/>
      <c r="K423" s="69"/>
      <c r="L423" s="40"/>
      <c r="M423" s="40"/>
      <c r="N423" s="40"/>
      <c r="O423" s="40"/>
    </row>
    <row r="424" spans="1:15" x14ac:dyDescent="0.25">
      <c r="A424" s="78"/>
      <c r="B424" s="79"/>
      <c r="C424" s="75"/>
      <c r="D424" s="79"/>
      <c r="E424" s="40"/>
      <c r="F424" s="40"/>
      <c r="G424" s="40"/>
      <c r="H424" s="40"/>
      <c r="I424" s="75"/>
      <c r="J424" s="27"/>
      <c r="K424" s="69"/>
      <c r="L424" s="40"/>
      <c r="M424" s="40"/>
      <c r="N424" s="40"/>
      <c r="O424" s="40"/>
    </row>
    <row r="425" spans="1:15" x14ac:dyDescent="0.25">
      <c r="A425" s="78"/>
      <c r="B425" s="79"/>
      <c r="C425" s="75"/>
      <c r="D425" s="79"/>
      <c r="E425" s="40"/>
      <c r="F425" s="40"/>
      <c r="G425" s="40"/>
      <c r="H425" s="40"/>
      <c r="I425" s="75"/>
      <c r="J425" s="27"/>
      <c r="K425" s="69"/>
      <c r="L425" s="40"/>
      <c r="M425" s="40"/>
      <c r="N425" s="40"/>
      <c r="O425" s="40"/>
    </row>
    <row r="426" spans="1:15" x14ac:dyDescent="0.25">
      <c r="A426" s="78"/>
      <c r="B426" s="79"/>
      <c r="C426" s="75"/>
      <c r="D426" s="79"/>
      <c r="E426" s="40"/>
      <c r="F426" s="40"/>
      <c r="G426" s="40"/>
      <c r="H426" s="40"/>
      <c r="I426" s="75"/>
      <c r="J426" s="27"/>
      <c r="K426" s="69"/>
      <c r="L426" s="40"/>
      <c r="M426" s="40"/>
      <c r="N426" s="40"/>
      <c r="O426" s="40"/>
    </row>
    <row r="427" spans="1:15" x14ac:dyDescent="0.25">
      <c r="A427" s="78"/>
      <c r="B427" s="79"/>
      <c r="C427" s="75"/>
      <c r="D427" s="79"/>
      <c r="E427" s="40"/>
      <c r="F427" s="40"/>
      <c r="G427" s="40"/>
      <c r="H427" s="40"/>
      <c r="I427" s="75"/>
      <c r="J427" s="27"/>
      <c r="K427" s="69"/>
      <c r="L427" s="40"/>
      <c r="M427" s="40"/>
      <c r="N427" s="40"/>
      <c r="O427" s="40"/>
    </row>
    <row r="428" spans="1:15" x14ac:dyDescent="0.25">
      <c r="A428" s="78"/>
      <c r="B428" s="79"/>
      <c r="C428" s="75"/>
      <c r="D428" s="79"/>
      <c r="E428" s="40"/>
      <c r="F428" s="40"/>
      <c r="G428" s="40"/>
      <c r="H428" s="40"/>
      <c r="I428" s="75"/>
      <c r="J428" s="27"/>
      <c r="K428" s="69"/>
      <c r="L428" s="40"/>
      <c r="M428" s="40"/>
      <c r="N428" s="40"/>
      <c r="O428" s="40"/>
    </row>
    <row r="429" spans="1:15" x14ac:dyDescent="0.25">
      <c r="A429" s="78"/>
      <c r="B429" s="79"/>
      <c r="C429" s="75"/>
      <c r="D429" s="79"/>
      <c r="E429" s="40"/>
      <c r="F429" s="40"/>
      <c r="G429" s="40"/>
      <c r="H429" s="40"/>
      <c r="I429" s="75"/>
      <c r="J429" s="27"/>
      <c r="K429" s="69"/>
      <c r="L429" s="40"/>
      <c r="M429" s="40"/>
      <c r="N429" s="40"/>
      <c r="O429" s="40"/>
    </row>
    <row r="430" spans="1:15" x14ac:dyDescent="0.25">
      <c r="A430" s="78"/>
      <c r="B430" s="79"/>
      <c r="C430" s="75"/>
      <c r="D430" s="79"/>
      <c r="E430" s="40"/>
      <c r="F430" s="40"/>
      <c r="G430" s="40"/>
      <c r="H430" s="40"/>
      <c r="I430" s="75"/>
      <c r="J430" s="27"/>
      <c r="K430" s="69"/>
      <c r="L430" s="40"/>
      <c r="M430" s="40"/>
      <c r="N430" s="40"/>
      <c r="O430" s="40"/>
    </row>
    <row r="431" spans="1:15" x14ac:dyDescent="0.25">
      <c r="A431" s="78"/>
      <c r="B431" s="79"/>
      <c r="C431" s="75"/>
      <c r="D431" s="79"/>
      <c r="E431" s="40"/>
      <c r="F431" s="40"/>
      <c r="G431" s="40"/>
      <c r="H431" s="40"/>
      <c r="I431" s="75"/>
      <c r="J431" s="27"/>
      <c r="K431" s="69"/>
      <c r="L431" s="40"/>
      <c r="M431" s="40"/>
      <c r="N431" s="40"/>
      <c r="O431" s="40"/>
    </row>
    <row r="432" spans="1:15" x14ac:dyDescent="0.25">
      <c r="A432" s="78"/>
      <c r="B432" s="79"/>
      <c r="C432" s="75"/>
      <c r="D432" s="79"/>
      <c r="E432" s="40"/>
      <c r="F432" s="40"/>
      <c r="G432" s="40"/>
      <c r="H432" s="40"/>
      <c r="I432" s="75"/>
      <c r="J432" s="27"/>
      <c r="K432" s="69"/>
      <c r="L432" s="40"/>
      <c r="M432" s="40"/>
      <c r="N432" s="40"/>
      <c r="O432" s="40"/>
    </row>
    <row r="433" spans="1:15" x14ac:dyDescent="0.25">
      <c r="A433" s="78"/>
      <c r="B433" s="79"/>
      <c r="C433" s="75"/>
      <c r="D433" s="79"/>
      <c r="E433" s="40"/>
      <c r="F433" s="40"/>
      <c r="G433" s="40"/>
      <c r="H433" s="40"/>
      <c r="I433" s="75"/>
      <c r="J433" s="27"/>
      <c r="K433" s="69"/>
      <c r="L433" s="40"/>
      <c r="M433" s="40"/>
      <c r="N433" s="40"/>
      <c r="O433" s="40"/>
    </row>
    <row r="434" spans="1:15" x14ac:dyDescent="0.25">
      <c r="A434" s="78"/>
      <c r="B434" s="79"/>
      <c r="C434" s="75"/>
      <c r="D434" s="79"/>
      <c r="E434" s="40"/>
      <c r="F434" s="40"/>
      <c r="G434" s="40"/>
      <c r="H434" s="40"/>
      <c r="I434" s="75"/>
      <c r="J434" s="27"/>
      <c r="K434" s="69"/>
      <c r="L434" s="40"/>
      <c r="M434" s="40"/>
      <c r="N434" s="40"/>
      <c r="O434" s="40"/>
    </row>
    <row r="435" spans="1:15" x14ac:dyDescent="0.25">
      <c r="A435" s="78"/>
      <c r="B435" s="79"/>
      <c r="C435" s="75"/>
      <c r="D435" s="79"/>
      <c r="E435" s="40"/>
      <c r="F435" s="40"/>
      <c r="G435" s="40"/>
      <c r="H435" s="40"/>
      <c r="I435" s="75"/>
      <c r="J435" s="27"/>
      <c r="K435" s="69"/>
      <c r="L435" s="40"/>
      <c r="M435" s="40"/>
      <c r="N435" s="40"/>
      <c r="O435" s="40"/>
    </row>
    <row r="436" spans="1:15" x14ac:dyDescent="0.25">
      <c r="A436" s="78"/>
      <c r="B436" s="79"/>
      <c r="C436" s="75"/>
      <c r="D436" s="79"/>
      <c r="E436" s="40"/>
      <c r="F436" s="40"/>
      <c r="G436" s="40"/>
      <c r="H436" s="40"/>
      <c r="I436" s="75"/>
      <c r="J436" s="27"/>
      <c r="K436" s="69"/>
      <c r="L436" s="40"/>
      <c r="M436" s="40"/>
      <c r="N436" s="40"/>
      <c r="O436" s="40"/>
    </row>
    <row r="437" spans="1:15" x14ac:dyDescent="0.25">
      <c r="A437" s="78"/>
      <c r="B437" s="79"/>
      <c r="C437" s="75"/>
      <c r="D437" s="79"/>
      <c r="E437" s="40"/>
      <c r="F437" s="40"/>
      <c r="G437" s="40"/>
      <c r="H437" s="40"/>
      <c r="I437" s="75"/>
      <c r="J437" s="27"/>
      <c r="K437" s="69"/>
      <c r="L437" s="40"/>
      <c r="M437" s="40"/>
      <c r="N437" s="40"/>
      <c r="O437" s="40"/>
    </row>
    <row r="438" spans="1:15" x14ac:dyDescent="0.25">
      <c r="A438" s="78"/>
      <c r="B438" s="79"/>
      <c r="C438" s="75"/>
      <c r="D438" s="79"/>
      <c r="E438" s="40"/>
      <c r="F438" s="40"/>
      <c r="G438" s="40"/>
      <c r="H438" s="40"/>
      <c r="I438" s="75"/>
      <c r="J438" s="27"/>
      <c r="K438" s="69"/>
      <c r="L438" s="40"/>
      <c r="M438" s="40"/>
      <c r="N438" s="40"/>
      <c r="O438" s="40"/>
    </row>
    <row r="439" spans="1:15" x14ac:dyDescent="0.25">
      <c r="A439" s="78"/>
      <c r="B439" s="79"/>
      <c r="C439" s="75"/>
      <c r="D439" s="79"/>
      <c r="E439" s="40"/>
      <c r="F439" s="40"/>
      <c r="G439" s="40"/>
      <c r="H439" s="40"/>
      <c r="I439" s="75"/>
      <c r="J439" s="27"/>
      <c r="K439" s="69"/>
      <c r="L439" s="40"/>
      <c r="M439" s="40"/>
      <c r="N439" s="40"/>
      <c r="O439" s="40"/>
    </row>
    <row r="440" spans="1:15" x14ac:dyDescent="0.25">
      <c r="A440" s="78"/>
      <c r="B440" s="79"/>
      <c r="C440" s="75"/>
      <c r="D440" s="79"/>
      <c r="E440" s="40"/>
      <c r="F440" s="40"/>
      <c r="G440" s="40"/>
      <c r="H440" s="40"/>
      <c r="I440" s="75"/>
      <c r="J440" s="27"/>
      <c r="K440" s="69"/>
      <c r="L440" s="40"/>
      <c r="M440" s="40"/>
      <c r="N440" s="40"/>
      <c r="O440" s="40"/>
    </row>
    <row r="441" spans="1:15" x14ac:dyDescent="0.25">
      <c r="A441" s="78"/>
      <c r="B441" s="79"/>
      <c r="C441" s="75"/>
      <c r="D441" s="79"/>
      <c r="E441" s="40"/>
      <c r="F441" s="40"/>
      <c r="G441" s="40"/>
      <c r="H441" s="40"/>
      <c r="I441" s="75"/>
      <c r="J441" s="27"/>
      <c r="K441" s="69"/>
      <c r="L441" s="40"/>
      <c r="M441" s="40"/>
      <c r="N441" s="40"/>
      <c r="O441" s="40"/>
    </row>
    <row r="442" spans="1:15" x14ac:dyDescent="0.25">
      <c r="A442" s="78"/>
      <c r="B442" s="79"/>
      <c r="C442" s="75"/>
      <c r="D442" s="79"/>
      <c r="E442" s="40"/>
      <c r="F442" s="40"/>
      <c r="G442" s="40"/>
      <c r="H442" s="40"/>
      <c r="I442" s="75"/>
      <c r="J442" s="27"/>
      <c r="K442" s="69"/>
      <c r="L442" s="40"/>
      <c r="M442" s="40"/>
      <c r="N442" s="40"/>
      <c r="O442" s="40"/>
    </row>
    <row r="443" spans="1:15" x14ac:dyDescent="0.25">
      <c r="A443" s="78"/>
      <c r="B443" s="79"/>
      <c r="C443" s="75"/>
      <c r="D443" s="79"/>
      <c r="E443" s="40"/>
      <c r="F443" s="40"/>
      <c r="G443" s="40"/>
      <c r="H443" s="40"/>
      <c r="I443" s="75"/>
      <c r="J443" s="27"/>
      <c r="K443" s="69"/>
      <c r="L443" s="40"/>
      <c r="M443" s="40"/>
      <c r="N443" s="40"/>
      <c r="O443" s="40"/>
    </row>
    <row r="444" spans="1:15" x14ac:dyDescent="0.25">
      <c r="A444" s="78"/>
      <c r="B444" s="79"/>
      <c r="C444" s="75"/>
      <c r="D444" s="79"/>
      <c r="E444" s="40"/>
      <c r="F444" s="40"/>
      <c r="G444" s="40"/>
      <c r="H444" s="40"/>
      <c r="I444" s="75"/>
      <c r="J444" s="27"/>
      <c r="K444" s="69"/>
      <c r="L444" s="40"/>
      <c r="M444" s="40"/>
      <c r="N444" s="40"/>
      <c r="O444" s="40"/>
    </row>
    <row r="445" spans="1:15" x14ac:dyDescent="0.25">
      <c r="A445" s="78"/>
      <c r="B445" s="79"/>
      <c r="C445" s="75"/>
      <c r="D445" s="79"/>
      <c r="E445" s="40"/>
      <c r="F445" s="40"/>
      <c r="G445" s="40"/>
      <c r="H445" s="40"/>
      <c r="I445" s="75"/>
      <c r="J445" s="27"/>
      <c r="K445" s="69"/>
      <c r="L445" s="40"/>
      <c r="M445" s="40"/>
      <c r="N445" s="40"/>
      <c r="O445" s="40"/>
    </row>
    <row r="446" spans="1:15" x14ac:dyDescent="0.25">
      <c r="A446" s="78"/>
      <c r="B446" s="79"/>
      <c r="C446" s="75"/>
      <c r="D446" s="79"/>
      <c r="E446" s="40"/>
      <c r="F446" s="40"/>
      <c r="G446" s="40"/>
      <c r="H446" s="40"/>
      <c r="I446" s="75"/>
      <c r="J446" s="27"/>
      <c r="K446" s="69"/>
      <c r="L446" s="40"/>
      <c r="M446" s="40"/>
      <c r="N446" s="40"/>
      <c r="O446" s="40"/>
    </row>
    <row r="447" spans="1:15" x14ac:dyDescent="0.25">
      <c r="A447" s="78"/>
      <c r="B447" s="79"/>
      <c r="C447" s="75"/>
      <c r="D447" s="79"/>
      <c r="E447" s="40"/>
      <c r="F447" s="40"/>
      <c r="G447" s="40"/>
      <c r="H447" s="40"/>
      <c r="I447" s="75"/>
      <c r="J447" s="27"/>
      <c r="K447" s="69"/>
      <c r="L447" s="40"/>
      <c r="M447" s="40"/>
      <c r="N447" s="40"/>
      <c r="O447" s="40"/>
    </row>
    <row r="448" spans="1:15" x14ac:dyDescent="0.25">
      <c r="A448" s="78"/>
      <c r="B448" s="79"/>
      <c r="C448" s="75"/>
      <c r="D448" s="79"/>
      <c r="E448" s="40"/>
      <c r="F448" s="40"/>
      <c r="G448" s="40"/>
      <c r="H448" s="40"/>
      <c r="I448" s="75"/>
      <c r="J448" s="27"/>
      <c r="K448" s="69"/>
      <c r="L448" s="40"/>
      <c r="M448" s="40"/>
      <c r="N448" s="40"/>
      <c r="O448" s="40"/>
    </row>
    <row r="449" spans="1:15" x14ac:dyDescent="0.25">
      <c r="A449" s="78"/>
      <c r="B449" s="79"/>
      <c r="C449" s="75"/>
      <c r="D449" s="79"/>
      <c r="E449" s="40"/>
      <c r="F449" s="40"/>
      <c r="G449" s="40"/>
      <c r="H449" s="40"/>
      <c r="I449" s="75"/>
      <c r="J449" s="27"/>
      <c r="K449" s="69"/>
      <c r="L449" s="40"/>
      <c r="M449" s="40"/>
      <c r="N449" s="40"/>
      <c r="O449" s="40"/>
    </row>
    <row r="450" spans="1:15" x14ac:dyDescent="0.25">
      <c r="A450" s="78"/>
      <c r="B450" s="79"/>
      <c r="C450" s="75"/>
      <c r="D450" s="79"/>
      <c r="E450" s="40"/>
      <c r="F450" s="40"/>
      <c r="G450" s="40"/>
      <c r="H450" s="40"/>
      <c r="I450" s="75"/>
      <c r="J450" s="27"/>
      <c r="K450" s="69"/>
      <c r="L450" s="40"/>
      <c r="M450" s="40"/>
      <c r="N450" s="40"/>
      <c r="O450" s="40"/>
    </row>
    <row r="451" spans="1:15" x14ac:dyDescent="0.25">
      <c r="A451" s="78"/>
      <c r="B451" s="79"/>
      <c r="C451" s="75"/>
      <c r="D451" s="79"/>
      <c r="E451" s="40"/>
      <c r="F451" s="40"/>
      <c r="G451" s="40"/>
      <c r="H451" s="40"/>
      <c r="I451" s="75"/>
      <c r="J451" s="27"/>
      <c r="K451" s="69"/>
      <c r="L451" s="40"/>
      <c r="M451" s="40"/>
      <c r="N451" s="40"/>
      <c r="O451" s="40"/>
    </row>
    <row r="452" spans="1:15" x14ac:dyDescent="0.25">
      <c r="A452" s="78"/>
      <c r="B452" s="79"/>
      <c r="C452" s="75"/>
      <c r="D452" s="79"/>
      <c r="E452" s="40"/>
      <c r="F452" s="40"/>
      <c r="G452" s="40"/>
      <c r="H452" s="40"/>
      <c r="I452" s="75"/>
      <c r="J452" s="27"/>
      <c r="K452" s="69"/>
      <c r="L452" s="40"/>
      <c r="M452" s="40"/>
      <c r="N452" s="40"/>
      <c r="O452" s="40"/>
    </row>
    <row r="453" spans="1:15" x14ac:dyDescent="0.25">
      <c r="A453" s="78"/>
      <c r="B453" s="79"/>
      <c r="C453" s="75"/>
      <c r="D453" s="79"/>
      <c r="E453" s="40"/>
      <c r="F453" s="40"/>
      <c r="G453" s="40"/>
      <c r="H453" s="40"/>
      <c r="I453" s="75"/>
      <c r="J453" s="27"/>
      <c r="K453" s="69"/>
      <c r="L453" s="40"/>
      <c r="M453" s="40"/>
      <c r="N453" s="40"/>
      <c r="O453" s="40"/>
    </row>
    <row r="454" spans="1:15" x14ac:dyDescent="0.25">
      <c r="A454" s="78"/>
      <c r="B454" s="79"/>
      <c r="C454" s="75"/>
      <c r="D454" s="79"/>
      <c r="E454" s="40"/>
      <c r="F454" s="40"/>
      <c r="G454" s="40"/>
      <c r="H454" s="40"/>
      <c r="I454" s="75"/>
      <c r="J454" s="27"/>
      <c r="K454" s="69"/>
      <c r="L454" s="40"/>
      <c r="M454" s="40"/>
      <c r="N454" s="40"/>
      <c r="O454" s="40"/>
    </row>
    <row r="455" spans="1:15" x14ac:dyDescent="0.25">
      <c r="A455" s="78"/>
      <c r="B455" s="79"/>
      <c r="C455" s="75"/>
      <c r="D455" s="79"/>
      <c r="E455" s="40"/>
      <c r="F455" s="40"/>
      <c r="G455" s="40"/>
      <c r="H455" s="40"/>
      <c r="I455" s="75"/>
      <c r="J455" s="27"/>
      <c r="K455" s="69"/>
      <c r="L455" s="40"/>
      <c r="M455" s="40"/>
      <c r="N455" s="40"/>
      <c r="O455" s="40"/>
    </row>
    <row r="456" spans="1:15" x14ac:dyDescent="0.25">
      <c r="A456" s="78"/>
      <c r="B456" s="79"/>
      <c r="C456" s="75"/>
      <c r="D456" s="79"/>
      <c r="E456" s="40"/>
      <c r="F456" s="40"/>
      <c r="G456" s="40"/>
      <c r="H456" s="40"/>
      <c r="I456" s="75"/>
      <c r="J456" s="27"/>
      <c r="K456" s="69"/>
      <c r="L456" s="40"/>
      <c r="M456" s="40"/>
      <c r="N456" s="40"/>
      <c r="O456" s="40"/>
    </row>
    <row r="457" spans="1:15" x14ac:dyDescent="0.25">
      <c r="A457" s="78"/>
      <c r="B457" s="79"/>
      <c r="C457" s="75"/>
      <c r="D457" s="79"/>
      <c r="E457" s="40"/>
      <c r="F457" s="40"/>
      <c r="G457" s="40"/>
      <c r="H457" s="40"/>
      <c r="I457" s="75"/>
      <c r="J457" s="27"/>
      <c r="K457" s="69"/>
      <c r="L457" s="40"/>
      <c r="M457" s="40"/>
      <c r="N457" s="40"/>
      <c r="O457" s="40"/>
    </row>
    <row r="458" spans="1:15" x14ac:dyDescent="0.25">
      <c r="A458" s="78"/>
      <c r="B458" s="79"/>
      <c r="C458" s="75"/>
      <c r="D458" s="79"/>
      <c r="E458" s="40"/>
      <c r="F458" s="40"/>
      <c r="G458" s="40"/>
      <c r="H458" s="40"/>
      <c r="I458" s="75"/>
      <c r="J458" s="27"/>
      <c r="K458" s="69"/>
      <c r="L458" s="40"/>
      <c r="M458" s="40"/>
      <c r="N458" s="40"/>
      <c r="O458" s="40"/>
    </row>
    <row r="459" spans="1:15" x14ac:dyDescent="0.25">
      <c r="A459" s="78"/>
      <c r="B459" s="79"/>
      <c r="C459" s="75"/>
      <c r="D459" s="79"/>
      <c r="E459" s="40"/>
      <c r="F459" s="40"/>
      <c r="G459" s="40"/>
      <c r="H459" s="40"/>
      <c r="I459" s="75"/>
      <c r="J459" s="27"/>
      <c r="K459" s="69"/>
      <c r="L459" s="40"/>
      <c r="M459" s="40"/>
      <c r="N459" s="40"/>
      <c r="O459" s="40"/>
    </row>
    <row r="460" spans="1:15" x14ac:dyDescent="0.25">
      <c r="A460" s="78"/>
      <c r="B460" s="79"/>
      <c r="C460" s="75"/>
      <c r="D460" s="79"/>
      <c r="E460" s="40"/>
      <c r="F460" s="40"/>
      <c r="G460" s="40"/>
      <c r="H460" s="40"/>
      <c r="I460" s="75"/>
      <c r="J460" s="27"/>
      <c r="K460" s="69"/>
      <c r="L460" s="40"/>
      <c r="M460" s="40"/>
      <c r="N460" s="40"/>
      <c r="O460" s="40"/>
    </row>
    <row r="461" spans="1:15" x14ac:dyDescent="0.25">
      <c r="A461" s="78"/>
      <c r="B461" s="79"/>
      <c r="C461" s="75"/>
      <c r="D461" s="79"/>
      <c r="E461" s="40"/>
      <c r="F461" s="40"/>
      <c r="G461" s="40"/>
      <c r="H461" s="40"/>
      <c r="I461" s="75"/>
      <c r="J461" s="27"/>
      <c r="K461" s="69"/>
      <c r="L461" s="40"/>
      <c r="M461" s="40"/>
      <c r="N461" s="40"/>
      <c r="O461" s="40"/>
    </row>
    <row r="462" spans="1:15" x14ac:dyDescent="0.25">
      <c r="A462" s="78"/>
      <c r="B462" s="79"/>
      <c r="C462" s="75"/>
      <c r="D462" s="79"/>
      <c r="E462" s="40"/>
      <c r="F462" s="40"/>
      <c r="G462" s="40"/>
      <c r="H462" s="40"/>
      <c r="I462" s="75"/>
      <c r="J462" s="27"/>
      <c r="K462" s="69"/>
      <c r="L462" s="40"/>
      <c r="M462" s="40"/>
      <c r="N462" s="40"/>
      <c r="O462" s="40"/>
    </row>
    <row r="463" spans="1:15" x14ac:dyDescent="0.25">
      <c r="A463" s="78"/>
      <c r="B463" s="79"/>
      <c r="C463" s="75"/>
      <c r="D463" s="79"/>
      <c r="E463" s="40"/>
      <c r="F463" s="40"/>
      <c r="G463" s="40"/>
      <c r="H463" s="40"/>
      <c r="I463" s="75"/>
      <c r="J463" s="27"/>
      <c r="K463" s="69"/>
      <c r="L463" s="40"/>
      <c r="M463" s="40"/>
      <c r="N463" s="40"/>
      <c r="O463" s="40"/>
    </row>
    <row r="464" spans="1:15" x14ac:dyDescent="0.25">
      <c r="A464" s="78"/>
      <c r="B464" s="79"/>
      <c r="C464" s="75"/>
      <c r="D464" s="79"/>
      <c r="E464" s="40"/>
      <c r="F464" s="40"/>
      <c r="G464" s="40"/>
      <c r="H464" s="40"/>
      <c r="I464" s="75"/>
      <c r="J464" s="27"/>
      <c r="K464" s="69"/>
      <c r="L464" s="40"/>
      <c r="M464" s="40"/>
      <c r="N464" s="40"/>
      <c r="O464" s="40"/>
    </row>
    <row r="465" spans="1:15" x14ac:dyDescent="0.25">
      <c r="A465" s="78"/>
      <c r="B465" s="79"/>
      <c r="C465" s="75"/>
      <c r="D465" s="79"/>
      <c r="E465" s="40"/>
      <c r="F465" s="40"/>
      <c r="G465" s="40"/>
      <c r="H465" s="40"/>
      <c r="I465" s="75"/>
      <c r="J465" s="27"/>
      <c r="K465" s="69"/>
      <c r="L465" s="40"/>
      <c r="M465" s="40"/>
      <c r="N465" s="40"/>
      <c r="O465" s="40"/>
    </row>
    <row r="466" spans="1:15" x14ac:dyDescent="0.25">
      <c r="A466" s="78"/>
      <c r="B466" s="79"/>
      <c r="C466" s="75"/>
      <c r="D466" s="79"/>
      <c r="E466" s="40"/>
      <c r="F466" s="40"/>
      <c r="G466" s="40"/>
      <c r="H466" s="40"/>
      <c r="I466" s="75"/>
      <c r="J466" s="27"/>
      <c r="K466" s="69"/>
      <c r="L466" s="40"/>
      <c r="M466" s="40"/>
      <c r="N466" s="40"/>
      <c r="O466" s="40"/>
    </row>
    <row r="467" spans="1:15" x14ac:dyDescent="0.25">
      <c r="A467" s="78"/>
      <c r="B467" s="79"/>
      <c r="C467" s="75"/>
      <c r="D467" s="79"/>
      <c r="E467" s="40"/>
      <c r="F467" s="40"/>
      <c r="G467" s="40"/>
      <c r="H467" s="40"/>
      <c r="I467" s="75"/>
      <c r="J467" s="27"/>
      <c r="K467" s="69"/>
      <c r="L467" s="40"/>
      <c r="M467" s="40"/>
      <c r="N467" s="40"/>
      <c r="O467" s="40"/>
    </row>
    <row r="468" spans="1:15" x14ac:dyDescent="0.25">
      <c r="A468" s="78"/>
      <c r="B468" s="79"/>
      <c r="C468" s="75"/>
      <c r="D468" s="79"/>
      <c r="E468" s="40"/>
      <c r="F468" s="40"/>
      <c r="G468" s="40"/>
      <c r="H468" s="40"/>
      <c r="I468" s="75"/>
      <c r="J468" s="27"/>
      <c r="K468" s="69"/>
      <c r="L468" s="40"/>
      <c r="M468" s="40"/>
      <c r="N468" s="40"/>
      <c r="O468" s="40"/>
    </row>
    <row r="469" spans="1:15" x14ac:dyDescent="0.25">
      <c r="A469" s="78"/>
      <c r="B469" s="79"/>
      <c r="C469" s="75"/>
      <c r="D469" s="79"/>
      <c r="E469" s="40"/>
      <c r="F469" s="40"/>
      <c r="G469" s="40"/>
      <c r="H469" s="40"/>
      <c r="I469" s="75"/>
      <c r="J469" s="27"/>
      <c r="K469" s="69"/>
      <c r="L469" s="40"/>
      <c r="M469" s="40"/>
      <c r="N469" s="40"/>
      <c r="O469" s="40"/>
    </row>
    <row r="470" spans="1:15" x14ac:dyDescent="0.25">
      <c r="A470" s="78"/>
      <c r="B470" s="79"/>
      <c r="C470" s="75"/>
      <c r="D470" s="79"/>
      <c r="E470" s="40"/>
      <c r="F470" s="40"/>
      <c r="G470" s="40"/>
      <c r="H470" s="40"/>
      <c r="I470" s="75"/>
      <c r="J470" s="27"/>
      <c r="K470" s="69"/>
      <c r="L470" s="40"/>
      <c r="M470" s="40"/>
      <c r="N470" s="40"/>
      <c r="O470" s="40"/>
    </row>
    <row r="471" spans="1:15" x14ac:dyDescent="0.25">
      <c r="A471" s="78"/>
      <c r="B471" s="79"/>
      <c r="C471" s="75"/>
      <c r="D471" s="79"/>
      <c r="E471" s="40"/>
      <c r="F471" s="40"/>
      <c r="G471" s="40"/>
      <c r="H471" s="40"/>
      <c r="I471" s="75"/>
      <c r="J471" s="27"/>
      <c r="K471" s="69"/>
      <c r="L471" s="40"/>
      <c r="M471" s="40"/>
      <c r="N471" s="40"/>
      <c r="O471" s="40"/>
    </row>
    <row r="472" spans="1:15" x14ac:dyDescent="0.25">
      <c r="A472" s="78"/>
      <c r="B472" s="79"/>
      <c r="C472" s="75"/>
      <c r="D472" s="79"/>
      <c r="E472" s="40"/>
      <c r="F472" s="40"/>
      <c r="G472" s="40"/>
      <c r="H472" s="40"/>
      <c r="I472" s="75"/>
      <c r="J472" s="27"/>
      <c r="K472" s="69"/>
      <c r="L472" s="40"/>
      <c r="M472" s="40"/>
      <c r="N472" s="40"/>
      <c r="O472" s="40"/>
    </row>
    <row r="473" spans="1:15" x14ac:dyDescent="0.25">
      <c r="A473" s="78"/>
      <c r="B473" s="79"/>
      <c r="C473" s="75"/>
      <c r="D473" s="79"/>
      <c r="E473" s="40"/>
      <c r="F473" s="40"/>
      <c r="G473" s="40"/>
      <c r="H473" s="40"/>
      <c r="I473" s="75"/>
      <c r="J473" s="27"/>
      <c r="K473" s="69"/>
      <c r="L473" s="40"/>
      <c r="M473" s="40"/>
      <c r="N473" s="40"/>
      <c r="O473" s="40"/>
    </row>
    <row r="474" spans="1:15" x14ac:dyDescent="0.25">
      <c r="A474" s="78"/>
      <c r="B474" s="79"/>
      <c r="C474" s="75"/>
      <c r="D474" s="79"/>
      <c r="E474" s="40"/>
      <c r="F474" s="40"/>
      <c r="G474" s="40"/>
      <c r="H474" s="40"/>
      <c r="I474" s="75"/>
      <c r="J474" s="27"/>
      <c r="K474" s="69"/>
      <c r="L474" s="40"/>
      <c r="M474" s="40"/>
      <c r="N474" s="40"/>
      <c r="O474" s="40"/>
    </row>
    <row r="475" spans="1:15" x14ac:dyDescent="0.25">
      <c r="A475" s="78"/>
      <c r="B475" s="79"/>
      <c r="C475" s="75"/>
      <c r="D475" s="79"/>
      <c r="E475" s="40"/>
      <c r="F475" s="40"/>
      <c r="G475" s="40"/>
      <c r="H475" s="40"/>
      <c r="I475" s="75"/>
      <c r="J475" s="27"/>
      <c r="K475" s="69"/>
      <c r="L475" s="40"/>
      <c r="M475" s="40"/>
      <c r="N475" s="40"/>
      <c r="O475" s="40"/>
    </row>
    <row r="476" spans="1:15" x14ac:dyDescent="0.25">
      <c r="A476" s="78"/>
      <c r="B476" s="79"/>
      <c r="C476" s="75"/>
      <c r="D476" s="79"/>
      <c r="E476" s="40"/>
      <c r="F476" s="40"/>
      <c r="G476" s="40"/>
      <c r="H476" s="40"/>
      <c r="I476" s="75"/>
      <c r="J476" s="27"/>
      <c r="K476" s="69"/>
      <c r="L476" s="40"/>
      <c r="M476" s="40"/>
      <c r="N476" s="40"/>
      <c r="O476" s="40"/>
    </row>
    <row r="477" spans="1:15" x14ac:dyDescent="0.25">
      <c r="A477" s="78"/>
      <c r="B477" s="79"/>
      <c r="C477" s="75"/>
      <c r="D477" s="79"/>
      <c r="E477" s="40"/>
      <c r="F477" s="40"/>
      <c r="G477" s="40"/>
      <c r="H477" s="40"/>
      <c r="I477" s="75"/>
      <c r="J477" s="27"/>
      <c r="K477" s="69"/>
      <c r="L477" s="40"/>
      <c r="M477" s="40"/>
      <c r="N477" s="40"/>
      <c r="O477" s="40"/>
    </row>
    <row r="478" spans="1:15" x14ac:dyDescent="0.25">
      <c r="A478" s="78"/>
      <c r="B478" s="79"/>
      <c r="C478" s="75"/>
      <c r="D478" s="79"/>
      <c r="E478" s="40"/>
      <c r="F478" s="40"/>
      <c r="G478" s="40"/>
      <c r="H478" s="40"/>
      <c r="I478" s="75"/>
      <c r="J478" s="27"/>
      <c r="K478" s="69"/>
      <c r="L478" s="40"/>
      <c r="M478" s="40"/>
      <c r="N478" s="40"/>
      <c r="O478" s="40"/>
    </row>
    <row r="479" spans="1:15" x14ac:dyDescent="0.25">
      <c r="A479" s="78"/>
      <c r="B479" s="79"/>
      <c r="C479" s="75"/>
      <c r="D479" s="79"/>
      <c r="E479" s="40"/>
      <c r="F479" s="40"/>
      <c r="G479" s="40"/>
      <c r="H479" s="40"/>
      <c r="I479" s="75"/>
      <c r="J479" s="27"/>
      <c r="K479" s="69"/>
      <c r="L479" s="40"/>
      <c r="M479" s="40"/>
      <c r="N479" s="40"/>
      <c r="O479" s="40"/>
    </row>
    <row r="480" spans="1:15" x14ac:dyDescent="0.25">
      <c r="A480" s="78"/>
      <c r="B480" s="79"/>
      <c r="C480" s="75"/>
      <c r="D480" s="79"/>
      <c r="E480" s="40"/>
      <c r="F480" s="40"/>
      <c r="G480" s="40"/>
      <c r="H480" s="40"/>
      <c r="I480" s="75"/>
      <c r="J480" s="27"/>
      <c r="K480" s="69"/>
      <c r="L480" s="40"/>
      <c r="M480" s="40"/>
      <c r="N480" s="40"/>
      <c r="O480" s="40"/>
    </row>
    <row r="481" spans="1:15" x14ac:dyDescent="0.25">
      <c r="A481" s="78"/>
      <c r="B481" s="79"/>
      <c r="C481" s="75"/>
      <c r="D481" s="79"/>
      <c r="E481" s="40"/>
      <c r="F481" s="40"/>
      <c r="G481" s="40"/>
      <c r="H481" s="40"/>
      <c r="I481" s="75"/>
      <c r="J481" s="27"/>
      <c r="K481" s="69"/>
      <c r="L481" s="40"/>
      <c r="M481" s="40"/>
      <c r="N481" s="40"/>
      <c r="O481" s="40"/>
    </row>
    <row r="482" spans="1:15" x14ac:dyDescent="0.25">
      <c r="A482" s="78"/>
      <c r="B482" s="79"/>
      <c r="C482" s="75"/>
      <c r="D482" s="79"/>
      <c r="E482" s="40"/>
      <c r="F482" s="40"/>
      <c r="G482" s="40"/>
      <c r="H482" s="40"/>
      <c r="I482" s="75"/>
      <c r="J482" s="27"/>
      <c r="K482" s="69"/>
      <c r="L482" s="40"/>
      <c r="M482" s="40"/>
      <c r="N482" s="40"/>
      <c r="O482" s="40"/>
    </row>
    <row r="483" spans="1:15" x14ac:dyDescent="0.25">
      <c r="A483" s="78"/>
      <c r="B483" s="79"/>
      <c r="C483" s="75"/>
      <c r="D483" s="79"/>
      <c r="E483" s="40"/>
      <c r="F483" s="40"/>
      <c r="G483" s="40"/>
      <c r="H483" s="40"/>
      <c r="I483" s="75"/>
      <c r="J483" s="27"/>
      <c r="K483" s="69"/>
      <c r="L483" s="40"/>
      <c r="M483" s="40"/>
      <c r="N483" s="40"/>
      <c r="O483" s="40"/>
    </row>
    <row r="484" spans="1:15" x14ac:dyDescent="0.25">
      <c r="A484" s="78"/>
      <c r="B484" s="79"/>
      <c r="C484" s="75"/>
      <c r="D484" s="79"/>
      <c r="E484" s="40"/>
      <c r="F484" s="40"/>
      <c r="G484" s="40"/>
      <c r="H484" s="40"/>
      <c r="I484" s="75"/>
      <c r="J484" s="27"/>
      <c r="K484" s="69"/>
      <c r="L484" s="40"/>
      <c r="M484" s="40"/>
      <c r="N484" s="40"/>
      <c r="O484" s="40"/>
    </row>
    <row r="485" spans="1:15" x14ac:dyDescent="0.25">
      <c r="A485" s="78"/>
      <c r="B485" s="79"/>
      <c r="C485" s="75"/>
      <c r="D485" s="79"/>
      <c r="E485" s="40"/>
      <c r="F485" s="40"/>
      <c r="G485" s="40"/>
      <c r="H485" s="40"/>
      <c r="I485" s="75"/>
      <c r="J485" s="27"/>
      <c r="K485" s="69"/>
      <c r="L485" s="40"/>
      <c r="M485" s="40"/>
      <c r="N485" s="40"/>
      <c r="O485" s="40"/>
    </row>
    <row r="486" spans="1:15" x14ac:dyDescent="0.25">
      <c r="A486" s="78"/>
      <c r="B486" s="79"/>
      <c r="C486" s="75"/>
      <c r="D486" s="79"/>
      <c r="E486" s="40"/>
      <c r="F486" s="40"/>
      <c r="G486" s="40"/>
      <c r="H486" s="40"/>
      <c r="I486" s="75"/>
      <c r="J486" s="27"/>
      <c r="K486" s="69"/>
      <c r="L486" s="40"/>
      <c r="M486" s="40"/>
      <c r="N486" s="40"/>
      <c r="O486" s="40"/>
    </row>
    <row r="487" spans="1:15" x14ac:dyDescent="0.25">
      <c r="A487" s="78"/>
      <c r="B487" s="79"/>
      <c r="C487" s="75"/>
      <c r="D487" s="79"/>
      <c r="E487" s="40"/>
      <c r="F487" s="40"/>
      <c r="G487" s="40"/>
      <c r="H487" s="40"/>
      <c r="I487" s="75"/>
      <c r="J487" s="27"/>
      <c r="K487" s="69"/>
      <c r="L487" s="40"/>
      <c r="M487" s="40"/>
      <c r="N487" s="40"/>
      <c r="O487" s="40"/>
    </row>
    <row r="488" spans="1:15" x14ac:dyDescent="0.25">
      <c r="A488" s="78"/>
      <c r="B488" s="79"/>
      <c r="C488" s="75"/>
      <c r="D488" s="79"/>
      <c r="E488" s="40"/>
      <c r="F488" s="40"/>
      <c r="G488" s="40"/>
      <c r="H488" s="40"/>
      <c r="I488" s="75"/>
      <c r="J488" s="27"/>
      <c r="K488" s="69"/>
      <c r="L488" s="40"/>
      <c r="M488" s="40"/>
      <c r="N488" s="40"/>
      <c r="O488" s="40"/>
    </row>
    <row r="489" spans="1:15" x14ac:dyDescent="0.25">
      <c r="A489" s="78"/>
      <c r="B489" s="79"/>
      <c r="C489" s="75"/>
      <c r="D489" s="79"/>
      <c r="E489" s="40"/>
      <c r="F489" s="40"/>
      <c r="G489" s="40"/>
      <c r="H489" s="40"/>
      <c r="I489" s="75"/>
      <c r="J489" s="27"/>
      <c r="K489" s="69"/>
      <c r="L489" s="40"/>
      <c r="M489" s="40"/>
      <c r="N489" s="40"/>
      <c r="O489" s="40"/>
    </row>
    <row r="490" spans="1:15" x14ac:dyDescent="0.25">
      <c r="A490" s="78"/>
      <c r="B490" s="79"/>
      <c r="C490" s="75"/>
      <c r="D490" s="79"/>
      <c r="E490" s="40"/>
      <c r="F490" s="40"/>
      <c r="G490" s="40"/>
      <c r="H490" s="40"/>
      <c r="I490" s="75"/>
      <c r="J490" s="27"/>
      <c r="K490" s="69"/>
      <c r="L490" s="40"/>
      <c r="M490" s="40"/>
      <c r="N490" s="40"/>
      <c r="O490" s="40"/>
    </row>
    <row r="491" spans="1:15" x14ac:dyDescent="0.25">
      <c r="A491" s="78"/>
      <c r="B491" s="79"/>
      <c r="C491" s="75"/>
      <c r="D491" s="79"/>
      <c r="E491" s="40"/>
      <c r="F491" s="40"/>
      <c r="G491" s="40"/>
      <c r="H491" s="40"/>
      <c r="I491" s="75"/>
      <c r="J491" s="27"/>
      <c r="K491" s="69"/>
      <c r="L491" s="40"/>
      <c r="M491" s="40"/>
      <c r="N491" s="40"/>
      <c r="O491" s="40"/>
    </row>
    <row r="492" spans="1:15" x14ac:dyDescent="0.25">
      <c r="A492" s="78"/>
      <c r="B492" s="79"/>
      <c r="C492" s="75"/>
      <c r="D492" s="79"/>
      <c r="E492" s="40"/>
      <c r="F492" s="40"/>
      <c r="G492" s="40"/>
      <c r="H492" s="40"/>
      <c r="I492" s="75"/>
      <c r="J492" s="27"/>
      <c r="K492" s="69"/>
      <c r="L492" s="40"/>
      <c r="M492" s="40"/>
      <c r="N492" s="40"/>
      <c r="O492" s="40"/>
    </row>
    <row r="493" spans="1:15" x14ac:dyDescent="0.25">
      <c r="A493" s="78"/>
      <c r="B493" s="79"/>
      <c r="C493" s="75"/>
      <c r="D493" s="79"/>
      <c r="E493" s="40"/>
      <c r="F493" s="40"/>
      <c r="G493" s="40"/>
      <c r="H493" s="40"/>
      <c r="I493" s="75"/>
      <c r="J493" s="27"/>
      <c r="K493" s="69"/>
      <c r="L493" s="40"/>
      <c r="M493" s="40"/>
      <c r="N493" s="40"/>
      <c r="O493" s="40"/>
    </row>
    <row r="494" spans="1:15" x14ac:dyDescent="0.25">
      <c r="A494" s="78"/>
      <c r="B494" s="79"/>
      <c r="C494" s="75"/>
      <c r="D494" s="79"/>
      <c r="E494" s="40"/>
      <c r="F494" s="40"/>
      <c r="G494" s="40"/>
      <c r="H494" s="40"/>
      <c r="I494" s="75"/>
      <c r="J494" s="27"/>
      <c r="K494" s="69"/>
      <c r="L494" s="40"/>
      <c r="M494" s="40"/>
      <c r="N494" s="40"/>
      <c r="O494" s="40"/>
    </row>
    <row r="495" spans="1:15" x14ac:dyDescent="0.25">
      <c r="A495" s="78"/>
      <c r="B495" s="79"/>
      <c r="C495" s="75"/>
      <c r="D495" s="79"/>
      <c r="E495" s="40"/>
      <c r="F495" s="40"/>
      <c r="G495" s="40"/>
      <c r="H495" s="40"/>
      <c r="I495" s="75"/>
      <c r="J495" s="27"/>
      <c r="K495" s="69"/>
      <c r="L495" s="40"/>
      <c r="M495" s="40"/>
      <c r="N495" s="40"/>
      <c r="O495" s="40"/>
    </row>
    <row r="496" spans="1:15" x14ac:dyDescent="0.25">
      <c r="A496" s="78"/>
      <c r="B496" s="79"/>
      <c r="C496" s="75"/>
      <c r="D496" s="79"/>
      <c r="E496" s="40"/>
      <c r="F496" s="40"/>
      <c r="G496" s="40"/>
      <c r="H496" s="40"/>
      <c r="I496" s="75"/>
      <c r="J496" s="27"/>
      <c r="K496" s="69"/>
      <c r="L496" s="40"/>
      <c r="M496" s="40"/>
      <c r="N496" s="40"/>
      <c r="O496" s="40"/>
    </row>
    <row r="497" spans="1:15" x14ac:dyDescent="0.25">
      <c r="A497" s="78"/>
      <c r="B497" s="79"/>
      <c r="C497" s="75"/>
      <c r="D497" s="79"/>
      <c r="E497" s="40"/>
      <c r="F497" s="40"/>
      <c r="G497" s="40"/>
      <c r="H497" s="40"/>
      <c r="I497" s="75"/>
      <c r="J497" s="27"/>
      <c r="K497" s="69"/>
      <c r="L497" s="40"/>
      <c r="M497" s="40"/>
      <c r="N497" s="40"/>
      <c r="O497" s="40"/>
    </row>
    <row r="498" spans="1:15" x14ac:dyDescent="0.25">
      <c r="A498" s="78"/>
      <c r="B498" s="79"/>
      <c r="C498" s="75"/>
      <c r="D498" s="79"/>
      <c r="E498" s="40"/>
      <c r="F498" s="40"/>
      <c r="G498" s="40"/>
      <c r="H498" s="40"/>
      <c r="I498" s="75"/>
      <c r="J498" s="27"/>
      <c r="K498" s="69"/>
      <c r="L498" s="40"/>
      <c r="M498" s="40"/>
      <c r="N498" s="40"/>
      <c r="O498" s="40"/>
    </row>
    <row r="499" spans="1:15" x14ac:dyDescent="0.25">
      <c r="A499" s="78"/>
      <c r="B499" s="79"/>
      <c r="C499" s="75"/>
      <c r="D499" s="79"/>
      <c r="E499" s="40"/>
      <c r="F499" s="40"/>
      <c r="G499" s="40"/>
      <c r="H499" s="40"/>
      <c r="I499" s="75"/>
      <c r="J499" s="27"/>
      <c r="K499" s="69"/>
      <c r="L499" s="40"/>
      <c r="M499" s="40"/>
      <c r="N499" s="40"/>
      <c r="O499" s="40"/>
    </row>
    <row r="500" spans="1:15" x14ac:dyDescent="0.25">
      <c r="A500" s="78"/>
      <c r="B500" s="79"/>
      <c r="C500" s="75"/>
      <c r="D500" s="79"/>
      <c r="E500" s="40"/>
      <c r="F500" s="40"/>
      <c r="G500" s="40"/>
      <c r="H500" s="40"/>
      <c r="I500" s="75"/>
      <c r="J500" s="27"/>
      <c r="K500" s="69"/>
      <c r="L500" s="40"/>
      <c r="M500" s="40"/>
      <c r="N500" s="40"/>
      <c r="O500" s="40"/>
    </row>
    <row r="501" spans="1:15" x14ac:dyDescent="0.25">
      <c r="A501" s="78"/>
      <c r="B501" s="79"/>
      <c r="C501" s="75"/>
      <c r="D501" s="79"/>
      <c r="E501" s="40"/>
      <c r="F501" s="40"/>
      <c r="G501" s="40"/>
      <c r="H501" s="40"/>
      <c r="I501" s="75"/>
      <c r="J501" s="27"/>
      <c r="K501" s="69"/>
      <c r="L501" s="40"/>
      <c r="M501" s="40"/>
      <c r="N501" s="40"/>
      <c r="O501" s="40"/>
    </row>
    <row r="502" spans="1:15" x14ac:dyDescent="0.25">
      <c r="A502" s="78"/>
      <c r="B502" s="79"/>
      <c r="C502" s="75"/>
      <c r="D502" s="79"/>
      <c r="E502" s="40"/>
      <c r="F502" s="40"/>
      <c r="G502" s="40"/>
      <c r="H502" s="40"/>
      <c r="I502" s="75"/>
      <c r="J502" s="27"/>
      <c r="K502" s="69"/>
      <c r="L502" s="40"/>
      <c r="M502" s="40"/>
      <c r="N502" s="40"/>
      <c r="O502" s="40"/>
    </row>
    <row r="503" spans="1:15" x14ac:dyDescent="0.25">
      <c r="A503" s="78"/>
      <c r="B503" s="79"/>
      <c r="C503" s="75"/>
      <c r="D503" s="79"/>
      <c r="E503" s="40"/>
      <c r="F503" s="40"/>
      <c r="G503" s="40"/>
      <c r="H503" s="40"/>
      <c r="I503" s="75"/>
      <c r="J503" s="27"/>
      <c r="K503" s="69"/>
      <c r="L503" s="40"/>
      <c r="M503" s="40"/>
      <c r="N503" s="40"/>
      <c r="O503" s="40"/>
    </row>
    <row r="504" spans="1:15" x14ac:dyDescent="0.25">
      <c r="A504" s="78"/>
      <c r="B504" s="79"/>
      <c r="C504" s="75"/>
      <c r="D504" s="79"/>
      <c r="E504" s="40"/>
      <c r="F504" s="40"/>
      <c r="G504" s="40"/>
      <c r="H504" s="40"/>
      <c r="I504" s="75"/>
      <c r="J504" s="27"/>
      <c r="K504" s="69"/>
      <c r="L504" s="40"/>
      <c r="M504" s="40"/>
      <c r="N504" s="40"/>
      <c r="O504" s="40"/>
    </row>
    <row r="505" spans="1:15" x14ac:dyDescent="0.25">
      <c r="A505" s="78"/>
      <c r="B505" s="79"/>
      <c r="C505" s="75"/>
      <c r="D505" s="79"/>
      <c r="E505" s="40"/>
      <c r="F505" s="40"/>
      <c r="G505" s="40"/>
      <c r="H505" s="40"/>
      <c r="I505" s="75"/>
      <c r="J505" s="27"/>
      <c r="K505" s="69"/>
      <c r="L505" s="40"/>
      <c r="M505" s="40"/>
      <c r="N505" s="40"/>
      <c r="O505" s="40"/>
    </row>
    <row r="506" spans="1:15" x14ac:dyDescent="0.25">
      <c r="A506" s="78"/>
      <c r="B506" s="79"/>
      <c r="C506" s="75"/>
      <c r="D506" s="79"/>
      <c r="E506" s="40"/>
      <c r="F506" s="40"/>
      <c r="G506" s="40"/>
      <c r="H506" s="40"/>
      <c r="I506" s="75"/>
      <c r="J506" s="27"/>
      <c r="K506" s="69"/>
      <c r="L506" s="40"/>
      <c r="M506" s="40"/>
      <c r="N506" s="40"/>
      <c r="O506" s="40"/>
    </row>
    <row r="507" spans="1:15" x14ac:dyDescent="0.25">
      <c r="A507" s="78"/>
      <c r="B507" s="79"/>
      <c r="C507" s="75"/>
      <c r="D507" s="79"/>
      <c r="E507" s="40"/>
      <c r="F507" s="40"/>
      <c r="G507" s="40"/>
      <c r="H507" s="40"/>
      <c r="I507" s="75"/>
      <c r="J507" s="27"/>
      <c r="K507" s="69"/>
      <c r="L507" s="40"/>
      <c r="M507" s="40"/>
      <c r="N507" s="40"/>
      <c r="O507" s="40"/>
    </row>
    <row r="508" spans="1:15" x14ac:dyDescent="0.25">
      <c r="A508" s="78"/>
      <c r="B508" s="79"/>
      <c r="C508" s="75"/>
      <c r="D508" s="79"/>
      <c r="E508" s="40"/>
      <c r="F508" s="40"/>
      <c r="G508" s="40"/>
      <c r="H508" s="40"/>
      <c r="I508" s="75"/>
      <c r="J508" s="27"/>
      <c r="K508" s="69"/>
      <c r="L508" s="40"/>
      <c r="M508" s="40"/>
      <c r="N508" s="40"/>
      <c r="O508" s="40"/>
    </row>
    <row r="509" spans="1:15" x14ac:dyDescent="0.25">
      <c r="A509" s="78"/>
      <c r="B509" s="79"/>
      <c r="C509" s="75"/>
      <c r="D509" s="79"/>
      <c r="E509" s="40"/>
      <c r="F509" s="40"/>
      <c r="G509" s="40"/>
      <c r="H509" s="40"/>
      <c r="I509" s="75"/>
      <c r="J509" s="27"/>
      <c r="K509" s="69"/>
      <c r="L509" s="40"/>
      <c r="M509" s="40"/>
      <c r="N509" s="40"/>
      <c r="O509" s="40"/>
    </row>
    <row r="510" spans="1:15" x14ac:dyDescent="0.25">
      <c r="A510" s="78"/>
      <c r="B510" s="79"/>
      <c r="C510" s="75"/>
      <c r="D510" s="79"/>
      <c r="E510" s="40"/>
      <c r="F510" s="40"/>
      <c r="G510" s="40"/>
      <c r="H510" s="40"/>
      <c r="I510" s="75"/>
      <c r="J510" s="27"/>
      <c r="K510" s="69"/>
      <c r="L510" s="40"/>
      <c r="M510" s="40"/>
      <c r="N510" s="40"/>
      <c r="O510" s="40"/>
    </row>
    <row r="511" spans="1:15" x14ac:dyDescent="0.25">
      <c r="A511" s="78"/>
      <c r="B511" s="79"/>
      <c r="C511" s="75"/>
      <c r="D511" s="79"/>
      <c r="E511" s="40"/>
      <c r="F511" s="40"/>
      <c r="G511" s="40"/>
      <c r="H511" s="40"/>
      <c r="I511" s="75"/>
      <c r="J511" s="27"/>
      <c r="K511" s="69"/>
      <c r="L511" s="40"/>
      <c r="M511" s="40"/>
      <c r="N511" s="40"/>
      <c r="O511" s="40"/>
    </row>
    <row r="512" spans="1:15" x14ac:dyDescent="0.25">
      <c r="A512" s="78"/>
      <c r="B512" s="79"/>
      <c r="C512" s="75"/>
      <c r="D512" s="79"/>
      <c r="E512" s="40"/>
      <c r="F512" s="40"/>
      <c r="G512" s="40"/>
      <c r="H512" s="40"/>
      <c r="I512" s="75"/>
      <c r="J512" s="27"/>
      <c r="K512" s="69"/>
      <c r="L512" s="40"/>
      <c r="M512" s="40"/>
      <c r="N512" s="40"/>
      <c r="O512" s="40"/>
    </row>
    <row r="513" spans="1:15" x14ac:dyDescent="0.25">
      <c r="A513" s="78"/>
      <c r="B513" s="79"/>
      <c r="C513" s="75"/>
      <c r="D513" s="79"/>
      <c r="E513" s="40"/>
      <c r="F513" s="40"/>
      <c r="G513" s="40"/>
      <c r="H513" s="40"/>
      <c r="I513" s="75"/>
      <c r="J513" s="27"/>
      <c r="K513" s="69"/>
      <c r="L513" s="40"/>
      <c r="M513" s="40"/>
      <c r="N513" s="40"/>
      <c r="O513" s="40"/>
    </row>
    <row r="514" spans="1:15" x14ac:dyDescent="0.25">
      <c r="A514" s="78"/>
      <c r="B514" s="79"/>
      <c r="C514" s="75"/>
      <c r="D514" s="79"/>
      <c r="E514" s="40"/>
      <c r="F514" s="40"/>
      <c r="G514" s="40"/>
      <c r="H514" s="40"/>
      <c r="I514" s="75"/>
      <c r="J514" s="27"/>
      <c r="K514" s="69"/>
      <c r="L514" s="40"/>
      <c r="M514" s="40"/>
      <c r="N514" s="40"/>
      <c r="O514" s="40"/>
    </row>
    <row r="515" spans="1:15" x14ac:dyDescent="0.25">
      <c r="A515" s="78"/>
      <c r="B515" s="79"/>
      <c r="C515" s="75"/>
      <c r="D515" s="79"/>
      <c r="E515" s="40"/>
      <c r="F515" s="40"/>
      <c r="G515" s="40"/>
      <c r="H515" s="40"/>
      <c r="I515" s="75"/>
      <c r="J515" s="27"/>
      <c r="K515" s="69"/>
      <c r="L515" s="40"/>
      <c r="M515" s="40"/>
      <c r="N515" s="40"/>
      <c r="O515" s="40"/>
    </row>
    <row r="516" spans="1:15" x14ac:dyDescent="0.25">
      <c r="A516" s="78"/>
      <c r="B516" s="79"/>
      <c r="C516" s="75"/>
      <c r="D516" s="79"/>
      <c r="E516" s="40"/>
      <c r="F516" s="40"/>
      <c r="G516" s="40"/>
      <c r="H516" s="40"/>
      <c r="I516" s="75"/>
      <c r="J516" s="27"/>
      <c r="K516" s="69"/>
      <c r="L516" s="40"/>
      <c r="M516" s="40"/>
      <c r="N516" s="40"/>
      <c r="O516" s="40"/>
    </row>
    <row r="517" spans="1:15" x14ac:dyDescent="0.25">
      <c r="A517" s="78"/>
      <c r="B517" s="79"/>
      <c r="C517" s="75"/>
      <c r="D517" s="79"/>
      <c r="E517" s="40"/>
      <c r="F517" s="40"/>
      <c r="G517" s="40"/>
      <c r="H517" s="40"/>
      <c r="I517" s="75"/>
      <c r="J517" s="27"/>
      <c r="K517" s="69"/>
      <c r="L517" s="40"/>
      <c r="M517" s="40"/>
      <c r="N517" s="40"/>
      <c r="O517" s="40"/>
    </row>
    <row r="518" spans="1:15" x14ac:dyDescent="0.25">
      <c r="A518" s="78"/>
      <c r="B518" s="79"/>
      <c r="C518" s="75"/>
      <c r="D518" s="79"/>
      <c r="E518" s="40"/>
      <c r="F518" s="40"/>
      <c r="G518" s="40"/>
      <c r="H518" s="40"/>
      <c r="I518" s="75"/>
      <c r="J518" s="27"/>
      <c r="K518" s="69"/>
      <c r="L518" s="40"/>
      <c r="M518" s="40"/>
      <c r="N518" s="40"/>
      <c r="O518" s="40"/>
    </row>
    <row r="519" spans="1:15" x14ac:dyDescent="0.25">
      <c r="A519" s="78"/>
      <c r="B519" s="79"/>
      <c r="C519" s="75"/>
      <c r="D519" s="79"/>
      <c r="E519" s="40"/>
      <c r="F519" s="40"/>
      <c r="G519" s="40"/>
      <c r="H519" s="40"/>
      <c r="I519" s="75"/>
      <c r="J519" s="27"/>
      <c r="K519" s="69"/>
      <c r="L519" s="40"/>
      <c r="M519" s="40"/>
      <c r="N519" s="40"/>
      <c r="O519" s="40"/>
    </row>
    <row r="520" spans="1:15" x14ac:dyDescent="0.25">
      <c r="A520" s="78"/>
      <c r="B520" s="79"/>
      <c r="C520" s="75"/>
      <c r="D520" s="79"/>
      <c r="E520" s="40"/>
      <c r="F520" s="40"/>
      <c r="G520" s="40"/>
      <c r="H520" s="40"/>
      <c r="I520" s="75"/>
      <c r="J520" s="27"/>
      <c r="K520" s="69"/>
      <c r="L520" s="40"/>
      <c r="M520" s="40"/>
      <c r="N520" s="40"/>
      <c r="O520" s="40"/>
    </row>
    <row r="521" spans="1:15" x14ac:dyDescent="0.25">
      <c r="A521" s="78"/>
      <c r="B521" s="79"/>
      <c r="C521" s="75"/>
      <c r="D521" s="79"/>
      <c r="E521" s="40"/>
      <c r="F521" s="40"/>
      <c r="G521" s="40"/>
      <c r="H521" s="40"/>
      <c r="I521" s="75"/>
      <c r="J521" s="27"/>
      <c r="K521" s="69"/>
      <c r="L521" s="40"/>
      <c r="M521" s="40"/>
      <c r="N521" s="40"/>
      <c r="O521" s="40"/>
    </row>
    <row r="522" spans="1:15" x14ac:dyDescent="0.25">
      <c r="A522" s="78"/>
      <c r="B522" s="79"/>
      <c r="C522" s="75"/>
      <c r="D522" s="79"/>
      <c r="E522" s="40"/>
      <c r="F522" s="40"/>
      <c r="G522" s="40"/>
      <c r="H522" s="40"/>
      <c r="I522" s="75"/>
      <c r="J522" s="27"/>
      <c r="K522" s="69"/>
      <c r="L522" s="40"/>
      <c r="M522" s="40"/>
      <c r="N522" s="40"/>
      <c r="O522" s="40"/>
    </row>
    <row r="523" spans="1:15" x14ac:dyDescent="0.25">
      <c r="A523" s="78"/>
      <c r="B523" s="79"/>
      <c r="C523" s="75"/>
      <c r="D523" s="79"/>
      <c r="E523" s="40"/>
      <c r="F523" s="40"/>
      <c r="G523" s="40"/>
      <c r="H523" s="40"/>
      <c r="I523" s="75"/>
      <c r="J523" s="27"/>
      <c r="K523" s="69"/>
      <c r="L523" s="40"/>
      <c r="M523" s="40"/>
      <c r="N523" s="40"/>
      <c r="O523" s="40"/>
    </row>
    <row r="524" spans="1:15" x14ac:dyDescent="0.25">
      <c r="A524" s="78"/>
      <c r="B524" s="79"/>
      <c r="C524" s="75"/>
      <c r="D524" s="79"/>
      <c r="E524" s="40"/>
      <c r="F524" s="40"/>
      <c r="G524" s="40"/>
      <c r="H524" s="40"/>
      <c r="I524" s="75"/>
      <c r="J524" s="27"/>
      <c r="K524" s="69"/>
      <c r="L524" s="40"/>
      <c r="M524" s="40"/>
      <c r="N524" s="40"/>
      <c r="O524" s="40"/>
    </row>
    <row r="525" spans="1:15" x14ac:dyDescent="0.25">
      <c r="A525" s="78"/>
      <c r="B525" s="79"/>
      <c r="C525" s="75"/>
      <c r="D525" s="79"/>
      <c r="E525" s="40"/>
      <c r="F525" s="40"/>
      <c r="G525" s="40"/>
      <c r="H525" s="40"/>
      <c r="I525" s="75"/>
      <c r="J525" s="27"/>
      <c r="K525" s="69"/>
      <c r="L525" s="40"/>
      <c r="M525" s="40"/>
      <c r="N525" s="40"/>
      <c r="O525" s="40"/>
    </row>
    <row r="526" spans="1:15" x14ac:dyDescent="0.25">
      <c r="A526" s="78"/>
      <c r="B526" s="79"/>
      <c r="C526" s="75"/>
      <c r="D526" s="79"/>
      <c r="E526" s="40"/>
      <c r="F526" s="40"/>
      <c r="G526" s="40"/>
      <c r="H526" s="40"/>
      <c r="I526" s="75"/>
      <c r="J526" s="27"/>
      <c r="K526" s="69"/>
      <c r="L526" s="40"/>
      <c r="M526" s="40"/>
      <c r="N526" s="40"/>
      <c r="O526" s="40"/>
    </row>
    <row r="527" spans="1:15" x14ac:dyDescent="0.25">
      <c r="A527" s="78"/>
      <c r="B527" s="79"/>
      <c r="C527" s="75"/>
      <c r="D527" s="79"/>
      <c r="E527" s="40"/>
      <c r="F527" s="40"/>
      <c r="G527" s="40"/>
      <c r="H527" s="40"/>
      <c r="I527" s="75"/>
      <c r="J527" s="27"/>
      <c r="K527" s="69"/>
      <c r="L527" s="40"/>
      <c r="M527" s="40"/>
      <c r="N527" s="40"/>
      <c r="O527" s="40"/>
    </row>
    <row r="528" spans="1:15" x14ac:dyDescent="0.25">
      <c r="A528" s="78"/>
      <c r="B528" s="79"/>
      <c r="C528" s="75"/>
      <c r="D528" s="79"/>
      <c r="E528" s="40"/>
      <c r="F528" s="40"/>
      <c r="G528" s="40"/>
      <c r="H528" s="40"/>
      <c r="I528" s="75"/>
      <c r="J528" s="27"/>
      <c r="K528" s="69"/>
      <c r="L528" s="40"/>
      <c r="M528" s="40"/>
      <c r="N528" s="40"/>
      <c r="O528" s="40"/>
    </row>
    <row r="529" spans="1:15" x14ac:dyDescent="0.25">
      <c r="A529" s="78"/>
      <c r="B529" s="79"/>
      <c r="C529" s="75"/>
      <c r="D529" s="79"/>
      <c r="E529" s="40"/>
      <c r="F529" s="40"/>
      <c r="G529" s="40"/>
      <c r="H529" s="40"/>
      <c r="I529" s="75"/>
      <c r="J529" s="27"/>
      <c r="K529" s="69"/>
      <c r="L529" s="40"/>
      <c r="M529" s="40"/>
      <c r="N529" s="40"/>
      <c r="O529" s="40"/>
    </row>
    <row r="530" spans="1:15" x14ac:dyDescent="0.25">
      <c r="A530" s="78"/>
      <c r="B530" s="79"/>
      <c r="C530" s="75"/>
      <c r="D530" s="79"/>
      <c r="E530" s="40"/>
      <c r="F530" s="40"/>
      <c r="G530" s="40"/>
      <c r="H530" s="40"/>
      <c r="I530" s="75"/>
      <c r="J530" s="27"/>
      <c r="K530" s="69"/>
      <c r="L530" s="40"/>
      <c r="M530" s="40"/>
      <c r="N530" s="40"/>
      <c r="O530" s="40"/>
    </row>
    <row r="531" spans="1:15" x14ac:dyDescent="0.25">
      <c r="A531" s="78"/>
      <c r="B531" s="79"/>
      <c r="C531" s="75"/>
      <c r="D531" s="79"/>
      <c r="E531" s="40"/>
      <c r="F531" s="40"/>
      <c r="G531" s="40"/>
      <c r="H531" s="40"/>
      <c r="I531" s="75"/>
      <c r="J531" s="27"/>
      <c r="K531" s="69"/>
      <c r="L531" s="40"/>
      <c r="M531" s="40"/>
      <c r="N531" s="40"/>
      <c r="O531" s="40"/>
    </row>
    <row r="532" spans="1:15" x14ac:dyDescent="0.25">
      <c r="A532" s="78"/>
      <c r="B532" s="79"/>
      <c r="C532" s="75"/>
      <c r="D532" s="79"/>
      <c r="E532" s="40"/>
      <c r="F532" s="40"/>
      <c r="G532" s="40"/>
      <c r="H532" s="40"/>
      <c r="I532" s="75"/>
      <c r="J532" s="27"/>
      <c r="K532" s="69"/>
      <c r="L532" s="40"/>
      <c r="M532" s="40"/>
      <c r="N532" s="40"/>
      <c r="O532" s="40"/>
    </row>
    <row r="533" spans="1:15" x14ac:dyDescent="0.25">
      <c r="A533" s="78"/>
      <c r="B533" s="79"/>
      <c r="C533" s="75"/>
      <c r="D533" s="79"/>
      <c r="E533" s="40"/>
      <c r="F533" s="40"/>
      <c r="G533" s="40"/>
      <c r="H533" s="40"/>
      <c r="I533" s="75"/>
      <c r="J533" s="27"/>
      <c r="K533" s="69"/>
      <c r="L533" s="40"/>
      <c r="M533" s="40"/>
      <c r="N533" s="40"/>
      <c r="O533" s="40"/>
    </row>
    <row r="534" spans="1:15" x14ac:dyDescent="0.25">
      <c r="A534" s="78"/>
      <c r="B534" s="79"/>
      <c r="C534" s="75"/>
      <c r="D534" s="79"/>
      <c r="E534" s="40"/>
      <c r="F534" s="40"/>
      <c r="G534" s="40"/>
      <c r="H534" s="40"/>
      <c r="I534" s="75"/>
      <c r="J534" s="27"/>
      <c r="K534" s="69"/>
      <c r="L534" s="40"/>
      <c r="M534" s="40"/>
      <c r="N534" s="40"/>
      <c r="O534" s="40"/>
    </row>
    <row r="535" spans="1:15" x14ac:dyDescent="0.25">
      <c r="A535" s="78"/>
      <c r="B535" s="79"/>
      <c r="C535" s="75"/>
      <c r="D535" s="79"/>
      <c r="E535" s="40"/>
      <c r="F535" s="40"/>
      <c r="G535" s="40"/>
      <c r="H535" s="40"/>
      <c r="I535" s="75"/>
      <c r="J535" s="27"/>
      <c r="K535" s="69"/>
      <c r="L535" s="40"/>
      <c r="M535" s="40"/>
      <c r="N535" s="40"/>
      <c r="O535" s="40"/>
    </row>
    <row r="536" spans="1:15" x14ac:dyDescent="0.25">
      <c r="A536" s="78"/>
      <c r="B536" s="79"/>
      <c r="C536" s="75"/>
      <c r="D536" s="79"/>
      <c r="E536" s="40"/>
      <c r="F536" s="40"/>
      <c r="G536" s="40"/>
      <c r="H536" s="40"/>
      <c r="I536" s="75"/>
      <c r="J536" s="27"/>
      <c r="K536" s="69"/>
      <c r="L536" s="40"/>
      <c r="M536" s="40"/>
      <c r="N536" s="40"/>
      <c r="O536" s="40"/>
    </row>
    <row r="537" spans="1:15" x14ac:dyDescent="0.25">
      <c r="A537" s="78"/>
      <c r="B537" s="79"/>
      <c r="C537" s="75"/>
      <c r="D537" s="79"/>
      <c r="E537" s="40"/>
      <c r="F537" s="40"/>
      <c r="G537" s="40"/>
      <c r="H537" s="40"/>
      <c r="I537" s="75"/>
      <c r="J537" s="27"/>
      <c r="K537" s="69"/>
      <c r="L537" s="40"/>
      <c r="M537" s="40"/>
      <c r="N537" s="40"/>
      <c r="O537" s="40"/>
    </row>
    <row r="538" spans="1:15" x14ac:dyDescent="0.25">
      <c r="A538" s="78"/>
      <c r="B538" s="79"/>
      <c r="C538" s="75"/>
      <c r="D538" s="79"/>
      <c r="E538" s="40"/>
      <c r="F538" s="40"/>
      <c r="G538" s="40"/>
      <c r="H538" s="40"/>
      <c r="I538" s="75"/>
      <c r="J538" s="27"/>
      <c r="K538" s="69"/>
      <c r="L538" s="40"/>
      <c r="M538" s="40"/>
      <c r="N538" s="40"/>
      <c r="O538" s="40"/>
    </row>
    <row r="539" spans="1:15" x14ac:dyDescent="0.25">
      <c r="A539" s="78"/>
      <c r="B539" s="79"/>
      <c r="C539" s="75"/>
      <c r="D539" s="79"/>
      <c r="E539" s="40"/>
      <c r="F539" s="40"/>
      <c r="G539" s="40"/>
      <c r="H539" s="40"/>
      <c r="I539" s="75"/>
      <c r="J539" s="27"/>
      <c r="K539" s="69"/>
      <c r="L539" s="40"/>
      <c r="M539" s="40"/>
      <c r="N539" s="40"/>
      <c r="O539" s="40"/>
    </row>
    <row r="540" spans="1:15" x14ac:dyDescent="0.25">
      <c r="A540" s="78"/>
      <c r="B540" s="79"/>
      <c r="C540" s="75"/>
      <c r="D540" s="79"/>
      <c r="E540" s="40"/>
      <c r="F540" s="40"/>
      <c r="G540" s="40"/>
      <c r="H540" s="40"/>
      <c r="I540" s="75"/>
      <c r="J540" s="27"/>
      <c r="K540" s="69"/>
      <c r="L540" s="40"/>
      <c r="M540" s="40"/>
      <c r="N540" s="40"/>
      <c r="O540" s="40"/>
    </row>
    <row r="541" spans="1:15" x14ac:dyDescent="0.25">
      <c r="A541" s="78"/>
      <c r="B541" s="79"/>
      <c r="C541" s="75"/>
      <c r="D541" s="79"/>
      <c r="E541" s="40"/>
      <c r="F541" s="40"/>
      <c r="G541" s="40"/>
      <c r="H541" s="40"/>
      <c r="I541" s="75"/>
      <c r="J541" s="27"/>
      <c r="K541" s="69"/>
      <c r="L541" s="40"/>
      <c r="M541" s="40"/>
      <c r="N541" s="40"/>
      <c r="O541" s="40"/>
    </row>
    <row r="542" spans="1:15" x14ac:dyDescent="0.25">
      <c r="A542" s="78"/>
      <c r="B542" s="79"/>
      <c r="C542" s="75"/>
      <c r="D542" s="79"/>
      <c r="E542" s="40"/>
      <c r="F542" s="40"/>
      <c r="G542" s="40"/>
      <c r="H542" s="40"/>
      <c r="I542" s="75"/>
      <c r="J542" s="27"/>
      <c r="K542" s="69"/>
      <c r="L542" s="40"/>
      <c r="M542" s="40"/>
      <c r="N542" s="40"/>
      <c r="O542" s="40"/>
    </row>
    <row r="543" spans="1:15" x14ac:dyDescent="0.25">
      <c r="A543" s="78"/>
      <c r="B543" s="79"/>
      <c r="C543" s="75"/>
      <c r="D543" s="79"/>
      <c r="E543" s="40"/>
      <c r="F543" s="40"/>
      <c r="G543" s="40"/>
      <c r="H543" s="40"/>
      <c r="I543" s="75"/>
      <c r="J543" s="27"/>
      <c r="K543" s="69"/>
      <c r="L543" s="40"/>
      <c r="M543" s="40"/>
      <c r="N543" s="40"/>
      <c r="O543" s="40"/>
    </row>
    <row r="544" spans="1:15" x14ac:dyDescent="0.25">
      <c r="A544" s="78"/>
      <c r="B544" s="79"/>
      <c r="C544" s="75"/>
      <c r="D544" s="79"/>
      <c r="E544" s="40"/>
      <c r="F544" s="40"/>
      <c r="G544" s="40"/>
      <c r="H544" s="40"/>
      <c r="I544" s="75"/>
      <c r="J544" s="27"/>
      <c r="K544" s="69"/>
      <c r="L544" s="40"/>
      <c r="M544" s="40"/>
      <c r="N544" s="40"/>
      <c r="O544" s="40"/>
    </row>
    <row r="545" spans="1:15" x14ac:dyDescent="0.25">
      <c r="A545" s="78"/>
      <c r="B545" s="79"/>
      <c r="C545" s="75"/>
      <c r="D545" s="79"/>
      <c r="E545" s="40"/>
      <c r="F545" s="40"/>
      <c r="G545" s="40"/>
      <c r="H545" s="40"/>
      <c r="I545" s="75"/>
      <c r="J545" s="27"/>
      <c r="K545" s="69"/>
      <c r="L545" s="40"/>
      <c r="M545" s="40"/>
      <c r="N545" s="40"/>
      <c r="O545" s="40"/>
    </row>
    <row r="546" spans="1:15" x14ac:dyDescent="0.25">
      <c r="A546" s="78"/>
      <c r="B546" s="79"/>
      <c r="C546" s="75"/>
      <c r="D546" s="79"/>
      <c r="E546" s="40"/>
      <c r="F546" s="40"/>
      <c r="G546" s="40"/>
      <c r="H546" s="40"/>
      <c r="I546" s="75"/>
      <c r="J546" s="27"/>
      <c r="K546" s="69"/>
      <c r="L546" s="40"/>
      <c r="M546" s="40"/>
      <c r="N546" s="40"/>
      <c r="O546" s="40"/>
    </row>
    <row r="547" spans="1:15" x14ac:dyDescent="0.25">
      <c r="A547" s="78"/>
      <c r="B547" s="79"/>
      <c r="C547" s="75"/>
      <c r="D547" s="79"/>
      <c r="E547" s="40"/>
      <c r="F547" s="40"/>
      <c r="G547" s="40"/>
      <c r="H547" s="40"/>
      <c r="I547" s="75"/>
      <c r="J547" s="27"/>
      <c r="K547" s="69"/>
      <c r="L547" s="40"/>
      <c r="M547" s="40"/>
      <c r="N547" s="40"/>
      <c r="O547" s="40"/>
    </row>
    <row r="548" spans="1:15" x14ac:dyDescent="0.25">
      <c r="A548" s="78"/>
      <c r="B548" s="79"/>
      <c r="C548" s="75"/>
      <c r="D548" s="79"/>
      <c r="E548" s="40"/>
      <c r="F548" s="40"/>
      <c r="G548" s="40"/>
      <c r="H548" s="40"/>
      <c r="I548" s="75"/>
      <c r="J548" s="27"/>
      <c r="K548" s="69"/>
      <c r="L548" s="40"/>
      <c r="M548" s="40"/>
      <c r="N548" s="40"/>
      <c r="O548" s="40"/>
    </row>
    <row r="549" spans="1:15" x14ac:dyDescent="0.25">
      <c r="A549" s="78"/>
      <c r="B549" s="79"/>
      <c r="C549" s="75"/>
      <c r="D549" s="79"/>
      <c r="E549" s="40"/>
      <c r="F549" s="40"/>
      <c r="G549" s="40"/>
      <c r="H549" s="40"/>
      <c r="I549" s="75"/>
      <c r="J549" s="27"/>
      <c r="K549" s="69"/>
      <c r="L549" s="40"/>
      <c r="M549" s="40"/>
      <c r="N549" s="40"/>
      <c r="O549" s="40"/>
    </row>
    <row r="550" spans="1:15" x14ac:dyDescent="0.25">
      <c r="A550" s="78"/>
      <c r="B550" s="79"/>
      <c r="C550" s="75"/>
      <c r="D550" s="79"/>
      <c r="E550" s="40"/>
      <c r="F550" s="40"/>
      <c r="G550" s="40"/>
      <c r="H550" s="40"/>
      <c r="I550" s="75"/>
      <c r="J550" s="27"/>
      <c r="K550" s="69"/>
      <c r="L550" s="40"/>
      <c r="M550" s="40"/>
      <c r="N550" s="40"/>
      <c r="O550" s="40"/>
    </row>
    <row r="551" spans="1:15" x14ac:dyDescent="0.25">
      <c r="A551" s="78"/>
      <c r="B551" s="79"/>
      <c r="C551" s="75"/>
      <c r="D551" s="79"/>
      <c r="E551" s="40"/>
      <c r="F551" s="40"/>
      <c r="G551" s="40"/>
      <c r="H551" s="40"/>
      <c r="I551" s="75"/>
      <c r="J551" s="27"/>
      <c r="K551" s="69"/>
      <c r="L551" s="40"/>
      <c r="M551" s="40"/>
      <c r="N551" s="40"/>
      <c r="O551" s="40"/>
    </row>
    <row r="552" spans="1:15" x14ac:dyDescent="0.25">
      <c r="A552" s="78"/>
      <c r="B552" s="79"/>
      <c r="C552" s="75"/>
      <c r="D552" s="79"/>
      <c r="E552" s="40"/>
      <c r="F552" s="40"/>
      <c r="G552" s="40"/>
      <c r="H552" s="40"/>
      <c r="I552" s="75"/>
      <c r="J552" s="27"/>
      <c r="K552" s="69"/>
      <c r="L552" s="40"/>
      <c r="M552" s="40"/>
      <c r="N552" s="40"/>
      <c r="O552" s="40"/>
    </row>
    <row r="553" spans="1:15" x14ac:dyDescent="0.25">
      <c r="A553" s="78"/>
      <c r="B553" s="79"/>
      <c r="C553" s="75"/>
      <c r="D553" s="79"/>
      <c r="E553" s="40"/>
      <c r="F553" s="40"/>
      <c r="G553" s="40"/>
      <c r="H553" s="40"/>
      <c r="I553" s="75"/>
      <c r="J553" s="27"/>
      <c r="K553" s="69"/>
      <c r="L553" s="40"/>
      <c r="M553" s="40"/>
      <c r="N553" s="40"/>
      <c r="O553" s="40"/>
    </row>
    <row r="554" spans="1:15" x14ac:dyDescent="0.25">
      <c r="A554" s="78"/>
      <c r="B554" s="79"/>
      <c r="C554" s="75"/>
      <c r="D554" s="79"/>
      <c r="E554" s="40"/>
      <c r="F554" s="40"/>
      <c r="G554" s="40"/>
      <c r="H554" s="40"/>
      <c r="I554" s="75"/>
      <c r="J554" s="27"/>
      <c r="K554" s="69"/>
      <c r="L554" s="40"/>
      <c r="M554" s="40"/>
      <c r="N554" s="40"/>
      <c r="O554" s="40"/>
    </row>
    <row r="555" spans="1:15" x14ac:dyDescent="0.25">
      <c r="A555" s="78"/>
      <c r="B555" s="79"/>
      <c r="C555" s="75"/>
      <c r="D555" s="79"/>
      <c r="E555" s="40"/>
      <c r="F555" s="40"/>
      <c r="G555" s="40"/>
      <c r="H555" s="40"/>
      <c r="I555" s="75"/>
      <c r="J555" s="27"/>
      <c r="K555" s="69"/>
      <c r="L555" s="40"/>
      <c r="M555" s="40"/>
      <c r="N555" s="40"/>
      <c r="O555" s="40"/>
    </row>
    <row r="556" spans="1:15" x14ac:dyDescent="0.25">
      <c r="A556" s="78"/>
      <c r="B556" s="79"/>
      <c r="C556" s="75"/>
      <c r="D556" s="79"/>
      <c r="E556" s="40"/>
      <c r="F556" s="40"/>
      <c r="G556" s="40"/>
      <c r="H556" s="40"/>
      <c r="I556" s="75"/>
      <c r="J556" s="27"/>
      <c r="K556" s="69"/>
      <c r="L556" s="40"/>
      <c r="M556" s="40"/>
      <c r="N556" s="40"/>
      <c r="O556" s="40"/>
    </row>
    <row r="557" spans="1:15" x14ac:dyDescent="0.25">
      <c r="A557" s="78"/>
      <c r="B557" s="79"/>
      <c r="C557" s="75"/>
      <c r="D557" s="79"/>
      <c r="E557" s="40"/>
      <c r="F557" s="40"/>
      <c r="G557" s="40"/>
      <c r="H557" s="40"/>
      <c r="I557" s="75"/>
      <c r="J557" s="27"/>
      <c r="K557" s="69"/>
      <c r="L557" s="40"/>
      <c r="M557" s="40"/>
      <c r="N557" s="40"/>
      <c r="O557" s="40"/>
    </row>
    <row r="558" spans="1:15" x14ac:dyDescent="0.25">
      <c r="A558" s="78"/>
      <c r="B558" s="79"/>
      <c r="C558" s="75"/>
      <c r="D558" s="79"/>
      <c r="E558" s="40"/>
      <c r="F558" s="40"/>
      <c r="G558" s="40"/>
      <c r="H558" s="40"/>
      <c r="I558" s="75"/>
      <c r="J558" s="27"/>
      <c r="K558" s="69"/>
      <c r="L558" s="40"/>
      <c r="M558" s="40"/>
      <c r="N558" s="40"/>
      <c r="O558" s="40"/>
    </row>
    <row r="559" spans="1:15" x14ac:dyDescent="0.25">
      <c r="A559" s="78"/>
      <c r="B559" s="79"/>
      <c r="C559" s="75"/>
      <c r="D559" s="79"/>
      <c r="E559" s="40"/>
      <c r="F559" s="40"/>
      <c r="G559" s="40"/>
      <c r="H559" s="40"/>
      <c r="I559" s="75"/>
      <c r="J559" s="27"/>
      <c r="K559" s="69"/>
      <c r="L559" s="40"/>
      <c r="M559" s="40"/>
      <c r="N559" s="40"/>
      <c r="O559" s="40"/>
    </row>
    <row r="560" spans="1:15" x14ac:dyDescent="0.25">
      <c r="A560" s="78"/>
      <c r="B560" s="79"/>
      <c r="C560" s="75"/>
      <c r="D560" s="79"/>
      <c r="E560" s="40"/>
      <c r="F560" s="40"/>
      <c r="G560" s="40"/>
      <c r="H560" s="40"/>
      <c r="I560" s="75"/>
      <c r="J560" s="27"/>
      <c r="K560" s="69"/>
      <c r="L560" s="40"/>
      <c r="M560" s="40"/>
      <c r="N560" s="40"/>
      <c r="O560" s="40"/>
    </row>
    <row r="561" spans="1:15" x14ac:dyDescent="0.25">
      <c r="A561" s="78"/>
      <c r="B561" s="79"/>
      <c r="C561" s="75"/>
      <c r="D561" s="79"/>
      <c r="E561" s="40"/>
      <c r="F561" s="40"/>
      <c r="G561" s="40"/>
      <c r="H561" s="40"/>
      <c r="I561" s="75"/>
      <c r="J561" s="27"/>
      <c r="K561" s="69"/>
      <c r="L561" s="40"/>
      <c r="M561" s="40"/>
      <c r="N561" s="40"/>
      <c r="O561" s="40"/>
    </row>
    <row r="562" spans="1:15" x14ac:dyDescent="0.25">
      <c r="A562" s="78"/>
      <c r="B562" s="79"/>
      <c r="C562" s="75"/>
      <c r="D562" s="79"/>
      <c r="E562" s="40"/>
      <c r="F562" s="40"/>
      <c r="G562" s="40"/>
      <c r="H562" s="40"/>
      <c r="I562" s="75"/>
      <c r="J562" s="27"/>
      <c r="K562" s="69"/>
      <c r="L562" s="40"/>
      <c r="M562" s="40"/>
      <c r="N562" s="40"/>
      <c r="O562" s="40"/>
    </row>
    <row r="563" spans="1:15" x14ac:dyDescent="0.25">
      <c r="A563" s="78"/>
      <c r="B563" s="79"/>
      <c r="C563" s="75"/>
      <c r="D563" s="79"/>
      <c r="E563" s="40"/>
      <c r="F563" s="40"/>
      <c r="G563" s="40"/>
      <c r="H563" s="40"/>
      <c r="I563" s="75"/>
      <c r="J563" s="27"/>
      <c r="K563" s="69"/>
      <c r="L563" s="40"/>
      <c r="M563" s="40"/>
      <c r="N563" s="40"/>
      <c r="O563" s="40"/>
    </row>
    <row r="564" spans="1:15" x14ac:dyDescent="0.25">
      <c r="A564" s="78"/>
      <c r="B564" s="79"/>
      <c r="C564" s="75"/>
      <c r="D564" s="79"/>
      <c r="E564" s="40"/>
      <c r="F564" s="40"/>
      <c r="G564" s="40"/>
      <c r="H564" s="40"/>
      <c r="I564" s="75"/>
      <c r="J564" s="27"/>
      <c r="K564" s="69"/>
      <c r="L564" s="40"/>
      <c r="M564" s="40"/>
      <c r="N564" s="40"/>
      <c r="O564" s="40"/>
    </row>
    <row r="565" spans="1:15" x14ac:dyDescent="0.25">
      <c r="A565" s="78"/>
      <c r="B565" s="79"/>
      <c r="C565" s="75"/>
      <c r="D565" s="79"/>
      <c r="E565" s="40"/>
      <c r="F565" s="40"/>
      <c r="G565" s="40"/>
      <c r="H565" s="40"/>
      <c r="I565" s="75"/>
      <c r="J565" s="27"/>
      <c r="K565" s="69"/>
      <c r="L565" s="40"/>
      <c r="M565" s="40"/>
      <c r="N565" s="40"/>
      <c r="O565" s="40"/>
    </row>
    <row r="566" spans="1:15" x14ac:dyDescent="0.25">
      <c r="A566" s="78"/>
      <c r="B566" s="79"/>
      <c r="C566" s="75"/>
      <c r="D566" s="79"/>
      <c r="E566" s="40"/>
      <c r="F566" s="40"/>
      <c r="G566" s="40"/>
      <c r="H566" s="40"/>
      <c r="I566" s="75"/>
      <c r="J566" s="27"/>
      <c r="K566" s="69"/>
      <c r="L566" s="40"/>
      <c r="M566" s="40"/>
      <c r="N566" s="40"/>
      <c r="O566" s="40"/>
    </row>
    <row r="567" spans="1:15" x14ac:dyDescent="0.25">
      <c r="A567" s="78"/>
      <c r="B567" s="79"/>
      <c r="C567" s="75"/>
      <c r="D567" s="79"/>
      <c r="E567" s="40"/>
      <c r="F567" s="40"/>
      <c r="G567" s="40"/>
      <c r="H567" s="40"/>
      <c r="I567" s="75"/>
      <c r="J567" s="27"/>
      <c r="K567" s="69"/>
      <c r="L567" s="40"/>
      <c r="M567" s="40"/>
      <c r="N567" s="40"/>
      <c r="O567" s="40"/>
    </row>
    <row r="568" spans="1:15" x14ac:dyDescent="0.25">
      <c r="A568" s="78"/>
      <c r="B568" s="79"/>
      <c r="C568" s="75"/>
      <c r="D568" s="79"/>
      <c r="E568" s="40"/>
      <c r="F568" s="40"/>
      <c r="G568" s="40"/>
      <c r="H568" s="40"/>
      <c r="I568" s="75"/>
      <c r="J568" s="27"/>
      <c r="K568" s="69"/>
      <c r="L568" s="40"/>
      <c r="M568" s="40"/>
      <c r="N568" s="40"/>
      <c r="O568" s="40"/>
    </row>
    <row r="569" spans="1:15" x14ac:dyDescent="0.25">
      <c r="A569" s="78"/>
      <c r="B569" s="79"/>
      <c r="C569" s="75"/>
      <c r="D569" s="79"/>
      <c r="E569" s="40"/>
      <c r="F569" s="40"/>
      <c r="G569" s="40"/>
      <c r="H569" s="40"/>
      <c r="I569" s="75"/>
      <c r="J569" s="27"/>
      <c r="K569" s="69"/>
      <c r="L569" s="40"/>
      <c r="M569" s="40"/>
      <c r="N569" s="40"/>
      <c r="O569" s="40"/>
    </row>
    <row r="570" spans="1:15" x14ac:dyDescent="0.25">
      <c r="A570" s="78"/>
      <c r="B570" s="79"/>
      <c r="C570" s="75"/>
      <c r="D570" s="79"/>
      <c r="E570" s="40"/>
      <c r="F570" s="40"/>
      <c r="G570" s="40"/>
      <c r="H570" s="40"/>
      <c r="I570" s="75"/>
      <c r="J570" s="27"/>
      <c r="K570" s="69"/>
      <c r="L570" s="40"/>
      <c r="M570" s="40"/>
      <c r="N570" s="40"/>
      <c r="O570" s="40"/>
    </row>
    <row r="571" spans="1:15" x14ac:dyDescent="0.25">
      <c r="A571" s="78"/>
      <c r="B571" s="79"/>
      <c r="C571" s="75"/>
      <c r="D571" s="79"/>
      <c r="E571" s="40"/>
      <c r="F571" s="40"/>
      <c r="G571" s="40"/>
      <c r="H571" s="40"/>
      <c r="I571" s="75"/>
      <c r="J571" s="27"/>
      <c r="K571" s="69"/>
      <c r="L571" s="40"/>
      <c r="M571" s="40"/>
      <c r="N571" s="40"/>
      <c r="O571" s="40"/>
    </row>
    <row r="572" spans="1:15" x14ac:dyDescent="0.25">
      <c r="A572" s="78"/>
      <c r="B572" s="79"/>
      <c r="C572" s="75"/>
      <c r="D572" s="79"/>
      <c r="E572" s="40"/>
      <c r="F572" s="40"/>
      <c r="G572" s="40"/>
      <c r="H572" s="40"/>
      <c r="I572" s="75"/>
      <c r="J572" s="27"/>
      <c r="K572" s="69"/>
      <c r="L572" s="40"/>
      <c r="M572" s="40"/>
      <c r="N572" s="40"/>
      <c r="O572" s="40"/>
    </row>
    <row r="573" spans="1:15" x14ac:dyDescent="0.25">
      <c r="A573" s="78"/>
      <c r="B573" s="79"/>
      <c r="C573" s="75"/>
      <c r="D573" s="79"/>
      <c r="E573" s="40"/>
      <c r="F573" s="40"/>
      <c r="G573" s="40"/>
      <c r="H573" s="40"/>
      <c r="I573" s="75"/>
      <c r="J573" s="27"/>
      <c r="K573" s="69"/>
      <c r="L573" s="40"/>
      <c r="M573" s="40"/>
      <c r="N573" s="40"/>
      <c r="O573" s="40"/>
    </row>
    <row r="574" spans="1:15" x14ac:dyDescent="0.25">
      <c r="A574" s="78"/>
      <c r="B574" s="79"/>
      <c r="C574" s="75"/>
      <c r="D574" s="79"/>
      <c r="E574" s="40"/>
      <c r="F574" s="40"/>
      <c r="G574" s="40"/>
      <c r="H574" s="40"/>
      <c r="I574" s="75"/>
      <c r="J574" s="27"/>
      <c r="K574" s="69"/>
      <c r="L574" s="40"/>
      <c r="M574" s="40"/>
      <c r="N574" s="40"/>
      <c r="O574" s="40"/>
    </row>
    <row r="575" spans="1:15" x14ac:dyDescent="0.25">
      <c r="A575" s="78"/>
      <c r="B575" s="79"/>
      <c r="C575" s="75"/>
      <c r="D575" s="79"/>
      <c r="E575" s="40"/>
      <c r="F575" s="40"/>
      <c r="G575" s="40"/>
      <c r="H575" s="40"/>
      <c r="I575" s="75"/>
      <c r="J575" s="27"/>
      <c r="K575" s="69"/>
      <c r="L575" s="40"/>
      <c r="M575" s="40"/>
      <c r="N575" s="40"/>
      <c r="O575" s="40"/>
    </row>
    <row r="576" spans="1:15" x14ac:dyDescent="0.25">
      <c r="A576" s="78"/>
      <c r="B576" s="79"/>
      <c r="C576" s="75"/>
      <c r="D576" s="79"/>
      <c r="E576" s="40"/>
      <c r="F576" s="40"/>
      <c r="G576" s="40"/>
      <c r="H576" s="40"/>
      <c r="I576" s="75"/>
      <c r="J576" s="27"/>
      <c r="K576" s="69"/>
      <c r="L576" s="40"/>
      <c r="M576" s="40"/>
      <c r="N576" s="40"/>
      <c r="O576" s="40"/>
    </row>
    <row r="577" spans="1:15" x14ac:dyDescent="0.25">
      <c r="A577" s="78"/>
      <c r="B577" s="79"/>
      <c r="C577" s="75"/>
      <c r="D577" s="79"/>
      <c r="E577" s="40"/>
      <c r="F577" s="40"/>
      <c r="G577" s="40"/>
      <c r="H577" s="40"/>
      <c r="I577" s="75"/>
      <c r="J577" s="27"/>
      <c r="K577" s="69"/>
      <c r="L577" s="40"/>
      <c r="M577" s="40"/>
      <c r="N577" s="40"/>
      <c r="O577" s="40"/>
    </row>
    <row r="578" spans="1:15" x14ac:dyDescent="0.25">
      <c r="A578" s="78"/>
      <c r="B578" s="79"/>
      <c r="C578" s="75"/>
      <c r="D578" s="79"/>
      <c r="E578" s="40"/>
      <c r="F578" s="40"/>
      <c r="G578" s="40"/>
      <c r="H578" s="40"/>
      <c r="I578" s="75"/>
      <c r="J578" s="27"/>
      <c r="K578" s="69"/>
      <c r="L578" s="40"/>
      <c r="M578" s="40"/>
      <c r="N578" s="40"/>
      <c r="O578" s="40"/>
    </row>
    <row r="579" spans="1:15" x14ac:dyDescent="0.25">
      <c r="A579" s="78"/>
      <c r="B579" s="79"/>
      <c r="C579" s="75"/>
      <c r="D579" s="79"/>
      <c r="E579" s="40"/>
      <c r="F579" s="40"/>
      <c r="G579" s="40"/>
      <c r="H579" s="40"/>
      <c r="I579" s="75"/>
      <c r="J579" s="27"/>
      <c r="K579" s="69"/>
      <c r="L579" s="40"/>
      <c r="M579" s="40"/>
      <c r="N579" s="40"/>
      <c r="O579" s="40"/>
    </row>
    <row r="580" spans="1:15" x14ac:dyDescent="0.25">
      <c r="A580" s="78"/>
      <c r="B580" s="79"/>
      <c r="C580" s="75"/>
      <c r="D580" s="79"/>
      <c r="E580" s="40"/>
      <c r="F580" s="40"/>
      <c r="G580" s="40"/>
      <c r="H580" s="40"/>
      <c r="I580" s="75"/>
      <c r="J580" s="27"/>
      <c r="K580" s="69"/>
      <c r="L580" s="40"/>
      <c r="M580" s="40"/>
      <c r="N580" s="40"/>
      <c r="O580" s="40"/>
    </row>
    <row r="581" spans="1:15" x14ac:dyDescent="0.25">
      <c r="A581" s="78"/>
      <c r="B581" s="79"/>
      <c r="C581" s="75"/>
      <c r="D581" s="79"/>
      <c r="E581" s="40"/>
      <c r="F581" s="40"/>
      <c r="G581" s="40"/>
      <c r="H581" s="40"/>
      <c r="I581" s="75"/>
      <c r="J581" s="27"/>
      <c r="K581" s="69"/>
      <c r="L581" s="40"/>
      <c r="M581" s="40"/>
      <c r="N581" s="40"/>
      <c r="O581" s="40"/>
    </row>
    <row r="582" spans="1:15" x14ac:dyDescent="0.25">
      <c r="A582" s="78"/>
      <c r="B582" s="79"/>
      <c r="C582" s="75"/>
      <c r="D582" s="79"/>
      <c r="E582" s="40"/>
      <c r="F582" s="40"/>
      <c r="G582" s="40"/>
      <c r="H582" s="40"/>
      <c r="I582" s="75"/>
      <c r="J582" s="27"/>
      <c r="K582" s="69"/>
      <c r="L582" s="40"/>
      <c r="M582" s="40"/>
      <c r="N582" s="40"/>
      <c r="O582" s="40"/>
    </row>
    <row r="583" spans="1:15" x14ac:dyDescent="0.25">
      <c r="A583" s="78"/>
      <c r="B583" s="79"/>
      <c r="C583" s="75"/>
      <c r="D583" s="79"/>
      <c r="E583" s="40"/>
      <c r="F583" s="40"/>
      <c r="G583" s="40"/>
      <c r="H583" s="40"/>
      <c r="I583" s="75"/>
      <c r="J583" s="27"/>
      <c r="K583" s="69"/>
      <c r="L583" s="40"/>
      <c r="M583" s="40"/>
      <c r="N583" s="40"/>
      <c r="O583" s="40"/>
    </row>
    <row r="584" spans="1:15" x14ac:dyDescent="0.25">
      <c r="A584" s="78"/>
      <c r="B584" s="79"/>
      <c r="C584" s="75"/>
      <c r="D584" s="79"/>
      <c r="E584" s="40"/>
      <c r="F584" s="40"/>
      <c r="G584" s="40"/>
      <c r="H584" s="40"/>
      <c r="I584" s="75"/>
      <c r="J584" s="27"/>
      <c r="K584" s="69"/>
      <c r="L584" s="40"/>
      <c r="M584" s="40"/>
      <c r="N584" s="40"/>
      <c r="O584" s="40"/>
    </row>
    <row r="585" spans="1:15" x14ac:dyDescent="0.25">
      <c r="A585" s="78"/>
      <c r="B585" s="79"/>
      <c r="C585" s="75"/>
      <c r="D585" s="79"/>
      <c r="E585" s="40"/>
      <c r="F585" s="40"/>
      <c r="G585" s="40"/>
      <c r="H585" s="40"/>
      <c r="I585" s="75"/>
      <c r="J585" s="27"/>
      <c r="K585" s="69"/>
      <c r="L585" s="40"/>
      <c r="M585" s="40"/>
      <c r="N585" s="40"/>
      <c r="O585" s="40"/>
    </row>
    <row r="586" spans="1:15" x14ac:dyDescent="0.25">
      <c r="A586" s="78"/>
      <c r="B586" s="79"/>
      <c r="C586" s="75"/>
      <c r="D586" s="79"/>
      <c r="E586" s="40"/>
      <c r="F586" s="40"/>
      <c r="G586" s="40"/>
      <c r="H586" s="40"/>
      <c r="I586" s="75"/>
      <c r="J586" s="27"/>
      <c r="K586" s="69"/>
      <c r="L586" s="40"/>
      <c r="M586" s="40"/>
      <c r="N586" s="40"/>
      <c r="O586" s="40"/>
    </row>
    <row r="587" spans="1:15" x14ac:dyDescent="0.25">
      <c r="A587" s="78"/>
      <c r="B587" s="79"/>
      <c r="C587" s="75"/>
      <c r="D587" s="79"/>
      <c r="E587" s="40"/>
      <c r="F587" s="40"/>
      <c r="G587" s="40"/>
      <c r="H587" s="40"/>
      <c r="I587" s="75"/>
      <c r="J587" s="27"/>
      <c r="K587" s="69"/>
      <c r="L587" s="40"/>
      <c r="M587" s="40"/>
      <c r="N587" s="40"/>
      <c r="O587" s="40"/>
    </row>
    <row r="588" spans="1:15" x14ac:dyDescent="0.25">
      <c r="A588" s="78"/>
      <c r="B588" s="79"/>
      <c r="C588" s="75"/>
      <c r="D588" s="79"/>
      <c r="E588" s="40"/>
      <c r="F588" s="40"/>
      <c r="G588" s="40"/>
      <c r="H588" s="40"/>
      <c r="I588" s="75"/>
      <c r="J588" s="27"/>
      <c r="K588" s="69"/>
      <c r="L588" s="40"/>
      <c r="M588" s="40"/>
      <c r="N588" s="40"/>
      <c r="O588" s="40"/>
    </row>
    <row r="589" spans="1:15" x14ac:dyDescent="0.25">
      <c r="A589" s="78"/>
      <c r="B589" s="79"/>
      <c r="C589" s="75"/>
      <c r="D589" s="79"/>
      <c r="E589" s="40"/>
      <c r="F589" s="40"/>
      <c r="G589" s="40"/>
      <c r="H589" s="40"/>
      <c r="I589" s="75"/>
      <c r="J589" s="27"/>
      <c r="K589" s="69"/>
      <c r="L589" s="40"/>
      <c r="M589" s="40"/>
      <c r="N589" s="40"/>
      <c r="O589" s="40"/>
    </row>
    <row r="590" spans="1:15" x14ac:dyDescent="0.25">
      <c r="A590" s="78"/>
      <c r="B590" s="79"/>
      <c r="C590" s="75"/>
      <c r="D590" s="79"/>
      <c r="E590" s="40"/>
      <c r="F590" s="40"/>
      <c r="G590" s="40"/>
      <c r="H590" s="40"/>
      <c r="I590" s="75"/>
      <c r="J590" s="27"/>
      <c r="K590" s="69"/>
      <c r="L590" s="40"/>
      <c r="M590" s="40"/>
      <c r="N590" s="40"/>
      <c r="O590" s="40"/>
    </row>
    <row r="591" spans="1:15" x14ac:dyDescent="0.25">
      <c r="A591" s="78"/>
      <c r="B591" s="79"/>
      <c r="C591" s="75"/>
      <c r="D591" s="79"/>
      <c r="E591" s="40"/>
      <c r="F591" s="40"/>
      <c r="G591" s="40"/>
      <c r="H591" s="40"/>
      <c r="I591" s="75"/>
      <c r="J591" s="27"/>
      <c r="K591" s="69"/>
      <c r="L591" s="40"/>
      <c r="M591" s="40"/>
      <c r="N591" s="40"/>
      <c r="O591" s="40"/>
    </row>
    <row r="592" spans="1:15" x14ac:dyDescent="0.25">
      <c r="A592" s="78"/>
      <c r="B592" s="79"/>
      <c r="C592" s="75"/>
      <c r="D592" s="79"/>
      <c r="E592" s="40"/>
      <c r="F592" s="40"/>
      <c r="G592" s="40"/>
      <c r="H592" s="40"/>
      <c r="I592" s="75"/>
      <c r="J592" s="27"/>
      <c r="K592" s="69"/>
      <c r="L592" s="40"/>
      <c r="M592" s="40"/>
      <c r="N592" s="40"/>
      <c r="O592" s="40"/>
    </row>
    <row r="593" spans="1:15" x14ac:dyDescent="0.25">
      <c r="A593" s="78"/>
      <c r="B593" s="79"/>
      <c r="C593" s="75"/>
      <c r="D593" s="79"/>
      <c r="E593" s="40"/>
      <c r="F593" s="40"/>
      <c r="G593" s="40"/>
      <c r="H593" s="40"/>
      <c r="I593" s="75"/>
      <c r="J593" s="27"/>
      <c r="K593" s="69"/>
      <c r="L593" s="40"/>
      <c r="M593" s="40"/>
      <c r="N593" s="40"/>
      <c r="O593" s="40"/>
    </row>
    <row r="594" spans="1:15" x14ac:dyDescent="0.25">
      <c r="A594" s="78"/>
      <c r="B594" s="79"/>
      <c r="C594" s="75"/>
      <c r="D594" s="79"/>
      <c r="E594" s="40"/>
      <c r="F594" s="40"/>
      <c r="G594" s="40"/>
      <c r="H594" s="40"/>
      <c r="I594" s="75"/>
      <c r="J594" s="27"/>
      <c r="K594" s="69"/>
      <c r="L594" s="40"/>
      <c r="M594" s="40"/>
      <c r="N594" s="40"/>
      <c r="O594" s="40"/>
    </row>
    <row r="595" spans="1:15" x14ac:dyDescent="0.25">
      <c r="A595" s="78"/>
      <c r="B595" s="79"/>
      <c r="C595" s="75"/>
      <c r="D595" s="79"/>
      <c r="E595" s="40"/>
      <c r="F595" s="40"/>
      <c r="G595" s="40"/>
      <c r="H595" s="40"/>
      <c r="I595" s="75"/>
      <c r="J595" s="27"/>
      <c r="K595" s="69"/>
      <c r="L595" s="40"/>
      <c r="M595" s="40"/>
      <c r="N595" s="40"/>
      <c r="O595" s="40"/>
    </row>
    <row r="596" spans="1:15" x14ac:dyDescent="0.25">
      <c r="A596" s="78"/>
      <c r="B596" s="79"/>
      <c r="C596" s="75"/>
      <c r="D596" s="79"/>
      <c r="E596" s="40"/>
      <c r="F596" s="40"/>
      <c r="G596" s="40"/>
      <c r="H596" s="40"/>
      <c r="I596" s="75"/>
      <c r="J596" s="27"/>
      <c r="K596" s="69"/>
      <c r="L596" s="40"/>
      <c r="M596" s="40"/>
      <c r="N596" s="40"/>
      <c r="O596" s="40"/>
    </row>
    <row r="597" spans="1:15" x14ac:dyDescent="0.25">
      <c r="A597" s="78"/>
      <c r="B597" s="79"/>
      <c r="C597" s="75"/>
      <c r="D597" s="79"/>
      <c r="E597" s="40"/>
      <c r="F597" s="40"/>
      <c r="G597" s="40"/>
      <c r="H597" s="40"/>
      <c r="I597" s="75"/>
      <c r="J597" s="27"/>
      <c r="K597" s="69"/>
      <c r="L597" s="40"/>
      <c r="M597" s="40"/>
      <c r="N597" s="40"/>
      <c r="O597" s="40"/>
    </row>
    <row r="598" spans="1:15" x14ac:dyDescent="0.25">
      <c r="A598" s="78"/>
      <c r="B598" s="79"/>
      <c r="C598" s="75"/>
      <c r="D598" s="79"/>
      <c r="E598" s="40"/>
      <c r="F598" s="40"/>
      <c r="G598" s="40"/>
      <c r="H598" s="40"/>
      <c r="I598" s="75"/>
      <c r="J598" s="27"/>
      <c r="K598" s="69"/>
      <c r="L598" s="40"/>
      <c r="M598" s="40"/>
      <c r="N598" s="40"/>
      <c r="O598" s="40"/>
    </row>
    <row r="599" spans="1:15" x14ac:dyDescent="0.25">
      <c r="A599" s="78"/>
      <c r="B599" s="79"/>
      <c r="C599" s="75"/>
      <c r="D599" s="79"/>
      <c r="E599" s="40"/>
      <c r="F599" s="40"/>
      <c r="G599" s="40"/>
      <c r="H599" s="40"/>
      <c r="I599" s="75"/>
      <c r="J599" s="27"/>
      <c r="K599" s="69"/>
      <c r="L599" s="40"/>
      <c r="M599" s="40"/>
      <c r="N599" s="40"/>
      <c r="O599" s="40"/>
    </row>
    <row r="600" spans="1:15" x14ac:dyDescent="0.25">
      <c r="A600" s="78"/>
      <c r="B600" s="79"/>
      <c r="C600" s="75"/>
      <c r="D600" s="79"/>
      <c r="E600" s="40"/>
      <c r="F600" s="40"/>
      <c r="G600" s="40"/>
      <c r="H600" s="40"/>
      <c r="I600" s="75"/>
      <c r="J600" s="27"/>
      <c r="K600" s="69"/>
      <c r="L600" s="40"/>
      <c r="M600" s="40"/>
      <c r="N600" s="40"/>
      <c r="O600" s="40"/>
    </row>
    <row r="601" spans="1:15" x14ac:dyDescent="0.25">
      <c r="A601" s="78"/>
      <c r="B601" s="79"/>
      <c r="C601" s="75"/>
      <c r="D601" s="79"/>
      <c r="E601" s="40"/>
      <c r="F601" s="40"/>
      <c r="G601" s="40"/>
      <c r="H601" s="40"/>
      <c r="I601" s="75"/>
      <c r="J601" s="27"/>
      <c r="K601" s="69"/>
      <c r="L601" s="40"/>
      <c r="M601" s="40"/>
      <c r="N601" s="40"/>
      <c r="O601" s="40"/>
    </row>
    <row r="602" spans="1:15" x14ac:dyDescent="0.25">
      <c r="A602" s="78"/>
      <c r="B602" s="79"/>
      <c r="C602" s="75"/>
      <c r="D602" s="79"/>
      <c r="E602" s="40"/>
      <c r="F602" s="40"/>
      <c r="G602" s="40"/>
      <c r="H602" s="40"/>
      <c r="I602" s="75"/>
      <c r="J602" s="27"/>
      <c r="K602" s="69"/>
      <c r="L602" s="40"/>
      <c r="M602" s="40"/>
      <c r="N602" s="40"/>
      <c r="O602" s="40"/>
    </row>
    <row r="603" spans="1:15" x14ac:dyDescent="0.25">
      <c r="A603" s="78"/>
      <c r="B603" s="79"/>
      <c r="C603" s="75"/>
      <c r="D603" s="79"/>
      <c r="E603" s="40"/>
      <c r="F603" s="40"/>
      <c r="G603" s="40"/>
      <c r="H603" s="40"/>
      <c r="I603" s="75"/>
      <c r="J603" s="27"/>
      <c r="K603" s="69"/>
      <c r="L603" s="40"/>
      <c r="M603" s="40"/>
      <c r="N603" s="40"/>
      <c r="O603" s="40"/>
    </row>
    <row r="604" spans="1:15" x14ac:dyDescent="0.25">
      <c r="A604" s="78"/>
      <c r="B604" s="79"/>
      <c r="C604" s="75"/>
      <c r="D604" s="79"/>
      <c r="E604" s="40"/>
      <c r="F604" s="40"/>
      <c r="G604" s="40"/>
      <c r="H604" s="40"/>
      <c r="I604" s="75"/>
      <c r="J604" s="27"/>
      <c r="K604" s="69"/>
      <c r="L604" s="40"/>
      <c r="M604" s="40"/>
      <c r="N604" s="40"/>
      <c r="O604" s="40"/>
    </row>
    <row r="605" spans="1:15" x14ac:dyDescent="0.25">
      <c r="A605" s="78"/>
      <c r="B605" s="79"/>
      <c r="C605" s="75"/>
      <c r="D605" s="79"/>
      <c r="E605" s="40"/>
      <c r="F605" s="40"/>
      <c r="G605" s="40"/>
      <c r="H605" s="40"/>
      <c r="I605" s="75"/>
      <c r="J605" s="27"/>
      <c r="K605" s="69"/>
      <c r="L605" s="40"/>
      <c r="M605" s="40"/>
      <c r="N605" s="40"/>
      <c r="O605" s="40"/>
    </row>
    <row r="606" spans="1:15" x14ac:dyDescent="0.25">
      <c r="A606" s="78"/>
      <c r="B606" s="79"/>
      <c r="C606" s="75"/>
      <c r="D606" s="79"/>
      <c r="E606" s="40"/>
      <c r="F606" s="40"/>
      <c r="G606" s="40"/>
      <c r="H606" s="40"/>
      <c r="I606" s="75"/>
      <c r="J606" s="27"/>
      <c r="K606" s="69"/>
      <c r="L606" s="40"/>
      <c r="M606" s="40"/>
      <c r="N606" s="40"/>
      <c r="O606" s="40"/>
    </row>
    <row r="607" spans="1:15" x14ac:dyDescent="0.25">
      <c r="A607" s="78"/>
      <c r="B607" s="79"/>
      <c r="C607" s="75"/>
      <c r="D607" s="79"/>
      <c r="E607" s="40"/>
      <c r="F607" s="40"/>
      <c r="G607" s="40"/>
      <c r="H607" s="40"/>
      <c r="I607" s="75"/>
      <c r="J607" s="27"/>
      <c r="K607" s="69"/>
      <c r="L607" s="40"/>
      <c r="M607" s="40"/>
      <c r="N607" s="40"/>
      <c r="O607" s="40"/>
    </row>
    <row r="608" spans="1:15" x14ac:dyDescent="0.25">
      <c r="A608" s="78"/>
      <c r="B608" s="79"/>
      <c r="C608" s="75"/>
      <c r="D608" s="79"/>
      <c r="E608" s="40"/>
      <c r="F608" s="40"/>
      <c r="G608" s="40"/>
      <c r="H608" s="40"/>
      <c r="I608" s="75"/>
      <c r="J608" s="27"/>
      <c r="K608" s="69"/>
      <c r="L608" s="40"/>
      <c r="M608" s="40"/>
      <c r="N608" s="40"/>
      <c r="O608" s="40"/>
    </row>
    <row r="609" spans="1:15" x14ac:dyDescent="0.25">
      <c r="A609" s="78"/>
      <c r="B609" s="79"/>
      <c r="C609" s="75"/>
      <c r="D609" s="79"/>
      <c r="E609" s="40"/>
      <c r="F609" s="40"/>
      <c r="G609" s="40"/>
      <c r="H609" s="40"/>
      <c r="I609" s="75"/>
      <c r="J609" s="27"/>
      <c r="K609" s="69"/>
      <c r="L609" s="40"/>
      <c r="M609" s="40"/>
      <c r="N609" s="40"/>
      <c r="O609" s="40"/>
    </row>
    <row r="610" spans="1:15" x14ac:dyDescent="0.25">
      <c r="A610" s="78"/>
      <c r="B610" s="79"/>
      <c r="C610" s="75"/>
      <c r="D610" s="79"/>
      <c r="E610" s="40"/>
      <c r="F610" s="40"/>
      <c r="G610" s="40"/>
      <c r="H610" s="40"/>
      <c r="I610" s="75"/>
      <c r="J610" s="27"/>
      <c r="K610" s="69"/>
      <c r="L610" s="40"/>
      <c r="M610" s="40"/>
      <c r="N610" s="40"/>
      <c r="O610" s="40"/>
    </row>
    <row r="611" spans="1:15" x14ac:dyDescent="0.25">
      <c r="A611" s="78"/>
      <c r="B611" s="79"/>
      <c r="C611" s="75"/>
      <c r="D611" s="79"/>
      <c r="E611" s="40"/>
      <c r="F611" s="40"/>
      <c r="G611" s="40"/>
      <c r="H611" s="40"/>
      <c r="I611" s="75"/>
      <c r="J611" s="27"/>
      <c r="K611" s="69"/>
      <c r="L611" s="40"/>
      <c r="M611" s="40"/>
      <c r="N611" s="40"/>
      <c r="O611" s="40"/>
    </row>
    <row r="612" spans="1:15" x14ac:dyDescent="0.25">
      <c r="A612" s="78"/>
      <c r="B612" s="79"/>
      <c r="C612" s="75"/>
      <c r="D612" s="79"/>
      <c r="E612" s="40"/>
      <c r="F612" s="40"/>
      <c r="G612" s="40"/>
      <c r="H612" s="40"/>
      <c r="I612" s="75"/>
      <c r="J612" s="27"/>
      <c r="K612" s="69"/>
      <c r="L612" s="40"/>
      <c r="M612" s="40"/>
      <c r="N612" s="40"/>
      <c r="O612" s="40"/>
    </row>
    <row r="613" spans="1:15" x14ac:dyDescent="0.25">
      <c r="A613" s="78"/>
      <c r="B613" s="79"/>
      <c r="C613" s="75"/>
      <c r="D613" s="79"/>
      <c r="E613" s="40"/>
      <c r="F613" s="40"/>
      <c r="G613" s="40"/>
      <c r="H613" s="40"/>
      <c r="I613" s="75"/>
      <c r="J613" s="27"/>
      <c r="K613" s="69"/>
      <c r="L613" s="40"/>
      <c r="M613" s="40"/>
      <c r="N613" s="40"/>
      <c r="O613" s="40"/>
    </row>
    <row r="614" spans="1:15" x14ac:dyDescent="0.25">
      <c r="A614" s="78"/>
      <c r="B614" s="79"/>
      <c r="C614" s="75"/>
      <c r="D614" s="79"/>
      <c r="E614" s="40"/>
      <c r="F614" s="40"/>
      <c r="G614" s="40"/>
      <c r="H614" s="40"/>
      <c r="I614" s="75"/>
      <c r="J614" s="27"/>
      <c r="K614" s="69"/>
      <c r="L614" s="40"/>
      <c r="M614" s="40"/>
      <c r="N614" s="40"/>
      <c r="O614" s="40"/>
    </row>
    <row r="615" spans="1:15" x14ac:dyDescent="0.25">
      <c r="A615" s="78"/>
      <c r="B615" s="79"/>
      <c r="C615" s="75"/>
      <c r="D615" s="79"/>
      <c r="E615" s="40"/>
      <c r="F615" s="40"/>
      <c r="G615" s="40"/>
      <c r="H615" s="40"/>
      <c r="I615" s="75"/>
      <c r="J615" s="27"/>
      <c r="K615" s="69"/>
      <c r="L615" s="40"/>
      <c r="M615" s="40"/>
      <c r="N615" s="40"/>
      <c r="O615" s="40"/>
    </row>
    <row r="616" spans="1:15" x14ac:dyDescent="0.25">
      <c r="A616" s="78"/>
      <c r="B616" s="79"/>
      <c r="C616" s="75"/>
      <c r="D616" s="79"/>
      <c r="E616" s="40"/>
      <c r="F616" s="40"/>
      <c r="G616" s="40"/>
      <c r="H616" s="40"/>
      <c r="I616" s="75"/>
      <c r="J616" s="27"/>
      <c r="K616" s="69"/>
      <c r="L616" s="40"/>
      <c r="M616" s="40"/>
      <c r="N616" s="40"/>
      <c r="O616" s="40"/>
    </row>
    <row r="617" spans="1:15" x14ac:dyDescent="0.25">
      <c r="A617" s="78"/>
      <c r="B617" s="79"/>
      <c r="C617" s="75"/>
      <c r="D617" s="79"/>
      <c r="E617" s="40"/>
      <c r="F617" s="40"/>
      <c r="G617" s="40"/>
      <c r="H617" s="40"/>
      <c r="I617" s="75"/>
      <c r="J617" s="27"/>
      <c r="K617" s="69"/>
      <c r="L617" s="40"/>
      <c r="M617" s="40"/>
      <c r="N617" s="40"/>
      <c r="O617" s="40"/>
    </row>
    <row r="618" spans="1:15" x14ac:dyDescent="0.25">
      <c r="A618" s="78"/>
      <c r="B618" s="79"/>
      <c r="C618" s="75"/>
      <c r="D618" s="79"/>
      <c r="E618" s="40"/>
      <c r="F618" s="40"/>
      <c r="G618" s="40"/>
      <c r="H618" s="40"/>
      <c r="I618" s="75"/>
      <c r="J618" s="27"/>
      <c r="K618" s="69"/>
      <c r="L618" s="40"/>
      <c r="M618" s="40"/>
      <c r="N618" s="40"/>
      <c r="O618" s="40"/>
    </row>
    <row r="619" spans="1:15" x14ac:dyDescent="0.25">
      <c r="A619" s="78"/>
      <c r="B619" s="79"/>
      <c r="C619" s="75"/>
      <c r="D619" s="79"/>
      <c r="E619" s="40"/>
      <c r="F619" s="40"/>
      <c r="G619" s="40"/>
      <c r="H619" s="40"/>
      <c r="I619" s="75"/>
      <c r="J619" s="27"/>
      <c r="K619" s="69"/>
      <c r="L619" s="40"/>
      <c r="M619" s="40"/>
      <c r="N619" s="40"/>
      <c r="O619" s="40"/>
    </row>
    <row r="620" spans="1:15" x14ac:dyDescent="0.25">
      <c r="A620" s="78"/>
      <c r="B620" s="79"/>
      <c r="C620" s="75"/>
      <c r="D620" s="79"/>
      <c r="E620" s="40"/>
      <c r="F620" s="40"/>
      <c r="G620" s="40"/>
      <c r="H620" s="40"/>
      <c r="I620" s="75"/>
      <c r="J620" s="27"/>
      <c r="K620" s="69"/>
      <c r="L620" s="40"/>
      <c r="M620" s="40"/>
      <c r="N620" s="40"/>
      <c r="O620" s="40"/>
    </row>
    <row r="621" spans="1:15" x14ac:dyDescent="0.25">
      <c r="A621" s="78"/>
      <c r="B621" s="79"/>
      <c r="C621" s="75"/>
      <c r="D621" s="79"/>
      <c r="E621" s="40"/>
      <c r="F621" s="40"/>
      <c r="G621" s="40"/>
      <c r="H621" s="40"/>
      <c r="I621" s="75"/>
      <c r="J621" s="27"/>
      <c r="K621" s="69"/>
      <c r="L621" s="40"/>
      <c r="M621" s="40"/>
      <c r="N621" s="40"/>
      <c r="O621" s="40"/>
    </row>
    <row r="622" spans="1:15" x14ac:dyDescent="0.25">
      <c r="A622" s="78"/>
      <c r="B622" s="79"/>
      <c r="C622" s="75"/>
      <c r="D622" s="79"/>
      <c r="E622" s="40"/>
      <c r="F622" s="40"/>
      <c r="G622" s="40"/>
      <c r="H622" s="40"/>
      <c r="I622" s="75"/>
      <c r="J622" s="27"/>
      <c r="K622" s="69"/>
      <c r="L622" s="40"/>
      <c r="M622" s="40"/>
      <c r="N622" s="40"/>
      <c r="O622" s="40"/>
    </row>
    <row r="623" spans="1:15" x14ac:dyDescent="0.25">
      <c r="A623" s="78"/>
      <c r="B623" s="79"/>
      <c r="C623" s="75"/>
      <c r="D623" s="79"/>
      <c r="E623" s="40"/>
      <c r="F623" s="40"/>
      <c r="G623" s="40"/>
      <c r="H623" s="40"/>
      <c r="I623" s="75"/>
      <c r="J623" s="27"/>
      <c r="K623" s="69"/>
      <c r="L623" s="40"/>
      <c r="M623" s="40"/>
      <c r="N623" s="40"/>
      <c r="O623" s="40"/>
    </row>
    <row r="624" spans="1:15" x14ac:dyDescent="0.25">
      <c r="A624" s="78"/>
      <c r="B624" s="79"/>
      <c r="C624" s="75"/>
      <c r="D624" s="79"/>
      <c r="E624" s="40"/>
      <c r="F624" s="40"/>
      <c r="G624" s="40"/>
      <c r="H624" s="40"/>
      <c r="I624" s="75"/>
      <c r="J624" s="27"/>
      <c r="K624" s="69"/>
      <c r="L624" s="40"/>
      <c r="M624" s="40"/>
      <c r="N624" s="40"/>
      <c r="O624" s="40"/>
    </row>
    <row r="625" spans="1:15" x14ac:dyDescent="0.25">
      <c r="A625" s="78"/>
      <c r="B625" s="79"/>
      <c r="C625" s="75"/>
      <c r="D625" s="79"/>
      <c r="E625" s="40"/>
      <c r="F625" s="40"/>
      <c r="G625" s="40"/>
      <c r="H625" s="40"/>
      <c r="I625" s="75"/>
      <c r="J625" s="27"/>
      <c r="K625" s="69"/>
      <c r="L625" s="40"/>
      <c r="M625" s="40"/>
      <c r="N625" s="40"/>
      <c r="O625" s="40"/>
    </row>
    <row r="626" spans="1:15" x14ac:dyDescent="0.25">
      <c r="A626" s="78"/>
      <c r="B626" s="79"/>
      <c r="C626" s="75"/>
      <c r="D626" s="79"/>
      <c r="E626" s="40"/>
      <c r="F626" s="40"/>
      <c r="G626" s="40"/>
      <c r="H626" s="40"/>
      <c r="I626" s="75"/>
      <c r="J626" s="27"/>
      <c r="K626" s="69"/>
      <c r="L626" s="40"/>
      <c r="M626" s="40"/>
      <c r="N626" s="40"/>
      <c r="O626" s="40"/>
    </row>
    <row r="627" spans="1:15" x14ac:dyDescent="0.25">
      <c r="A627" s="78"/>
      <c r="B627" s="79"/>
      <c r="C627" s="75"/>
      <c r="D627" s="79"/>
      <c r="E627" s="40"/>
      <c r="F627" s="40"/>
      <c r="G627" s="40"/>
      <c r="H627" s="40"/>
      <c r="I627" s="75"/>
      <c r="J627" s="27"/>
      <c r="K627" s="69"/>
      <c r="L627" s="40"/>
      <c r="M627" s="40"/>
      <c r="N627" s="40"/>
      <c r="O627" s="40"/>
    </row>
    <row r="628" spans="1:15" x14ac:dyDescent="0.25">
      <c r="A628" s="78"/>
      <c r="B628" s="79"/>
      <c r="C628" s="75"/>
      <c r="D628" s="79"/>
      <c r="E628" s="40"/>
      <c r="F628" s="40"/>
      <c r="G628" s="40"/>
      <c r="H628" s="40"/>
      <c r="I628" s="75"/>
      <c r="J628" s="27"/>
      <c r="K628" s="69"/>
      <c r="L628" s="40"/>
      <c r="M628" s="40"/>
      <c r="N628" s="40"/>
      <c r="O628" s="40"/>
    </row>
    <row r="629" spans="1:15" x14ac:dyDescent="0.25">
      <c r="A629" s="78"/>
      <c r="B629" s="79"/>
      <c r="C629" s="75"/>
      <c r="D629" s="79"/>
      <c r="E629" s="40"/>
      <c r="F629" s="40"/>
      <c r="G629" s="40"/>
      <c r="H629" s="40"/>
      <c r="I629" s="75"/>
      <c r="J629" s="27"/>
      <c r="K629" s="69"/>
      <c r="L629" s="40"/>
      <c r="M629" s="40"/>
      <c r="N629" s="40"/>
      <c r="O629" s="40"/>
    </row>
    <row r="630" spans="1:15" x14ac:dyDescent="0.25">
      <c r="A630" s="78"/>
      <c r="B630" s="79"/>
      <c r="C630" s="75"/>
      <c r="D630" s="79"/>
      <c r="E630" s="40"/>
      <c r="F630" s="40"/>
      <c r="G630" s="40"/>
      <c r="H630" s="40"/>
      <c r="I630" s="75"/>
      <c r="J630" s="27"/>
      <c r="K630" s="69"/>
      <c r="L630" s="40"/>
      <c r="M630" s="40"/>
      <c r="N630" s="40"/>
      <c r="O630" s="40"/>
    </row>
    <row r="631" spans="1:15" x14ac:dyDescent="0.25">
      <c r="A631" s="78"/>
      <c r="B631" s="79"/>
      <c r="C631" s="75"/>
      <c r="D631" s="79"/>
      <c r="E631" s="40"/>
      <c r="F631" s="40"/>
      <c r="G631" s="40"/>
      <c r="H631" s="40"/>
      <c r="I631" s="75"/>
      <c r="J631" s="27"/>
      <c r="K631" s="69"/>
      <c r="L631" s="40"/>
      <c r="M631" s="40"/>
      <c r="N631" s="40"/>
      <c r="O631" s="40"/>
    </row>
    <row r="632" spans="1:15" x14ac:dyDescent="0.25">
      <c r="A632" s="78"/>
      <c r="B632" s="79"/>
      <c r="C632" s="75"/>
      <c r="D632" s="79"/>
      <c r="E632" s="40"/>
      <c r="F632" s="40"/>
      <c r="G632" s="40"/>
      <c r="H632" s="40"/>
      <c r="I632" s="75"/>
      <c r="J632" s="27"/>
      <c r="K632" s="69"/>
      <c r="L632" s="40"/>
      <c r="M632" s="40"/>
      <c r="N632" s="40"/>
      <c r="O632" s="40"/>
    </row>
    <row r="633" spans="1:15" x14ac:dyDescent="0.25">
      <c r="A633" s="78"/>
      <c r="B633" s="79"/>
      <c r="C633" s="75"/>
      <c r="D633" s="79"/>
      <c r="E633" s="40"/>
      <c r="F633" s="40"/>
      <c r="G633" s="40"/>
      <c r="H633" s="40"/>
      <c r="I633" s="75"/>
      <c r="J633" s="27"/>
      <c r="K633" s="69"/>
      <c r="L633" s="40"/>
      <c r="M633" s="40"/>
      <c r="N633" s="40"/>
      <c r="O633" s="40"/>
    </row>
    <row r="634" spans="1:15" x14ac:dyDescent="0.25">
      <c r="A634" s="78"/>
      <c r="B634" s="79"/>
      <c r="C634" s="75"/>
      <c r="D634" s="79"/>
      <c r="E634" s="40"/>
      <c r="F634" s="40"/>
      <c r="G634" s="40"/>
      <c r="H634" s="40"/>
      <c r="I634" s="75"/>
      <c r="J634" s="27"/>
      <c r="K634" s="69"/>
      <c r="L634" s="40"/>
      <c r="M634" s="40"/>
      <c r="N634" s="40"/>
      <c r="O634" s="40"/>
    </row>
    <row r="635" spans="1:15" x14ac:dyDescent="0.25">
      <c r="A635" s="78"/>
      <c r="B635" s="79"/>
      <c r="C635" s="75"/>
      <c r="D635" s="79"/>
      <c r="E635" s="40"/>
      <c r="F635" s="40"/>
      <c r="G635" s="40"/>
      <c r="H635" s="40"/>
      <c r="I635" s="75"/>
      <c r="J635" s="27"/>
      <c r="K635" s="69"/>
      <c r="L635" s="40"/>
      <c r="M635" s="40"/>
      <c r="N635" s="40"/>
      <c r="O635" s="40"/>
    </row>
    <row r="636" spans="1:15" x14ac:dyDescent="0.25">
      <c r="A636" s="78"/>
      <c r="B636" s="79"/>
      <c r="C636" s="75"/>
      <c r="D636" s="79"/>
      <c r="E636" s="40"/>
      <c r="F636" s="40"/>
      <c r="G636" s="40"/>
      <c r="H636" s="40"/>
      <c r="I636" s="75"/>
      <c r="J636" s="27"/>
      <c r="K636" s="69"/>
      <c r="L636" s="40"/>
      <c r="M636" s="40"/>
      <c r="N636" s="40"/>
      <c r="O636" s="40"/>
    </row>
    <row r="637" spans="1:15" x14ac:dyDescent="0.25">
      <c r="A637" s="78"/>
      <c r="B637" s="79"/>
      <c r="C637" s="75"/>
      <c r="D637" s="79"/>
      <c r="E637" s="40"/>
      <c r="F637" s="40"/>
      <c r="G637" s="40"/>
      <c r="H637" s="40"/>
      <c r="I637" s="75"/>
      <c r="J637" s="27"/>
      <c r="K637" s="69"/>
      <c r="L637" s="40"/>
      <c r="M637" s="40"/>
      <c r="N637" s="40"/>
      <c r="O637" s="40"/>
    </row>
    <row r="638" spans="1:15" x14ac:dyDescent="0.25">
      <c r="A638" s="78"/>
      <c r="B638" s="79"/>
      <c r="C638" s="75"/>
      <c r="D638" s="79"/>
      <c r="E638" s="40"/>
      <c r="F638" s="40"/>
      <c r="G638" s="40"/>
      <c r="H638" s="40"/>
      <c r="I638" s="75"/>
      <c r="J638" s="27"/>
      <c r="K638" s="69"/>
      <c r="L638" s="40"/>
      <c r="M638" s="40"/>
      <c r="N638" s="40"/>
      <c r="O638" s="40"/>
    </row>
    <row r="639" spans="1:15" x14ac:dyDescent="0.25">
      <c r="A639" s="78"/>
      <c r="B639" s="79"/>
      <c r="C639" s="75"/>
      <c r="D639" s="79"/>
      <c r="E639" s="40"/>
      <c r="F639" s="40"/>
      <c r="G639" s="40"/>
      <c r="H639" s="40"/>
      <c r="I639" s="75"/>
      <c r="J639" s="27"/>
      <c r="K639" s="69"/>
      <c r="L639" s="40"/>
      <c r="M639" s="40"/>
      <c r="N639" s="40"/>
      <c r="O639" s="40"/>
    </row>
    <row r="640" spans="1:15" x14ac:dyDescent="0.25">
      <c r="A640" s="78"/>
      <c r="B640" s="79"/>
      <c r="C640" s="75"/>
      <c r="D640" s="79"/>
      <c r="E640" s="40"/>
      <c r="F640" s="40"/>
      <c r="G640" s="40"/>
      <c r="H640" s="40"/>
      <c r="I640" s="75"/>
      <c r="J640" s="27"/>
      <c r="K640" s="69"/>
      <c r="L640" s="40"/>
      <c r="M640" s="40"/>
      <c r="N640" s="40"/>
      <c r="O640" s="40"/>
    </row>
    <row r="641" spans="1:15" x14ac:dyDescent="0.25">
      <c r="A641" s="78"/>
      <c r="B641" s="79"/>
      <c r="C641" s="75"/>
      <c r="D641" s="79"/>
      <c r="E641" s="40"/>
      <c r="F641" s="40"/>
      <c r="G641" s="40"/>
      <c r="H641" s="40"/>
      <c r="I641" s="75"/>
      <c r="J641" s="27"/>
      <c r="K641" s="69"/>
      <c r="L641" s="40"/>
      <c r="M641" s="40"/>
      <c r="N641" s="40"/>
      <c r="O641" s="40"/>
    </row>
    <row r="642" spans="1:15" x14ac:dyDescent="0.25">
      <c r="A642" s="78"/>
      <c r="B642" s="79"/>
      <c r="C642" s="75"/>
      <c r="D642" s="79"/>
      <c r="E642" s="40"/>
      <c r="F642" s="40"/>
      <c r="G642" s="40"/>
      <c r="H642" s="40"/>
      <c r="I642" s="75"/>
      <c r="J642" s="27"/>
      <c r="K642" s="69"/>
      <c r="L642" s="40"/>
      <c r="M642" s="40"/>
      <c r="N642" s="40"/>
      <c r="O642" s="40"/>
    </row>
    <row r="643" spans="1:15" x14ac:dyDescent="0.25">
      <c r="A643" s="78"/>
      <c r="B643" s="79"/>
      <c r="C643" s="75"/>
      <c r="D643" s="79"/>
      <c r="E643" s="40"/>
      <c r="F643" s="40"/>
      <c r="G643" s="40"/>
      <c r="H643" s="40"/>
      <c r="I643" s="75"/>
      <c r="J643" s="27"/>
      <c r="K643" s="69"/>
      <c r="L643" s="40"/>
      <c r="M643" s="40"/>
      <c r="N643" s="40"/>
      <c r="O643" s="40"/>
    </row>
    <row r="644" spans="1:15" x14ac:dyDescent="0.25">
      <c r="A644" s="78"/>
      <c r="B644" s="79"/>
      <c r="C644" s="75"/>
      <c r="D644" s="79"/>
      <c r="E644" s="40"/>
      <c r="F644" s="40"/>
      <c r="G644" s="40"/>
      <c r="H644" s="40"/>
      <c r="I644" s="75"/>
      <c r="J644" s="27"/>
      <c r="K644" s="69"/>
      <c r="L644" s="40"/>
      <c r="M644" s="40"/>
      <c r="N644" s="40"/>
      <c r="O644" s="40"/>
    </row>
    <row r="645" spans="1:15" x14ac:dyDescent="0.25">
      <c r="A645" s="78"/>
      <c r="B645" s="79"/>
      <c r="C645" s="75"/>
      <c r="D645" s="79"/>
      <c r="E645" s="40"/>
      <c r="F645" s="40"/>
      <c r="G645" s="40"/>
      <c r="H645" s="40"/>
      <c r="I645" s="75"/>
      <c r="J645" s="27"/>
      <c r="K645" s="69"/>
      <c r="L645" s="40"/>
      <c r="M645" s="40"/>
      <c r="N645" s="40"/>
      <c r="O645" s="40"/>
    </row>
    <row r="646" spans="1:15" x14ac:dyDescent="0.25">
      <c r="A646" s="78"/>
      <c r="B646" s="79"/>
      <c r="C646" s="75"/>
      <c r="D646" s="79"/>
      <c r="E646" s="40"/>
      <c r="F646" s="40"/>
      <c r="G646" s="40"/>
      <c r="H646" s="40"/>
      <c r="I646" s="75"/>
      <c r="J646" s="27"/>
      <c r="K646" s="69"/>
      <c r="L646" s="40"/>
      <c r="M646" s="40"/>
      <c r="N646" s="40"/>
      <c r="O646" s="40"/>
    </row>
    <row r="647" spans="1:15" x14ac:dyDescent="0.25">
      <c r="A647" s="78"/>
      <c r="B647" s="79"/>
      <c r="C647" s="75"/>
      <c r="D647" s="79"/>
      <c r="E647" s="40"/>
      <c r="F647" s="40"/>
      <c r="G647" s="40"/>
      <c r="H647" s="40"/>
      <c r="I647" s="75"/>
      <c r="J647" s="27"/>
      <c r="K647" s="69"/>
      <c r="L647" s="40"/>
      <c r="M647" s="40"/>
      <c r="N647" s="40"/>
      <c r="O647" s="40"/>
    </row>
    <row r="648" spans="1:15" x14ac:dyDescent="0.25">
      <c r="A648" s="78"/>
      <c r="B648" s="79"/>
      <c r="C648" s="75"/>
      <c r="D648" s="79"/>
      <c r="E648" s="40"/>
      <c r="F648" s="40"/>
      <c r="G648" s="40"/>
      <c r="H648" s="40"/>
      <c r="I648" s="75"/>
      <c r="J648" s="27"/>
      <c r="K648" s="69"/>
      <c r="L648" s="40"/>
      <c r="M648" s="40"/>
      <c r="N648" s="40"/>
      <c r="O648" s="40"/>
    </row>
    <row r="649" spans="1:15" x14ac:dyDescent="0.25">
      <c r="A649" s="78"/>
      <c r="B649" s="79"/>
      <c r="C649" s="75"/>
      <c r="D649" s="79"/>
      <c r="E649" s="40"/>
      <c r="F649" s="40"/>
      <c r="G649" s="40"/>
      <c r="H649" s="40"/>
      <c r="I649" s="75"/>
      <c r="J649" s="27"/>
      <c r="K649" s="69"/>
      <c r="L649" s="40"/>
      <c r="M649" s="40"/>
      <c r="N649" s="40"/>
      <c r="O649" s="40"/>
    </row>
    <row r="650" spans="1:15" x14ac:dyDescent="0.25">
      <c r="A650" s="78"/>
      <c r="B650" s="79"/>
      <c r="C650" s="75"/>
      <c r="D650" s="79"/>
      <c r="E650" s="40"/>
      <c r="F650" s="40"/>
      <c r="G650" s="40"/>
      <c r="H650" s="40"/>
      <c r="I650" s="75"/>
      <c r="J650" s="27"/>
      <c r="K650" s="69"/>
      <c r="L650" s="40"/>
      <c r="M650" s="40"/>
      <c r="N650" s="40"/>
      <c r="O650" s="40"/>
    </row>
    <row r="651" spans="1:15" x14ac:dyDescent="0.25">
      <c r="A651" s="78"/>
      <c r="B651" s="79"/>
      <c r="C651" s="75"/>
      <c r="D651" s="79"/>
      <c r="E651" s="40"/>
      <c r="F651" s="40"/>
      <c r="G651" s="40"/>
      <c r="H651" s="40"/>
      <c r="I651" s="75"/>
      <c r="J651" s="27"/>
      <c r="K651" s="69"/>
      <c r="L651" s="40"/>
      <c r="M651" s="40"/>
      <c r="N651" s="40"/>
      <c r="O651" s="40"/>
    </row>
    <row r="652" spans="1:15" x14ac:dyDescent="0.25">
      <c r="A652" s="78"/>
      <c r="B652" s="79"/>
      <c r="C652" s="75"/>
      <c r="D652" s="79"/>
      <c r="E652" s="40"/>
      <c r="F652" s="40"/>
      <c r="G652" s="40"/>
      <c r="H652" s="40"/>
      <c r="I652" s="75"/>
      <c r="J652" s="27"/>
      <c r="K652" s="69"/>
      <c r="L652" s="40"/>
      <c r="M652" s="40"/>
      <c r="N652" s="40"/>
      <c r="O652" s="40"/>
    </row>
    <row r="653" spans="1:15" x14ac:dyDescent="0.25">
      <c r="A653" s="78"/>
      <c r="B653" s="79"/>
      <c r="C653" s="75"/>
      <c r="D653" s="79"/>
      <c r="E653" s="40"/>
      <c r="F653" s="40"/>
      <c r="G653" s="40"/>
      <c r="H653" s="40"/>
      <c r="I653" s="75"/>
      <c r="J653" s="27"/>
      <c r="K653" s="69"/>
      <c r="L653" s="40"/>
      <c r="M653" s="40"/>
      <c r="N653" s="40"/>
      <c r="O653" s="40"/>
    </row>
    <row r="654" spans="1:15" x14ac:dyDescent="0.25">
      <c r="A654" s="78"/>
      <c r="B654" s="79"/>
      <c r="C654" s="75"/>
      <c r="D654" s="79"/>
      <c r="E654" s="40"/>
      <c r="F654" s="40"/>
      <c r="G654" s="40"/>
      <c r="H654" s="40"/>
      <c r="I654" s="75"/>
      <c r="J654" s="27"/>
      <c r="K654" s="69"/>
      <c r="L654" s="40"/>
      <c r="M654" s="40"/>
      <c r="N654" s="40"/>
      <c r="O654" s="40"/>
    </row>
    <row r="655" spans="1:15" x14ac:dyDescent="0.25">
      <c r="A655" s="78"/>
      <c r="B655" s="79"/>
      <c r="C655" s="75"/>
      <c r="D655" s="79"/>
      <c r="E655" s="40"/>
      <c r="F655" s="40"/>
      <c r="G655" s="40"/>
      <c r="H655" s="40"/>
      <c r="I655" s="75"/>
      <c r="J655" s="27"/>
      <c r="K655" s="69"/>
      <c r="L655" s="40"/>
      <c r="M655" s="40"/>
      <c r="N655" s="40"/>
      <c r="O655" s="40"/>
    </row>
    <row r="656" spans="1:15" x14ac:dyDescent="0.25">
      <c r="A656" s="78"/>
      <c r="B656" s="79"/>
      <c r="C656" s="75"/>
      <c r="D656" s="79"/>
      <c r="E656" s="40"/>
      <c r="F656" s="40"/>
      <c r="G656" s="40"/>
      <c r="H656" s="40"/>
      <c r="I656" s="75"/>
      <c r="J656" s="27"/>
      <c r="K656" s="69"/>
      <c r="L656" s="40"/>
      <c r="M656" s="40"/>
      <c r="N656" s="40"/>
      <c r="O656" s="40"/>
    </row>
    <row r="657" spans="1:15" x14ac:dyDescent="0.25">
      <c r="A657" s="78"/>
      <c r="B657" s="79"/>
      <c r="C657" s="75"/>
      <c r="D657" s="79"/>
      <c r="E657" s="40"/>
      <c r="F657" s="40"/>
      <c r="G657" s="40"/>
      <c r="H657" s="40"/>
      <c r="I657" s="75"/>
      <c r="J657" s="27"/>
      <c r="K657" s="69"/>
      <c r="L657" s="40"/>
      <c r="M657" s="40"/>
      <c r="N657" s="40"/>
      <c r="O657" s="40"/>
    </row>
    <row r="658" spans="1:15" x14ac:dyDescent="0.25">
      <c r="A658" s="78"/>
      <c r="B658" s="79"/>
      <c r="C658" s="75"/>
      <c r="D658" s="79"/>
      <c r="E658" s="40"/>
      <c r="F658" s="40"/>
      <c r="G658" s="40"/>
      <c r="H658" s="40"/>
      <c r="I658" s="75"/>
      <c r="J658" s="27"/>
      <c r="K658" s="69"/>
      <c r="L658" s="40"/>
      <c r="M658" s="40"/>
      <c r="N658" s="40"/>
      <c r="O658" s="40"/>
    </row>
    <row r="659" spans="1:15" x14ac:dyDescent="0.25">
      <c r="A659" s="78"/>
      <c r="B659" s="79"/>
      <c r="C659" s="75"/>
      <c r="D659" s="79"/>
      <c r="E659" s="40"/>
      <c r="F659" s="40"/>
      <c r="G659" s="40"/>
      <c r="H659" s="40"/>
      <c r="I659" s="75"/>
      <c r="J659" s="27"/>
      <c r="K659" s="69"/>
      <c r="L659" s="40"/>
      <c r="M659" s="40"/>
      <c r="N659" s="40"/>
      <c r="O659" s="40"/>
    </row>
    <row r="660" spans="1:15" x14ac:dyDescent="0.25">
      <c r="A660" s="78"/>
      <c r="B660" s="79"/>
      <c r="C660" s="75"/>
      <c r="D660" s="79"/>
      <c r="E660" s="40"/>
      <c r="F660" s="40"/>
      <c r="G660" s="40"/>
      <c r="H660" s="40"/>
      <c r="I660" s="75"/>
      <c r="J660" s="27"/>
      <c r="K660" s="69"/>
      <c r="L660" s="40"/>
      <c r="M660" s="40"/>
      <c r="N660" s="40"/>
      <c r="O660" s="40"/>
    </row>
    <row r="661" spans="1:15" x14ac:dyDescent="0.25">
      <c r="A661" s="78"/>
      <c r="B661" s="79"/>
      <c r="C661" s="75"/>
      <c r="D661" s="79"/>
      <c r="E661" s="40"/>
      <c r="F661" s="40"/>
      <c r="G661" s="40"/>
      <c r="H661" s="40"/>
      <c r="I661" s="75"/>
      <c r="J661" s="27"/>
      <c r="K661" s="69"/>
      <c r="L661" s="40"/>
      <c r="M661" s="40"/>
      <c r="N661" s="40"/>
      <c r="O661" s="40"/>
    </row>
    <row r="662" spans="1:15" x14ac:dyDescent="0.25">
      <c r="A662" s="78"/>
      <c r="B662" s="79"/>
      <c r="C662" s="75"/>
      <c r="D662" s="79"/>
      <c r="E662" s="40"/>
      <c r="F662" s="40"/>
      <c r="G662" s="40"/>
      <c r="H662" s="40"/>
      <c r="I662" s="75"/>
      <c r="J662" s="27"/>
      <c r="K662" s="69"/>
      <c r="L662" s="40"/>
      <c r="M662" s="40"/>
      <c r="N662" s="40"/>
      <c r="O662" s="40"/>
    </row>
    <row r="663" spans="1:15" x14ac:dyDescent="0.25">
      <c r="A663" s="78"/>
      <c r="B663" s="79"/>
      <c r="C663" s="75"/>
      <c r="D663" s="79"/>
      <c r="E663" s="40"/>
      <c r="F663" s="40"/>
      <c r="G663" s="40"/>
      <c r="H663" s="40"/>
      <c r="I663" s="75"/>
      <c r="J663" s="27"/>
      <c r="K663" s="69"/>
      <c r="L663" s="40"/>
      <c r="M663" s="40"/>
      <c r="N663" s="40"/>
      <c r="O663" s="40"/>
    </row>
    <row r="664" spans="1:15" x14ac:dyDescent="0.25">
      <c r="A664" s="78"/>
      <c r="B664" s="79"/>
      <c r="C664" s="75"/>
      <c r="D664" s="79"/>
      <c r="E664" s="40"/>
      <c r="F664" s="40"/>
      <c r="G664" s="40"/>
      <c r="H664" s="40"/>
      <c r="I664" s="75"/>
      <c r="J664" s="27"/>
      <c r="K664" s="69"/>
      <c r="L664" s="40"/>
      <c r="M664" s="40"/>
      <c r="N664" s="40"/>
      <c r="O664" s="40"/>
    </row>
    <row r="665" spans="1:15" x14ac:dyDescent="0.25">
      <c r="A665" s="78"/>
      <c r="B665" s="79"/>
      <c r="C665" s="75"/>
      <c r="D665" s="79"/>
      <c r="E665" s="40"/>
      <c r="F665" s="40"/>
      <c r="G665" s="40"/>
      <c r="H665" s="40"/>
      <c r="I665" s="75"/>
      <c r="J665" s="27"/>
      <c r="K665" s="69"/>
      <c r="L665" s="40"/>
      <c r="M665" s="40"/>
      <c r="N665" s="40"/>
      <c r="O665" s="40"/>
    </row>
    <row r="666" spans="1:15" x14ac:dyDescent="0.25">
      <c r="A666" s="78"/>
      <c r="B666" s="79"/>
      <c r="C666" s="75"/>
      <c r="D666" s="79"/>
      <c r="E666" s="40"/>
      <c r="F666" s="40"/>
      <c r="G666" s="40"/>
      <c r="H666" s="40"/>
      <c r="I666" s="75"/>
      <c r="J666" s="27"/>
      <c r="K666" s="69"/>
      <c r="L666" s="40"/>
      <c r="M666" s="40"/>
      <c r="N666" s="40"/>
      <c r="O666" s="40"/>
    </row>
    <row r="667" spans="1:15" x14ac:dyDescent="0.25">
      <c r="A667" s="78"/>
      <c r="B667" s="79"/>
      <c r="C667" s="75"/>
      <c r="D667" s="79"/>
      <c r="E667" s="40"/>
      <c r="F667" s="40"/>
      <c r="G667" s="40"/>
      <c r="H667" s="40"/>
      <c r="I667" s="75"/>
      <c r="J667" s="27"/>
      <c r="K667" s="69"/>
      <c r="L667" s="40"/>
      <c r="M667" s="40"/>
      <c r="N667" s="40"/>
      <c r="O667" s="40"/>
    </row>
    <row r="668" spans="1:15" x14ac:dyDescent="0.25">
      <c r="A668" s="78"/>
      <c r="B668" s="79"/>
      <c r="C668" s="75"/>
      <c r="D668" s="79"/>
      <c r="E668" s="40"/>
      <c r="F668" s="40"/>
      <c r="G668" s="40"/>
      <c r="H668" s="40"/>
      <c r="I668" s="75"/>
      <c r="J668" s="27"/>
      <c r="K668" s="69"/>
      <c r="L668" s="40"/>
      <c r="M668" s="40"/>
      <c r="N668" s="40"/>
      <c r="O668" s="40"/>
    </row>
    <row r="669" spans="1:15" x14ac:dyDescent="0.25">
      <c r="A669" s="78"/>
      <c r="B669" s="79"/>
      <c r="C669" s="75"/>
      <c r="D669" s="79"/>
      <c r="E669" s="40"/>
      <c r="F669" s="40"/>
      <c r="G669" s="40"/>
      <c r="H669" s="40"/>
      <c r="I669" s="75"/>
      <c r="J669" s="27"/>
      <c r="K669" s="69"/>
      <c r="L669" s="40"/>
      <c r="M669" s="40"/>
      <c r="N669" s="40"/>
      <c r="O669" s="40"/>
    </row>
    <row r="670" spans="1:15" x14ac:dyDescent="0.25">
      <c r="A670" s="78"/>
      <c r="B670" s="79"/>
      <c r="C670" s="75"/>
      <c r="D670" s="79"/>
      <c r="E670" s="40"/>
      <c r="F670" s="40"/>
      <c r="G670" s="40"/>
      <c r="H670" s="40"/>
      <c r="I670" s="75"/>
      <c r="J670" s="27"/>
      <c r="K670" s="69"/>
      <c r="L670" s="40"/>
      <c r="M670" s="40"/>
      <c r="N670" s="40"/>
      <c r="O670" s="40"/>
    </row>
    <row r="671" spans="1:15" x14ac:dyDescent="0.25">
      <c r="A671" s="78"/>
      <c r="B671" s="79"/>
      <c r="C671" s="75"/>
      <c r="D671" s="79"/>
      <c r="E671" s="40"/>
      <c r="F671" s="40"/>
      <c r="G671" s="40"/>
      <c r="H671" s="40"/>
      <c r="I671" s="75"/>
      <c r="J671" s="27"/>
      <c r="K671" s="69"/>
      <c r="L671" s="40"/>
      <c r="M671" s="40"/>
      <c r="N671" s="40"/>
      <c r="O671" s="40"/>
    </row>
    <row r="672" spans="1:15" x14ac:dyDescent="0.25">
      <c r="A672" s="78"/>
      <c r="B672" s="79"/>
      <c r="C672" s="75"/>
      <c r="D672" s="79"/>
      <c r="E672" s="40"/>
      <c r="F672" s="40"/>
      <c r="G672" s="40"/>
      <c r="H672" s="40"/>
      <c r="I672" s="75"/>
      <c r="J672" s="27"/>
      <c r="K672" s="69"/>
      <c r="L672" s="40"/>
      <c r="M672" s="40"/>
      <c r="N672" s="40"/>
      <c r="O672" s="40"/>
    </row>
    <row r="673" spans="1:15" x14ac:dyDescent="0.25">
      <c r="A673" s="78"/>
      <c r="B673" s="79"/>
      <c r="C673" s="75"/>
      <c r="D673" s="79"/>
      <c r="E673" s="40"/>
      <c r="F673" s="40"/>
      <c r="G673" s="40"/>
      <c r="H673" s="40"/>
      <c r="I673" s="75"/>
      <c r="J673" s="27"/>
      <c r="K673" s="69"/>
      <c r="L673" s="40"/>
      <c r="M673" s="40"/>
      <c r="N673" s="40"/>
      <c r="O673" s="40"/>
    </row>
    <row r="674" spans="1:15" x14ac:dyDescent="0.25">
      <c r="A674" s="78"/>
      <c r="B674" s="79"/>
      <c r="C674" s="75"/>
      <c r="D674" s="79"/>
      <c r="E674" s="40"/>
      <c r="F674" s="40"/>
      <c r="G674" s="40"/>
      <c r="H674" s="40"/>
      <c r="I674" s="75"/>
      <c r="J674" s="27"/>
      <c r="K674" s="69"/>
      <c r="L674" s="40"/>
      <c r="M674" s="40"/>
      <c r="N674" s="40"/>
      <c r="O674" s="40"/>
    </row>
    <row r="675" spans="1:15" x14ac:dyDescent="0.25">
      <c r="A675" s="78"/>
      <c r="B675" s="79"/>
      <c r="C675" s="75"/>
      <c r="D675" s="79"/>
      <c r="E675" s="40"/>
      <c r="F675" s="40"/>
      <c r="G675" s="40"/>
      <c r="H675" s="40"/>
      <c r="I675" s="75"/>
      <c r="J675" s="27"/>
      <c r="K675" s="69"/>
      <c r="L675" s="40"/>
      <c r="M675" s="40"/>
      <c r="N675" s="40"/>
      <c r="O675" s="40"/>
    </row>
    <row r="676" spans="1:15" x14ac:dyDescent="0.25">
      <c r="A676" s="78"/>
      <c r="B676" s="79"/>
      <c r="C676" s="75"/>
      <c r="D676" s="79"/>
      <c r="E676" s="40"/>
      <c r="F676" s="40"/>
      <c r="G676" s="40"/>
      <c r="H676" s="40"/>
      <c r="I676" s="75"/>
      <c r="J676" s="27"/>
      <c r="K676" s="69"/>
      <c r="L676" s="40"/>
      <c r="M676" s="40"/>
      <c r="N676" s="40"/>
      <c r="O676" s="40"/>
    </row>
    <row r="677" spans="1:15" x14ac:dyDescent="0.25">
      <c r="A677" s="78"/>
      <c r="B677" s="79"/>
      <c r="C677" s="75"/>
      <c r="D677" s="79"/>
      <c r="E677" s="40"/>
      <c r="F677" s="40"/>
      <c r="G677" s="40"/>
      <c r="H677" s="40"/>
      <c r="I677" s="75"/>
      <c r="J677" s="27"/>
      <c r="K677" s="69"/>
      <c r="L677" s="40"/>
      <c r="M677" s="40"/>
      <c r="N677" s="40"/>
      <c r="O677" s="40"/>
    </row>
    <row r="678" spans="1:15" x14ac:dyDescent="0.25">
      <c r="A678" s="78"/>
      <c r="B678" s="79"/>
      <c r="C678" s="75"/>
      <c r="D678" s="79"/>
      <c r="E678" s="40"/>
      <c r="F678" s="40"/>
      <c r="G678" s="40"/>
      <c r="H678" s="40"/>
      <c r="I678" s="75"/>
      <c r="J678" s="27"/>
      <c r="K678" s="69"/>
      <c r="L678" s="40"/>
      <c r="M678" s="40"/>
      <c r="N678" s="40"/>
      <c r="O678" s="40"/>
    </row>
    <row r="679" spans="1:15" x14ac:dyDescent="0.25">
      <c r="A679" s="78"/>
      <c r="B679" s="79"/>
      <c r="C679" s="75"/>
      <c r="D679" s="79"/>
      <c r="E679" s="40"/>
      <c r="F679" s="40"/>
      <c r="G679" s="40"/>
      <c r="H679" s="40"/>
      <c r="I679" s="75"/>
      <c r="J679" s="27"/>
      <c r="K679" s="69"/>
      <c r="L679" s="40"/>
      <c r="M679" s="40"/>
      <c r="N679" s="40"/>
      <c r="O679" s="40"/>
    </row>
    <row r="680" spans="1:15" x14ac:dyDescent="0.25">
      <c r="A680" s="78"/>
      <c r="B680" s="79"/>
      <c r="C680" s="75"/>
      <c r="D680" s="79"/>
      <c r="E680" s="40"/>
      <c r="F680" s="40"/>
      <c r="G680" s="40"/>
      <c r="H680" s="40"/>
      <c r="I680" s="75"/>
      <c r="J680" s="27"/>
      <c r="K680" s="69"/>
      <c r="L680" s="40"/>
      <c r="M680" s="40"/>
      <c r="N680" s="40"/>
      <c r="O680" s="40"/>
    </row>
    <row r="681" spans="1:15" x14ac:dyDescent="0.25">
      <c r="A681" s="78"/>
      <c r="B681" s="79"/>
      <c r="C681" s="75"/>
      <c r="D681" s="79"/>
      <c r="E681" s="40"/>
      <c r="F681" s="40"/>
      <c r="G681" s="40"/>
      <c r="H681" s="40"/>
      <c r="I681" s="75"/>
      <c r="J681" s="27"/>
      <c r="K681" s="69"/>
      <c r="L681" s="40"/>
      <c r="M681" s="40"/>
      <c r="N681" s="40"/>
      <c r="O681" s="40"/>
    </row>
    <row r="682" spans="1:15" x14ac:dyDescent="0.25">
      <c r="A682" s="78"/>
      <c r="B682" s="79"/>
      <c r="C682" s="75"/>
      <c r="D682" s="79"/>
      <c r="E682" s="40"/>
      <c r="F682" s="40"/>
      <c r="G682" s="40"/>
      <c r="H682" s="40"/>
      <c r="I682" s="75"/>
      <c r="J682" s="27"/>
      <c r="K682" s="69"/>
      <c r="L682" s="40"/>
      <c r="M682" s="40"/>
      <c r="N682" s="40"/>
      <c r="O682" s="40"/>
    </row>
    <row r="683" spans="1:15" x14ac:dyDescent="0.25">
      <c r="A683" s="78"/>
      <c r="B683" s="79"/>
      <c r="C683" s="75"/>
      <c r="D683" s="79"/>
      <c r="E683" s="40"/>
      <c r="F683" s="40"/>
      <c r="G683" s="40"/>
      <c r="H683" s="40"/>
      <c r="I683" s="75"/>
      <c r="J683" s="27"/>
      <c r="K683" s="69"/>
      <c r="L683" s="40"/>
      <c r="M683" s="40"/>
      <c r="N683" s="40"/>
      <c r="O683" s="40"/>
    </row>
    <row r="684" spans="1:15" x14ac:dyDescent="0.25">
      <c r="A684" s="78"/>
      <c r="B684" s="79"/>
      <c r="C684" s="75"/>
      <c r="D684" s="79"/>
      <c r="E684" s="40"/>
      <c r="F684" s="40"/>
      <c r="G684" s="40"/>
      <c r="H684" s="40"/>
      <c r="I684" s="75"/>
      <c r="J684" s="27"/>
      <c r="K684" s="69"/>
      <c r="L684" s="40"/>
      <c r="M684" s="40"/>
      <c r="N684" s="40"/>
      <c r="O684" s="40"/>
    </row>
    <row r="685" spans="1:15" x14ac:dyDescent="0.25">
      <c r="A685" s="78"/>
      <c r="B685" s="79"/>
      <c r="C685" s="75"/>
      <c r="D685" s="79"/>
      <c r="E685" s="40"/>
      <c r="F685" s="40"/>
      <c r="G685" s="40"/>
      <c r="H685" s="40"/>
      <c r="I685" s="75"/>
      <c r="J685" s="27"/>
      <c r="K685" s="69"/>
      <c r="L685" s="40"/>
      <c r="M685" s="40"/>
      <c r="N685" s="40"/>
      <c r="O685" s="40"/>
    </row>
    <row r="686" spans="1:15" x14ac:dyDescent="0.25">
      <c r="A686" s="78"/>
      <c r="B686" s="79"/>
      <c r="C686" s="75"/>
      <c r="D686" s="79"/>
      <c r="E686" s="40"/>
      <c r="F686" s="40"/>
      <c r="G686" s="40"/>
      <c r="H686" s="40"/>
      <c r="I686" s="75"/>
      <c r="J686" s="27"/>
      <c r="K686" s="69"/>
      <c r="L686" s="40"/>
      <c r="M686" s="40"/>
      <c r="N686" s="40"/>
      <c r="O686" s="40"/>
    </row>
    <row r="687" spans="1:15" x14ac:dyDescent="0.25">
      <c r="A687" s="78"/>
      <c r="B687" s="79"/>
      <c r="C687" s="75"/>
      <c r="D687" s="79"/>
      <c r="E687" s="40"/>
      <c r="F687" s="40"/>
      <c r="G687" s="40"/>
      <c r="H687" s="40"/>
      <c r="I687" s="75"/>
      <c r="J687" s="27"/>
      <c r="K687" s="69"/>
      <c r="L687" s="40"/>
      <c r="M687" s="40"/>
      <c r="N687" s="40"/>
      <c r="O687" s="40"/>
    </row>
    <row r="688" spans="1:15" x14ac:dyDescent="0.25">
      <c r="A688" s="78"/>
      <c r="B688" s="79"/>
      <c r="C688" s="75"/>
      <c r="D688" s="79"/>
      <c r="E688" s="40"/>
      <c r="F688" s="40"/>
      <c r="G688" s="40"/>
      <c r="H688" s="40"/>
      <c r="I688" s="75"/>
      <c r="J688" s="27"/>
      <c r="K688" s="69"/>
      <c r="L688" s="40"/>
      <c r="M688" s="40"/>
      <c r="N688" s="40"/>
      <c r="O688" s="40"/>
    </row>
    <row r="689" spans="1:15" x14ac:dyDescent="0.25">
      <c r="A689" s="78"/>
      <c r="B689" s="79"/>
      <c r="C689" s="75"/>
      <c r="D689" s="79"/>
      <c r="E689" s="40"/>
      <c r="F689" s="40"/>
      <c r="G689" s="40"/>
      <c r="H689" s="40"/>
      <c r="I689" s="75"/>
      <c r="J689" s="27"/>
      <c r="K689" s="69"/>
      <c r="L689" s="40"/>
      <c r="M689" s="40"/>
      <c r="N689" s="40"/>
      <c r="O689" s="40"/>
    </row>
    <row r="690" spans="1:15" x14ac:dyDescent="0.25">
      <c r="A690" s="78"/>
      <c r="B690" s="79"/>
      <c r="C690" s="75"/>
      <c r="D690" s="79"/>
      <c r="E690" s="40"/>
      <c r="F690" s="40"/>
      <c r="G690" s="40"/>
      <c r="H690" s="40"/>
      <c r="I690" s="75"/>
      <c r="J690" s="27"/>
      <c r="K690" s="69"/>
      <c r="L690" s="40"/>
      <c r="M690" s="40"/>
      <c r="N690" s="40"/>
      <c r="O690" s="40"/>
    </row>
    <row r="691" spans="1:15" x14ac:dyDescent="0.25">
      <c r="A691" s="78"/>
      <c r="B691" s="79"/>
      <c r="C691" s="75"/>
      <c r="D691" s="79"/>
      <c r="E691" s="40"/>
      <c r="F691" s="40"/>
      <c r="G691" s="40"/>
      <c r="H691" s="40"/>
      <c r="I691" s="75"/>
      <c r="J691" s="27"/>
      <c r="K691" s="69"/>
      <c r="L691" s="40"/>
      <c r="M691" s="40"/>
      <c r="N691" s="40"/>
      <c r="O691" s="40"/>
    </row>
    <row r="692" spans="1:15" x14ac:dyDescent="0.25">
      <c r="A692" s="78"/>
      <c r="B692" s="79"/>
      <c r="C692" s="75"/>
      <c r="D692" s="79"/>
      <c r="E692" s="40"/>
      <c r="F692" s="40"/>
      <c r="G692" s="40"/>
      <c r="H692" s="40"/>
      <c r="I692" s="75"/>
      <c r="J692" s="27"/>
      <c r="K692" s="69"/>
      <c r="L692" s="40"/>
      <c r="M692" s="40"/>
      <c r="N692" s="40"/>
      <c r="O692" s="40"/>
    </row>
    <row r="693" spans="1:15" x14ac:dyDescent="0.25">
      <c r="A693" s="78"/>
      <c r="B693" s="79"/>
      <c r="C693" s="75"/>
      <c r="D693" s="79"/>
      <c r="E693" s="40"/>
      <c r="F693" s="40"/>
      <c r="G693" s="40"/>
      <c r="H693" s="40"/>
      <c r="I693" s="75"/>
      <c r="J693" s="27"/>
      <c r="K693" s="69"/>
      <c r="L693" s="40"/>
      <c r="M693" s="40"/>
      <c r="N693" s="40"/>
      <c r="O693" s="40"/>
    </row>
    <row r="694" spans="1:15" x14ac:dyDescent="0.25">
      <c r="A694" s="78"/>
      <c r="B694" s="79"/>
      <c r="C694" s="75"/>
      <c r="D694" s="79"/>
      <c r="E694" s="40"/>
      <c r="F694" s="40"/>
      <c r="G694" s="40"/>
      <c r="H694" s="40"/>
      <c r="I694" s="75"/>
      <c r="J694" s="27"/>
      <c r="K694" s="69"/>
      <c r="L694" s="40"/>
      <c r="M694" s="40"/>
      <c r="N694" s="40"/>
      <c r="O694" s="40"/>
    </row>
    <row r="695" spans="1:15" x14ac:dyDescent="0.25">
      <c r="A695" s="78"/>
      <c r="B695" s="79"/>
      <c r="C695" s="75"/>
      <c r="D695" s="79"/>
      <c r="E695" s="40"/>
      <c r="F695" s="40"/>
      <c r="G695" s="40"/>
      <c r="H695" s="40"/>
      <c r="I695" s="75"/>
      <c r="J695" s="27"/>
      <c r="K695" s="69"/>
      <c r="L695" s="40"/>
      <c r="M695" s="40"/>
      <c r="N695" s="40"/>
      <c r="O695" s="40"/>
    </row>
    <row r="696" spans="1:15" x14ac:dyDescent="0.25">
      <c r="A696" s="78"/>
      <c r="B696" s="79"/>
      <c r="C696" s="75"/>
      <c r="D696" s="79"/>
      <c r="E696" s="40"/>
      <c r="F696" s="40"/>
      <c r="G696" s="40"/>
      <c r="H696" s="40"/>
      <c r="I696" s="75"/>
      <c r="J696" s="27"/>
      <c r="K696" s="69"/>
      <c r="L696" s="40"/>
      <c r="M696" s="40"/>
      <c r="N696" s="40"/>
      <c r="O696" s="40"/>
    </row>
    <row r="697" spans="1:15" x14ac:dyDescent="0.25">
      <c r="A697" s="78"/>
      <c r="B697" s="79"/>
      <c r="C697" s="75"/>
      <c r="D697" s="79"/>
      <c r="E697" s="40"/>
      <c r="F697" s="40"/>
      <c r="G697" s="40"/>
      <c r="H697" s="40"/>
      <c r="I697" s="75"/>
      <c r="J697" s="27"/>
      <c r="K697" s="69"/>
      <c r="L697" s="40"/>
      <c r="M697" s="40"/>
      <c r="N697" s="40"/>
      <c r="O697" s="40"/>
    </row>
    <row r="698" spans="1:15" x14ac:dyDescent="0.25">
      <c r="A698" s="78"/>
      <c r="B698" s="79"/>
      <c r="C698" s="75"/>
      <c r="D698" s="79"/>
      <c r="E698" s="40"/>
      <c r="F698" s="40"/>
      <c r="G698" s="40"/>
      <c r="H698" s="40"/>
      <c r="I698" s="75"/>
      <c r="J698" s="27"/>
      <c r="K698" s="69"/>
      <c r="L698" s="40"/>
      <c r="M698" s="40"/>
      <c r="N698" s="40"/>
      <c r="O698" s="40"/>
    </row>
    <row r="699" spans="1:15" x14ac:dyDescent="0.25">
      <c r="A699" s="78"/>
      <c r="B699" s="79"/>
      <c r="C699" s="75"/>
      <c r="D699" s="79"/>
      <c r="E699" s="40"/>
      <c r="F699" s="40"/>
      <c r="G699" s="40"/>
      <c r="H699" s="40"/>
      <c r="I699" s="75"/>
      <c r="J699" s="27"/>
      <c r="K699" s="69"/>
      <c r="L699" s="40"/>
      <c r="M699" s="40"/>
      <c r="N699" s="40"/>
      <c r="O699" s="40"/>
    </row>
    <row r="700" spans="1:15" x14ac:dyDescent="0.25">
      <c r="A700" s="78"/>
      <c r="B700" s="79"/>
      <c r="C700" s="75"/>
      <c r="D700" s="79"/>
      <c r="E700" s="40"/>
      <c r="F700" s="40"/>
      <c r="G700" s="40"/>
      <c r="H700" s="40"/>
      <c r="I700" s="75"/>
      <c r="J700" s="27"/>
      <c r="K700" s="69"/>
      <c r="L700" s="40"/>
      <c r="M700" s="40"/>
      <c r="N700" s="40"/>
      <c r="O700" s="40"/>
    </row>
    <row r="701" spans="1:15" x14ac:dyDescent="0.25">
      <c r="A701" s="78"/>
      <c r="B701" s="79"/>
      <c r="C701" s="75"/>
      <c r="D701" s="79"/>
      <c r="E701" s="40"/>
      <c r="F701" s="40"/>
      <c r="G701" s="40"/>
      <c r="H701" s="40"/>
      <c r="I701" s="75"/>
      <c r="J701" s="27"/>
      <c r="K701" s="69"/>
      <c r="L701" s="40"/>
      <c r="M701" s="40"/>
      <c r="N701" s="40"/>
      <c r="O701" s="40"/>
    </row>
    <row r="702" spans="1:15" x14ac:dyDescent="0.25">
      <c r="A702" s="78"/>
      <c r="B702" s="79"/>
      <c r="C702" s="75"/>
      <c r="D702" s="79"/>
      <c r="E702" s="40"/>
      <c r="F702" s="40"/>
      <c r="G702" s="40"/>
      <c r="H702" s="40"/>
      <c r="I702" s="75"/>
      <c r="J702" s="27"/>
      <c r="K702" s="69"/>
      <c r="L702" s="40"/>
      <c r="M702" s="40"/>
      <c r="N702" s="40"/>
      <c r="O702" s="40"/>
    </row>
    <row r="703" spans="1:15" x14ac:dyDescent="0.25">
      <c r="A703" s="78"/>
      <c r="B703" s="79"/>
      <c r="C703" s="75"/>
      <c r="D703" s="79"/>
      <c r="E703" s="40"/>
      <c r="F703" s="40"/>
      <c r="G703" s="40"/>
      <c r="H703" s="40"/>
      <c r="I703" s="75"/>
      <c r="J703" s="27"/>
      <c r="K703" s="69"/>
      <c r="L703" s="40"/>
      <c r="M703" s="40"/>
      <c r="N703" s="40"/>
      <c r="O703" s="40"/>
    </row>
    <row r="704" spans="1:15" x14ac:dyDescent="0.25">
      <c r="A704" s="78"/>
      <c r="B704" s="79"/>
      <c r="C704" s="75"/>
      <c r="D704" s="79"/>
      <c r="E704" s="40"/>
      <c r="F704" s="40"/>
      <c r="G704" s="40"/>
      <c r="H704" s="40"/>
      <c r="I704" s="75"/>
      <c r="J704" s="27"/>
      <c r="K704" s="69"/>
      <c r="L704" s="40"/>
      <c r="M704" s="40"/>
      <c r="N704" s="40"/>
      <c r="O704" s="40"/>
    </row>
    <row r="705" spans="1:15" x14ac:dyDescent="0.25">
      <c r="A705" s="78"/>
      <c r="B705" s="79"/>
      <c r="C705" s="75"/>
      <c r="D705" s="79"/>
      <c r="E705" s="40"/>
      <c r="F705" s="40"/>
      <c r="G705" s="40"/>
      <c r="H705" s="40"/>
      <c r="I705" s="75"/>
      <c r="J705" s="27"/>
      <c r="K705" s="69"/>
      <c r="L705" s="40"/>
      <c r="M705" s="40"/>
      <c r="N705" s="40"/>
      <c r="O705" s="40"/>
    </row>
    <row r="706" spans="1:15" x14ac:dyDescent="0.25">
      <c r="A706" s="78"/>
      <c r="B706" s="79"/>
      <c r="C706" s="75"/>
      <c r="D706" s="79"/>
      <c r="E706" s="40"/>
      <c r="F706" s="40"/>
      <c r="G706" s="40"/>
      <c r="H706" s="40"/>
      <c r="I706" s="75"/>
      <c r="J706" s="27"/>
      <c r="K706" s="69"/>
      <c r="L706" s="40"/>
      <c r="M706" s="40"/>
      <c r="N706" s="40"/>
      <c r="O706" s="40"/>
    </row>
    <row r="707" spans="1:15" x14ac:dyDescent="0.25">
      <c r="A707" s="78"/>
      <c r="B707" s="79"/>
      <c r="C707" s="75"/>
      <c r="D707" s="79"/>
      <c r="E707" s="40"/>
      <c r="F707" s="40"/>
      <c r="G707" s="40"/>
      <c r="H707" s="40"/>
      <c r="I707" s="75"/>
      <c r="J707" s="27"/>
      <c r="K707" s="69"/>
      <c r="L707" s="40"/>
      <c r="M707" s="40"/>
      <c r="N707" s="40"/>
      <c r="O707" s="40"/>
    </row>
    <row r="708" spans="1:15" x14ac:dyDescent="0.25">
      <c r="A708" s="78"/>
      <c r="B708" s="79"/>
      <c r="C708" s="75"/>
      <c r="D708" s="79"/>
      <c r="E708" s="40"/>
      <c r="F708" s="40"/>
      <c r="G708" s="40"/>
      <c r="H708" s="40"/>
      <c r="I708" s="75"/>
      <c r="J708" s="27"/>
      <c r="K708" s="69"/>
      <c r="L708" s="40"/>
      <c r="M708" s="40"/>
      <c r="N708" s="40"/>
      <c r="O708" s="40"/>
    </row>
    <row r="709" spans="1:15" x14ac:dyDescent="0.25">
      <c r="A709" s="78"/>
      <c r="B709" s="79"/>
      <c r="C709" s="75"/>
      <c r="D709" s="79"/>
      <c r="E709" s="40"/>
      <c r="F709" s="40"/>
      <c r="G709" s="40"/>
      <c r="H709" s="40"/>
      <c r="I709" s="75"/>
      <c r="J709" s="27"/>
      <c r="K709" s="69"/>
      <c r="L709" s="40"/>
      <c r="M709" s="40"/>
      <c r="N709" s="40"/>
      <c r="O709" s="40"/>
    </row>
    <row r="710" spans="1:15" x14ac:dyDescent="0.25">
      <c r="A710" s="78"/>
      <c r="B710" s="79"/>
      <c r="C710" s="75"/>
      <c r="D710" s="79"/>
      <c r="E710" s="40"/>
      <c r="F710" s="40"/>
      <c r="G710" s="40"/>
      <c r="H710" s="40"/>
      <c r="I710" s="75"/>
      <c r="J710" s="27"/>
      <c r="K710" s="69"/>
      <c r="L710" s="40"/>
      <c r="M710" s="40"/>
      <c r="N710" s="40"/>
      <c r="O710" s="40"/>
    </row>
    <row r="711" spans="1:15" x14ac:dyDescent="0.25">
      <c r="A711" s="78"/>
      <c r="B711" s="79"/>
      <c r="C711" s="75"/>
      <c r="D711" s="79"/>
      <c r="E711" s="40"/>
      <c r="F711" s="40"/>
      <c r="G711" s="40"/>
      <c r="H711" s="40"/>
      <c r="I711" s="75"/>
      <c r="J711" s="27"/>
      <c r="K711" s="69"/>
      <c r="L711" s="40"/>
      <c r="M711" s="40"/>
      <c r="N711" s="40"/>
      <c r="O711" s="40"/>
    </row>
    <row r="712" spans="1:15" x14ac:dyDescent="0.25">
      <c r="A712" s="78"/>
      <c r="B712" s="79"/>
      <c r="C712" s="75"/>
      <c r="D712" s="79"/>
      <c r="E712" s="40"/>
      <c r="F712" s="40"/>
      <c r="G712" s="40"/>
      <c r="H712" s="40"/>
      <c r="I712" s="75"/>
      <c r="J712" s="27"/>
      <c r="K712" s="69"/>
      <c r="L712" s="40"/>
      <c r="M712" s="40"/>
      <c r="N712" s="40"/>
      <c r="O712" s="40"/>
    </row>
    <row r="713" spans="1:15" x14ac:dyDescent="0.25">
      <c r="A713" s="78"/>
      <c r="B713" s="79"/>
      <c r="C713" s="75"/>
      <c r="D713" s="79"/>
      <c r="E713" s="40"/>
      <c r="F713" s="40"/>
      <c r="G713" s="40"/>
      <c r="H713" s="40"/>
      <c r="I713" s="75"/>
      <c r="J713" s="27"/>
      <c r="K713" s="69"/>
      <c r="L713" s="40"/>
      <c r="M713" s="40"/>
      <c r="N713" s="40"/>
      <c r="O713" s="40"/>
    </row>
    <row r="714" spans="1:15" x14ac:dyDescent="0.25">
      <c r="A714" s="78"/>
      <c r="B714" s="79"/>
      <c r="C714" s="75"/>
      <c r="D714" s="79"/>
      <c r="E714" s="40"/>
      <c r="F714" s="40"/>
      <c r="G714" s="40"/>
      <c r="H714" s="40"/>
      <c r="I714" s="75"/>
      <c r="J714" s="27"/>
      <c r="K714" s="69"/>
      <c r="L714" s="40"/>
      <c r="M714" s="40"/>
      <c r="N714" s="40"/>
      <c r="O714" s="40"/>
    </row>
    <row r="715" spans="1:15" x14ac:dyDescent="0.25">
      <c r="A715" s="78"/>
      <c r="B715" s="79"/>
      <c r="C715" s="75"/>
      <c r="D715" s="79"/>
      <c r="E715" s="40"/>
      <c r="F715" s="40"/>
      <c r="G715" s="40"/>
      <c r="H715" s="40"/>
      <c r="I715" s="75"/>
      <c r="J715" s="27"/>
      <c r="K715" s="69"/>
      <c r="L715" s="40"/>
      <c r="M715" s="40"/>
      <c r="N715" s="40"/>
      <c r="O715" s="40"/>
    </row>
    <row r="716" spans="1:15" x14ac:dyDescent="0.25">
      <c r="A716" s="78"/>
      <c r="B716" s="79"/>
      <c r="C716" s="75"/>
      <c r="D716" s="79"/>
      <c r="E716" s="40"/>
      <c r="F716" s="40"/>
      <c r="G716" s="40"/>
      <c r="H716" s="40"/>
      <c r="I716" s="75"/>
      <c r="J716" s="27"/>
      <c r="K716" s="69"/>
      <c r="L716" s="40"/>
      <c r="M716" s="40"/>
      <c r="N716" s="40"/>
      <c r="O716" s="40"/>
    </row>
    <row r="717" spans="1:15" x14ac:dyDescent="0.25">
      <c r="A717" s="78"/>
      <c r="B717" s="79"/>
      <c r="C717" s="75"/>
      <c r="D717" s="79"/>
      <c r="E717" s="40"/>
      <c r="F717" s="40"/>
      <c r="G717" s="40"/>
      <c r="H717" s="40"/>
      <c r="I717" s="75"/>
      <c r="J717" s="27"/>
      <c r="K717" s="69"/>
      <c r="L717" s="40"/>
      <c r="M717" s="40"/>
      <c r="N717" s="40"/>
      <c r="O717" s="40"/>
    </row>
    <row r="718" spans="1:15" x14ac:dyDescent="0.25">
      <c r="A718" s="78"/>
      <c r="B718" s="79"/>
      <c r="C718" s="75"/>
      <c r="D718" s="79"/>
      <c r="E718" s="40"/>
      <c r="F718" s="40"/>
      <c r="G718" s="40"/>
      <c r="H718" s="40"/>
      <c r="I718" s="75"/>
      <c r="J718" s="27"/>
      <c r="K718" s="69"/>
      <c r="L718" s="40"/>
      <c r="M718" s="40"/>
      <c r="N718" s="40"/>
      <c r="O718" s="40"/>
    </row>
    <row r="719" spans="1:15" x14ac:dyDescent="0.25">
      <c r="A719" s="78"/>
      <c r="B719" s="79"/>
      <c r="C719" s="75"/>
      <c r="D719" s="79"/>
      <c r="E719" s="40"/>
      <c r="F719" s="40"/>
      <c r="G719" s="40"/>
      <c r="H719" s="40"/>
      <c r="I719" s="75"/>
      <c r="J719" s="27"/>
      <c r="K719" s="69"/>
      <c r="L719" s="40"/>
      <c r="M719" s="40"/>
      <c r="N719" s="40"/>
      <c r="O719" s="40"/>
    </row>
    <row r="720" spans="1:15" x14ac:dyDescent="0.25">
      <c r="A720" s="78"/>
      <c r="B720" s="79"/>
      <c r="C720" s="75"/>
      <c r="D720" s="79"/>
      <c r="E720" s="40"/>
      <c r="F720" s="40"/>
      <c r="G720" s="40"/>
      <c r="H720" s="40"/>
      <c r="I720" s="75"/>
      <c r="J720" s="27"/>
      <c r="K720" s="69"/>
      <c r="L720" s="40"/>
      <c r="M720" s="40"/>
      <c r="N720" s="40"/>
      <c r="O720" s="40"/>
    </row>
    <row r="721" spans="1:15" x14ac:dyDescent="0.25">
      <c r="A721" s="78"/>
      <c r="B721" s="79"/>
      <c r="C721" s="75"/>
      <c r="D721" s="79"/>
      <c r="E721" s="40"/>
      <c r="F721" s="40"/>
      <c r="G721" s="40"/>
      <c r="H721" s="40"/>
      <c r="I721" s="75"/>
      <c r="J721" s="27"/>
      <c r="K721" s="69"/>
      <c r="L721" s="40"/>
      <c r="M721" s="40"/>
      <c r="N721" s="40"/>
      <c r="O721" s="40"/>
    </row>
    <row r="722" spans="1:15" x14ac:dyDescent="0.25">
      <c r="A722" s="78"/>
      <c r="B722" s="79"/>
      <c r="C722" s="75"/>
      <c r="D722" s="79"/>
      <c r="E722" s="40"/>
      <c r="F722" s="40"/>
      <c r="G722" s="40"/>
      <c r="H722" s="40"/>
      <c r="I722" s="75"/>
      <c r="J722" s="27"/>
      <c r="K722" s="69"/>
      <c r="L722" s="40"/>
      <c r="M722" s="40"/>
      <c r="N722" s="40"/>
      <c r="O722" s="40"/>
    </row>
    <row r="723" spans="1:15" x14ac:dyDescent="0.25">
      <c r="A723" s="78"/>
      <c r="B723" s="79"/>
      <c r="C723" s="75"/>
      <c r="D723" s="79"/>
      <c r="E723" s="40"/>
      <c r="F723" s="40"/>
      <c r="G723" s="40"/>
      <c r="H723" s="40"/>
      <c r="I723" s="75"/>
      <c r="J723" s="27"/>
      <c r="K723" s="69"/>
      <c r="L723" s="40"/>
      <c r="M723" s="40"/>
      <c r="N723" s="40"/>
      <c r="O723" s="40"/>
    </row>
    <row r="724" spans="1:15" x14ac:dyDescent="0.25">
      <c r="A724" s="78"/>
      <c r="B724" s="79"/>
      <c r="C724" s="75"/>
      <c r="D724" s="79"/>
      <c r="E724" s="40"/>
      <c r="F724" s="40"/>
      <c r="G724" s="40"/>
      <c r="H724" s="40"/>
      <c r="I724" s="75"/>
      <c r="J724" s="27"/>
      <c r="K724" s="69"/>
      <c r="L724" s="40"/>
      <c r="M724" s="40"/>
      <c r="N724" s="40"/>
      <c r="O724" s="40"/>
    </row>
    <row r="725" spans="1:15" x14ac:dyDescent="0.25">
      <c r="A725" s="78"/>
      <c r="B725" s="79"/>
      <c r="C725" s="75"/>
      <c r="D725" s="79"/>
      <c r="E725" s="40"/>
      <c r="F725" s="40"/>
      <c r="G725" s="40"/>
      <c r="H725" s="40"/>
      <c r="I725" s="75"/>
      <c r="J725" s="27"/>
      <c r="K725" s="69"/>
      <c r="L725" s="40"/>
      <c r="M725" s="40"/>
      <c r="N725" s="40"/>
      <c r="O725" s="40"/>
    </row>
    <row r="726" spans="1:15" x14ac:dyDescent="0.25">
      <c r="A726" s="78"/>
      <c r="B726" s="79"/>
      <c r="C726" s="75"/>
      <c r="D726" s="79"/>
      <c r="E726" s="40"/>
      <c r="F726" s="40"/>
      <c r="G726" s="40"/>
      <c r="H726" s="40"/>
      <c r="I726" s="75"/>
      <c r="J726" s="27"/>
      <c r="K726" s="69"/>
      <c r="L726" s="40"/>
      <c r="M726" s="40"/>
      <c r="N726" s="40"/>
      <c r="O726" s="40"/>
    </row>
    <row r="727" spans="1:15" x14ac:dyDescent="0.25">
      <c r="A727" s="78"/>
      <c r="B727" s="79"/>
      <c r="C727" s="75"/>
      <c r="D727" s="79"/>
      <c r="E727" s="40"/>
      <c r="F727" s="40"/>
      <c r="G727" s="40"/>
      <c r="H727" s="40"/>
      <c r="I727" s="75"/>
      <c r="J727" s="27"/>
      <c r="K727" s="69"/>
      <c r="L727" s="40"/>
      <c r="M727" s="40"/>
      <c r="N727" s="40"/>
      <c r="O727" s="40"/>
    </row>
    <row r="728" spans="1:15" x14ac:dyDescent="0.25">
      <c r="A728" s="78"/>
      <c r="B728" s="79"/>
      <c r="C728" s="75"/>
      <c r="D728" s="79"/>
      <c r="E728" s="40"/>
      <c r="F728" s="40"/>
      <c r="G728" s="40"/>
      <c r="H728" s="40"/>
      <c r="I728" s="75"/>
      <c r="J728" s="27"/>
      <c r="K728" s="69"/>
      <c r="L728" s="40"/>
      <c r="M728" s="40"/>
      <c r="N728" s="40"/>
      <c r="O728" s="40"/>
    </row>
    <row r="729" spans="1:15" x14ac:dyDescent="0.25">
      <c r="A729" s="78"/>
      <c r="B729" s="79"/>
      <c r="C729" s="75"/>
      <c r="D729" s="79"/>
      <c r="E729" s="40"/>
      <c r="F729" s="40"/>
      <c r="G729" s="40"/>
      <c r="H729" s="40"/>
      <c r="I729" s="75"/>
      <c r="J729" s="27"/>
      <c r="K729" s="69"/>
      <c r="L729" s="40"/>
      <c r="M729" s="40"/>
      <c r="N729" s="40"/>
      <c r="O729" s="40"/>
    </row>
    <row r="730" spans="1:15" x14ac:dyDescent="0.25">
      <c r="A730" s="78"/>
      <c r="B730" s="79"/>
      <c r="C730" s="75"/>
      <c r="D730" s="79"/>
      <c r="E730" s="40"/>
      <c r="F730" s="40"/>
      <c r="G730" s="40"/>
      <c r="H730" s="40"/>
      <c r="I730" s="75"/>
      <c r="J730" s="27"/>
      <c r="K730" s="69"/>
      <c r="L730" s="40"/>
      <c r="M730" s="40"/>
      <c r="N730" s="40"/>
      <c r="O730" s="40"/>
    </row>
    <row r="731" spans="1:15" x14ac:dyDescent="0.25">
      <c r="A731" s="78"/>
      <c r="B731" s="79"/>
      <c r="C731" s="75"/>
      <c r="D731" s="79"/>
      <c r="E731" s="40"/>
      <c r="F731" s="40"/>
      <c r="G731" s="40"/>
      <c r="H731" s="40"/>
      <c r="I731" s="75"/>
      <c r="J731" s="27"/>
      <c r="K731" s="69"/>
      <c r="L731" s="40"/>
      <c r="M731" s="40"/>
      <c r="N731" s="40"/>
      <c r="O731" s="40"/>
    </row>
    <row r="732" spans="1:15" x14ac:dyDescent="0.25">
      <c r="A732" s="78"/>
      <c r="B732" s="79"/>
      <c r="C732" s="75"/>
      <c r="D732" s="79"/>
      <c r="E732" s="40"/>
      <c r="F732" s="40"/>
      <c r="G732" s="40"/>
      <c r="H732" s="40"/>
      <c r="I732" s="75"/>
      <c r="J732" s="27"/>
      <c r="K732" s="69"/>
      <c r="L732" s="40"/>
      <c r="M732" s="40"/>
      <c r="N732" s="40"/>
      <c r="O732" s="40"/>
    </row>
    <row r="733" spans="1:15" x14ac:dyDescent="0.25">
      <c r="A733" s="78"/>
      <c r="B733" s="79"/>
      <c r="C733" s="75"/>
      <c r="D733" s="79"/>
      <c r="E733" s="40"/>
      <c r="F733" s="40"/>
      <c r="G733" s="40"/>
      <c r="H733" s="40"/>
      <c r="I733" s="75"/>
      <c r="J733" s="27"/>
      <c r="K733" s="69"/>
      <c r="L733" s="40"/>
      <c r="M733" s="40"/>
      <c r="N733" s="40"/>
      <c r="O733" s="40"/>
    </row>
    <row r="734" spans="1:15" x14ac:dyDescent="0.25">
      <c r="A734" s="78"/>
      <c r="B734" s="79"/>
      <c r="C734" s="75"/>
      <c r="D734" s="79"/>
      <c r="E734" s="40"/>
      <c r="F734" s="40"/>
      <c r="G734" s="40"/>
      <c r="H734" s="40"/>
      <c r="I734" s="75"/>
      <c r="J734" s="27"/>
      <c r="K734" s="69"/>
      <c r="L734" s="40"/>
      <c r="M734" s="40"/>
      <c r="N734" s="40"/>
      <c r="O734" s="40"/>
    </row>
    <row r="735" spans="1:15" x14ac:dyDescent="0.25">
      <c r="A735" s="78"/>
      <c r="B735" s="79"/>
      <c r="C735" s="75"/>
      <c r="D735" s="79"/>
      <c r="E735" s="40"/>
      <c r="F735" s="40"/>
      <c r="G735" s="40"/>
      <c r="H735" s="40"/>
      <c r="I735" s="75"/>
      <c r="J735" s="27"/>
      <c r="K735" s="69"/>
      <c r="L735" s="40"/>
      <c r="M735" s="40"/>
      <c r="N735" s="40"/>
      <c r="O735" s="40"/>
    </row>
    <row r="736" spans="1:15" x14ac:dyDescent="0.25">
      <c r="A736" s="78"/>
      <c r="B736" s="79"/>
      <c r="C736" s="75"/>
      <c r="D736" s="79"/>
      <c r="E736" s="40"/>
      <c r="F736" s="40"/>
      <c r="G736" s="40"/>
      <c r="H736" s="40"/>
      <c r="I736" s="75"/>
      <c r="J736" s="27"/>
      <c r="K736" s="69"/>
      <c r="L736" s="40"/>
      <c r="M736" s="40"/>
      <c r="N736" s="40"/>
      <c r="O736" s="40"/>
    </row>
    <row r="737" spans="1:15" x14ac:dyDescent="0.25">
      <c r="A737" s="78"/>
      <c r="B737" s="79"/>
      <c r="C737" s="75"/>
      <c r="D737" s="79"/>
      <c r="E737" s="40"/>
      <c r="F737" s="40"/>
      <c r="G737" s="40"/>
      <c r="H737" s="40"/>
      <c r="I737" s="75"/>
      <c r="J737" s="27"/>
      <c r="K737" s="69"/>
      <c r="L737" s="40"/>
      <c r="M737" s="40"/>
      <c r="N737" s="40"/>
      <c r="O737" s="40"/>
    </row>
    <row r="738" spans="1:15" x14ac:dyDescent="0.25">
      <c r="A738" s="78"/>
      <c r="B738" s="79"/>
      <c r="C738" s="75"/>
      <c r="D738" s="79"/>
      <c r="E738" s="40"/>
      <c r="F738" s="40"/>
      <c r="G738" s="40"/>
      <c r="H738" s="40"/>
      <c r="I738" s="75"/>
      <c r="J738" s="27"/>
      <c r="K738" s="69"/>
      <c r="L738" s="40"/>
      <c r="M738" s="40"/>
      <c r="N738" s="40"/>
      <c r="O738" s="40"/>
    </row>
    <row r="739" spans="1:15" x14ac:dyDescent="0.25">
      <c r="A739" s="78"/>
      <c r="B739" s="79"/>
      <c r="C739" s="75"/>
      <c r="D739" s="79"/>
      <c r="E739" s="40"/>
      <c r="F739" s="40"/>
      <c r="G739" s="40"/>
      <c r="H739" s="40"/>
      <c r="I739" s="75"/>
      <c r="J739" s="27"/>
      <c r="K739" s="69"/>
      <c r="L739" s="40"/>
      <c r="M739" s="40"/>
      <c r="N739" s="40"/>
      <c r="O739" s="40"/>
    </row>
    <row r="740" spans="1:15" x14ac:dyDescent="0.25">
      <c r="A740" s="78"/>
      <c r="B740" s="79"/>
      <c r="C740" s="75"/>
      <c r="D740" s="79"/>
      <c r="E740" s="40"/>
      <c r="F740" s="40"/>
      <c r="G740" s="40"/>
      <c r="H740" s="40"/>
      <c r="I740" s="75"/>
      <c r="J740" s="27"/>
      <c r="K740" s="69"/>
      <c r="L740" s="40"/>
      <c r="M740" s="40"/>
      <c r="N740" s="40"/>
      <c r="O740" s="40"/>
    </row>
    <row r="741" spans="1:15" x14ac:dyDescent="0.25">
      <c r="A741" s="78"/>
      <c r="B741" s="79"/>
      <c r="C741" s="75"/>
      <c r="D741" s="79"/>
      <c r="E741" s="40"/>
      <c r="F741" s="40"/>
      <c r="G741" s="40"/>
      <c r="H741" s="40"/>
      <c r="I741" s="75"/>
      <c r="J741" s="27"/>
      <c r="K741" s="69"/>
      <c r="L741" s="40"/>
      <c r="M741" s="40"/>
      <c r="N741" s="40"/>
      <c r="O741" s="40"/>
    </row>
    <row r="742" spans="1:15" x14ac:dyDescent="0.25">
      <c r="A742" s="78"/>
      <c r="B742" s="79"/>
      <c r="C742" s="75"/>
      <c r="D742" s="79"/>
      <c r="E742" s="40"/>
      <c r="F742" s="40"/>
      <c r="G742" s="40"/>
      <c r="H742" s="40"/>
      <c r="I742" s="75"/>
      <c r="J742" s="27"/>
      <c r="K742" s="69"/>
      <c r="L742" s="40"/>
      <c r="M742" s="40"/>
      <c r="N742" s="40"/>
      <c r="O742" s="40"/>
    </row>
    <row r="743" spans="1:15" x14ac:dyDescent="0.25">
      <c r="A743" s="78"/>
      <c r="B743" s="79"/>
      <c r="C743" s="75"/>
      <c r="D743" s="79"/>
      <c r="E743" s="40"/>
      <c r="F743" s="40"/>
      <c r="G743" s="40"/>
      <c r="H743" s="40"/>
      <c r="I743" s="75"/>
      <c r="J743" s="27"/>
      <c r="K743" s="69"/>
      <c r="L743" s="40"/>
      <c r="M743" s="40"/>
      <c r="N743" s="40"/>
      <c r="O743" s="40"/>
    </row>
    <row r="744" spans="1:15" x14ac:dyDescent="0.25">
      <c r="A744" s="78"/>
      <c r="B744" s="79"/>
      <c r="C744" s="75"/>
      <c r="D744" s="79"/>
      <c r="E744" s="40"/>
      <c r="F744" s="40"/>
      <c r="G744" s="40"/>
      <c r="H744" s="40"/>
      <c r="I744" s="75"/>
      <c r="J744" s="27"/>
      <c r="K744" s="69"/>
      <c r="L744" s="40"/>
      <c r="M744" s="40"/>
      <c r="N744" s="40"/>
      <c r="O744" s="40"/>
    </row>
    <row r="745" spans="1:15" x14ac:dyDescent="0.25">
      <c r="A745" s="78"/>
      <c r="B745" s="79"/>
      <c r="C745" s="75"/>
      <c r="D745" s="79"/>
      <c r="E745" s="40"/>
      <c r="F745" s="40"/>
      <c r="G745" s="40"/>
      <c r="H745" s="40"/>
      <c r="I745" s="75"/>
      <c r="J745" s="27"/>
      <c r="K745" s="69"/>
      <c r="L745" s="40"/>
      <c r="M745" s="40"/>
      <c r="N745" s="40"/>
      <c r="O745" s="40"/>
    </row>
    <row r="746" spans="1:15" x14ac:dyDescent="0.25">
      <c r="A746" s="78"/>
      <c r="B746" s="79"/>
      <c r="C746" s="75"/>
      <c r="D746" s="79"/>
      <c r="E746" s="40"/>
      <c r="F746" s="40"/>
      <c r="G746" s="40"/>
      <c r="H746" s="40"/>
      <c r="I746" s="75"/>
      <c r="J746" s="27"/>
      <c r="K746" s="69"/>
      <c r="L746" s="40"/>
      <c r="M746" s="40"/>
      <c r="N746" s="40"/>
      <c r="O746" s="40"/>
    </row>
    <row r="747" spans="1:15" x14ac:dyDescent="0.25">
      <c r="A747" s="78"/>
      <c r="B747" s="79"/>
      <c r="C747" s="75"/>
      <c r="D747" s="79"/>
      <c r="E747" s="40"/>
      <c r="F747" s="40"/>
      <c r="G747" s="40"/>
      <c r="H747" s="40"/>
      <c r="I747" s="75"/>
      <c r="J747" s="27"/>
      <c r="K747" s="69"/>
      <c r="L747" s="40"/>
      <c r="M747" s="40"/>
      <c r="N747" s="40"/>
      <c r="O747" s="40"/>
    </row>
    <row r="748" spans="1:15" x14ac:dyDescent="0.25">
      <c r="A748" s="78"/>
      <c r="B748" s="79"/>
      <c r="C748" s="75"/>
      <c r="D748" s="79"/>
      <c r="E748" s="40"/>
      <c r="F748" s="40"/>
      <c r="G748" s="40"/>
      <c r="H748" s="40"/>
      <c r="I748" s="75"/>
      <c r="J748" s="27"/>
      <c r="K748" s="69"/>
      <c r="L748" s="40"/>
      <c r="M748" s="40"/>
      <c r="N748" s="40"/>
      <c r="O748" s="40"/>
    </row>
    <row r="749" spans="1:15" x14ac:dyDescent="0.25">
      <c r="A749" s="78"/>
      <c r="B749" s="79"/>
      <c r="C749" s="75"/>
      <c r="D749" s="79"/>
      <c r="E749" s="40"/>
      <c r="F749" s="40"/>
      <c r="G749" s="40"/>
      <c r="H749" s="40"/>
      <c r="I749" s="75"/>
      <c r="J749" s="27"/>
      <c r="K749" s="69"/>
      <c r="L749" s="40"/>
      <c r="M749" s="40"/>
      <c r="N749" s="40"/>
      <c r="O749" s="40"/>
    </row>
    <row r="750" spans="1:15" x14ac:dyDescent="0.25">
      <c r="A750" s="78"/>
      <c r="B750" s="79"/>
      <c r="C750" s="75"/>
      <c r="D750" s="79"/>
      <c r="E750" s="40"/>
      <c r="F750" s="40"/>
      <c r="G750" s="40"/>
      <c r="H750" s="40"/>
      <c r="I750" s="75"/>
      <c r="J750" s="27"/>
      <c r="K750" s="69"/>
      <c r="L750" s="40"/>
      <c r="M750" s="40"/>
      <c r="N750" s="40"/>
      <c r="O750" s="40"/>
    </row>
    <row r="751" spans="1:15" x14ac:dyDescent="0.25">
      <c r="A751" s="78"/>
      <c r="B751" s="79"/>
      <c r="C751" s="75"/>
      <c r="D751" s="79"/>
      <c r="E751" s="40"/>
      <c r="F751" s="40"/>
      <c r="G751" s="40"/>
      <c r="H751" s="40"/>
      <c r="I751" s="75"/>
      <c r="J751" s="27"/>
      <c r="K751" s="69"/>
      <c r="L751" s="40"/>
      <c r="M751" s="40"/>
      <c r="N751" s="40"/>
      <c r="O751" s="40"/>
    </row>
    <row r="752" spans="1:15" x14ac:dyDescent="0.25">
      <c r="A752" s="78"/>
      <c r="B752" s="79"/>
      <c r="C752" s="75"/>
      <c r="D752" s="79"/>
      <c r="E752" s="40"/>
      <c r="F752" s="40"/>
      <c r="G752" s="40"/>
      <c r="H752" s="40"/>
      <c r="I752" s="75"/>
      <c r="J752" s="27"/>
      <c r="K752" s="69"/>
      <c r="L752" s="40"/>
      <c r="M752" s="40"/>
      <c r="N752" s="40"/>
      <c r="O752" s="40"/>
    </row>
    <row r="753" spans="1:15" x14ac:dyDescent="0.25">
      <c r="A753" s="78"/>
      <c r="B753" s="79"/>
      <c r="C753" s="75"/>
      <c r="D753" s="79"/>
      <c r="E753" s="40"/>
      <c r="F753" s="40"/>
      <c r="G753" s="40"/>
      <c r="H753" s="40"/>
      <c r="I753" s="75"/>
      <c r="J753" s="27"/>
      <c r="K753" s="69"/>
      <c r="L753" s="40"/>
      <c r="M753" s="40"/>
      <c r="N753" s="40"/>
      <c r="O753" s="40"/>
    </row>
    <row r="754" spans="1:15" x14ac:dyDescent="0.25">
      <c r="A754" s="78"/>
      <c r="B754" s="79"/>
      <c r="C754" s="75"/>
      <c r="D754" s="79"/>
      <c r="E754" s="40"/>
      <c r="F754" s="40"/>
      <c r="G754" s="40"/>
      <c r="H754" s="40"/>
      <c r="I754" s="75"/>
      <c r="J754" s="27"/>
      <c r="K754" s="69"/>
      <c r="L754" s="40"/>
      <c r="M754" s="40"/>
      <c r="N754" s="40"/>
      <c r="O754" s="40"/>
    </row>
    <row r="755" spans="1:15" x14ac:dyDescent="0.25">
      <c r="A755" s="78"/>
      <c r="B755" s="79"/>
      <c r="C755" s="75"/>
      <c r="D755" s="79"/>
      <c r="E755" s="40"/>
      <c r="F755" s="40"/>
      <c r="G755" s="40"/>
      <c r="H755" s="40"/>
      <c r="I755" s="75"/>
      <c r="J755" s="27"/>
      <c r="K755" s="69"/>
      <c r="L755" s="40"/>
      <c r="M755" s="40"/>
      <c r="N755" s="40"/>
      <c r="O755" s="40"/>
    </row>
    <row r="756" spans="1:15" x14ac:dyDescent="0.25">
      <c r="A756" s="78"/>
      <c r="B756" s="79"/>
      <c r="C756" s="75"/>
      <c r="D756" s="79"/>
      <c r="E756" s="40"/>
      <c r="F756" s="40"/>
      <c r="G756" s="40"/>
      <c r="H756" s="40"/>
      <c r="I756" s="75"/>
      <c r="J756" s="27"/>
      <c r="K756" s="69"/>
      <c r="L756" s="40"/>
      <c r="M756" s="40"/>
      <c r="N756" s="40"/>
      <c r="O756" s="40"/>
    </row>
    <row r="757" spans="1:15" x14ac:dyDescent="0.25">
      <c r="A757" s="78"/>
      <c r="B757" s="79"/>
      <c r="C757" s="75"/>
      <c r="D757" s="79"/>
      <c r="E757" s="40"/>
      <c r="F757" s="40"/>
      <c r="G757" s="40"/>
      <c r="H757" s="40"/>
      <c r="I757" s="75"/>
      <c r="J757" s="27"/>
      <c r="K757" s="69"/>
      <c r="L757" s="40"/>
      <c r="M757" s="40"/>
      <c r="N757" s="40"/>
      <c r="O757" s="40"/>
    </row>
    <row r="758" spans="1:15" x14ac:dyDescent="0.25">
      <c r="A758" s="78"/>
      <c r="B758" s="79"/>
      <c r="C758" s="75"/>
      <c r="D758" s="79"/>
      <c r="E758" s="40"/>
      <c r="F758" s="40"/>
      <c r="G758" s="40"/>
      <c r="H758" s="40"/>
      <c r="I758" s="75"/>
      <c r="J758" s="27"/>
      <c r="K758" s="69"/>
      <c r="L758" s="40"/>
      <c r="M758" s="40"/>
      <c r="N758" s="40"/>
      <c r="O758" s="40"/>
    </row>
    <row r="759" spans="1:15" x14ac:dyDescent="0.25">
      <c r="A759" s="78"/>
      <c r="B759" s="79"/>
      <c r="C759" s="75"/>
      <c r="D759" s="79"/>
      <c r="E759" s="40"/>
      <c r="F759" s="40"/>
      <c r="G759" s="40"/>
      <c r="H759" s="40"/>
      <c r="I759" s="75"/>
      <c r="J759" s="27"/>
      <c r="K759" s="69"/>
      <c r="L759" s="40"/>
      <c r="M759" s="40"/>
      <c r="N759" s="40"/>
      <c r="O759" s="40"/>
    </row>
    <row r="760" spans="1:15" x14ac:dyDescent="0.25">
      <c r="A760" s="78"/>
      <c r="B760" s="79"/>
      <c r="C760" s="75"/>
      <c r="D760" s="79"/>
      <c r="E760" s="40"/>
      <c r="F760" s="40"/>
      <c r="G760" s="40"/>
      <c r="H760" s="40"/>
      <c r="I760" s="75"/>
      <c r="J760" s="27"/>
      <c r="K760" s="69"/>
      <c r="L760" s="40"/>
      <c r="M760" s="40"/>
      <c r="N760" s="40"/>
      <c r="O760" s="40"/>
    </row>
    <row r="761" spans="1:15" x14ac:dyDescent="0.25">
      <c r="A761" s="78"/>
      <c r="B761" s="79"/>
      <c r="C761" s="75"/>
      <c r="D761" s="79"/>
      <c r="E761" s="40"/>
      <c r="F761" s="40"/>
      <c r="G761" s="40"/>
      <c r="H761" s="40"/>
      <c r="I761" s="75"/>
      <c r="J761" s="27"/>
      <c r="K761" s="69"/>
      <c r="L761" s="40"/>
      <c r="M761" s="40"/>
      <c r="N761" s="40"/>
      <c r="O761" s="40"/>
    </row>
    <row r="762" spans="1:15" x14ac:dyDescent="0.25">
      <c r="A762" s="78"/>
      <c r="B762" s="79"/>
      <c r="C762" s="75"/>
      <c r="D762" s="79"/>
      <c r="E762" s="40"/>
      <c r="F762" s="40"/>
      <c r="G762" s="40"/>
      <c r="H762" s="40"/>
      <c r="I762" s="75"/>
      <c r="J762" s="27"/>
      <c r="K762" s="69"/>
      <c r="L762" s="40"/>
      <c r="M762" s="40"/>
      <c r="N762" s="40"/>
      <c r="O762" s="40"/>
    </row>
    <row r="763" spans="1:15" x14ac:dyDescent="0.25">
      <c r="A763" s="78"/>
      <c r="B763" s="79"/>
      <c r="C763" s="75"/>
      <c r="D763" s="79"/>
      <c r="E763" s="40"/>
      <c r="F763" s="40"/>
      <c r="G763" s="40"/>
      <c r="H763" s="40"/>
      <c r="I763" s="75"/>
      <c r="J763" s="27"/>
      <c r="K763" s="69"/>
      <c r="L763" s="40"/>
      <c r="M763" s="40"/>
      <c r="N763" s="40"/>
      <c r="O763" s="40"/>
    </row>
    <row r="764" spans="1:15" x14ac:dyDescent="0.25">
      <c r="A764" s="78"/>
      <c r="B764" s="79"/>
      <c r="C764" s="75"/>
      <c r="D764" s="79"/>
      <c r="E764" s="40"/>
      <c r="F764" s="40"/>
      <c r="G764" s="40"/>
      <c r="H764" s="40"/>
      <c r="I764" s="75"/>
      <c r="J764" s="27"/>
      <c r="K764" s="69"/>
      <c r="L764" s="40"/>
      <c r="M764" s="40"/>
      <c r="N764" s="40"/>
      <c r="O764" s="40"/>
    </row>
    <row r="765" spans="1:15" x14ac:dyDescent="0.25">
      <c r="A765" s="78"/>
      <c r="B765" s="79"/>
      <c r="C765" s="75"/>
      <c r="D765" s="79"/>
      <c r="E765" s="40"/>
      <c r="F765" s="40"/>
      <c r="G765" s="40"/>
      <c r="H765" s="40"/>
      <c r="I765" s="75"/>
      <c r="J765" s="27"/>
      <c r="K765" s="69"/>
      <c r="L765" s="40"/>
      <c r="M765" s="40"/>
      <c r="N765" s="40"/>
      <c r="O765" s="40"/>
    </row>
    <row r="766" spans="1:15" x14ac:dyDescent="0.25">
      <c r="A766" s="78"/>
      <c r="B766" s="79"/>
      <c r="C766" s="75"/>
      <c r="D766" s="79"/>
      <c r="E766" s="40"/>
      <c r="F766" s="40"/>
      <c r="G766" s="40"/>
      <c r="H766" s="40"/>
      <c r="I766" s="75"/>
      <c r="J766" s="27"/>
      <c r="K766" s="69"/>
      <c r="L766" s="40"/>
      <c r="M766" s="40"/>
      <c r="N766" s="40"/>
      <c r="O766" s="40"/>
    </row>
    <row r="767" spans="1:15" x14ac:dyDescent="0.25">
      <c r="A767" s="78"/>
      <c r="B767" s="79"/>
      <c r="C767" s="75"/>
      <c r="D767" s="79"/>
      <c r="E767" s="40"/>
      <c r="F767" s="40"/>
      <c r="G767" s="40"/>
      <c r="H767" s="40"/>
      <c r="I767" s="75"/>
      <c r="J767" s="27"/>
      <c r="K767" s="69"/>
      <c r="L767" s="40"/>
      <c r="M767" s="40"/>
      <c r="N767" s="40"/>
      <c r="O767" s="40"/>
    </row>
    <row r="768" spans="1:15" x14ac:dyDescent="0.25">
      <c r="A768" s="78"/>
      <c r="B768" s="79"/>
      <c r="C768" s="75"/>
      <c r="D768" s="79"/>
      <c r="E768" s="40"/>
      <c r="F768" s="40"/>
      <c r="G768" s="40"/>
      <c r="H768" s="40"/>
      <c r="I768" s="75"/>
      <c r="J768" s="27"/>
      <c r="K768" s="69"/>
      <c r="L768" s="40"/>
      <c r="M768" s="40"/>
      <c r="N768" s="40"/>
      <c r="O768" s="40"/>
    </row>
    <row r="769" spans="1:15" x14ac:dyDescent="0.25">
      <c r="A769" s="78"/>
      <c r="B769" s="79"/>
      <c r="C769" s="75"/>
      <c r="D769" s="79"/>
      <c r="E769" s="40"/>
      <c r="F769" s="40"/>
      <c r="G769" s="40"/>
      <c r="H769" s="40"/>
      <c r="I769" s="75"/>
      <c r="J769" s="27"/>
      <c r="K769" s="69"/>
      <c r="L769" s="40"/>
      <c r="M769" s="40"/>
      <c r="N769" s="40"/>
      <c r="O769" s="40"/>
    </row>
    <row r="770" spans="1:15" x14ac:dyDescent="0.25">
      <c r="A770" s="78"/>
      <c r="B770" s="79"/>
      <c r="C770" s="75"/>
      <c r="D770" s="79"/>
      <c r="E770" s="40"/>
      <c r="F770" s="40"/>
      <c r="G770" s="40"/>
      <c r="H770" s="40"/>
      <c r="I770" s="75"/>
      <c r="J770" s="27"/>
      <c r="K770" s="69"/>
      <c r="L770" s="40"/>
      <c r="M770" s="40"/>
      <c r="N770" s="40"/>
      <c r="O770" s="40"/>
    </row>
    <row r="771" spans="1:15" x14ac:dyDescent="0.25">
      <c r="A771" s="78"/>
      <c r="B771" s="79"/>
      <c r="C771" s="75"/>
      <c r="D771" s="79"/>
      <c r="E771" s="40"/>
      <c r="F771" s="40"/>
      <c r="G771" s="40"/>
      <c r="H771" s="40"/>
      <c r="I771" s="75"/>
      <c r="J771" s="27"/>
      <c r="K771" s="69"/>
      <c r="L771" s="40"/>
      <c r="M771" s="40"/>
      <c r="N771" s="40"/>
      <c r="O771" s="40"/>
    </row>
    <row r="772" spans="1:15" x14ac:dyDescent="0.25">
      <c r="A772" s="78"/>
      <c r="B772" s="79"/>
      <c r="C772" s="75"/>
      <c r="D772" s="79"/>
      <c r="E772" s="40"/>
      <c r="F772" s="40"/>
      <c r="G772" s="40"/>
      <c r="H772" s="40"/>
      <c r="I772" s="75"/>
      <c r="J772" s="27"/>
      <c r="K772" s="69"/>
      <c r="L772" s="40"/>
      <c r="M772" s="40"/>
      <c r="N772" s="40"/>
      <c r="O772" s="40"/>
    </row>
    <row r="773" spans="1:15" x14ac:dyDescent="0.25">
      <c r="A773" s="78"/>
      <c r="B773" s="79"/>
      <c r="C773" s="75"/>
      <c r="D773" s="79"/>
      <c r="E773" s="40"/>
      <c r="F773" s="40"/>
      <c r="G773" s="40"/>
      <c r="H773" s="40"/>
      <c r="I773" s="75"/>
      <c r="J773" s="27"/>
      <c r="K773" s="69"/>
      <c r="L773" s="40"/>
      <c r="M773" s="40"/>
      <c r="N773" s="40"/>
      <c r="O773" s="40"/>
    </row>
    <row r="774" spans="1:15" x14ac:dyDescent="0.25">
      <c r="A774" s="78"/>
      <c r="B774" s="79"/>
      <c r="C774" s="75"/>
      <c r="D774" s="79"/>
      <c r="E774" s="40"/>
      <c r="F774" s="40"/>
      <c r="G774" s="40"/>
      <c r="H774" s="40"/>
      <c r="I774" s="75"/>
      <c r="J774" s="27"/>
      <c r="K774" s="69"/>
      <c r="L774" s="40"/>
      <c r="M774" s="40"/>
      <c r="N774" s="40"/>
      <c r="O774" s="40"/>
    </row>
    <row r="775" spans="1:15" x14ac:dyDescent="0.25">
      <c r="A775" s="78"/>
      <c r="B775" s="79"/>
      <c r="C775" s="75"/>
      <c r="D775" s="79"/>
      <c r="E775" s="40"/>
      <c r="F775" s="40"/>
      <c r="G775" s="40"/>
      <c r="H775" s="40"/>
      <c r="I775" s="75"/>
      <c r="J775" s="27"/>
      <c r="K775" s="69"/>
      <c r="L775" s="40"/>
      <c r="M775" s="40"/>
      <c r="N775" s="40"/>
      <c r="O775" s="40"/>
    </row>
    <row r="776" spans="1:15" x14ac:dyDescent="0.25">
      <c r="A776" s="78"/>
      <c r="B776" s="79"/>
      <c r="C776" s="75"/>
      <c r="D776" s="79"/>
      <c r="E776" s="40"/>
      <c r="F776" s="40"/>
      <c r="G776" s="40"/>
      <c r="H776" s="40"/>
      <c r="I776" s="75"/>
      <c r="J776" s="27"/>
      <c r="K776" s="69"/>
      <c r="L776" s="40"/>
      <c r="M776" s="40"/>
      <c r="N776" s="40"/>
      <c r="O776" s="40"/>
    </row>
    <row r="777" spans="1:15" x14ac:dyDescent="0.25">
      <c r="A777" s="78"/>
      <c r="B777" s="79"/>
      <c r="C777" s="75"/>
      <c r="D777" s="79"/>
      <c r="E777" s="40"/>
      <c r="F777" s="40"/>
      <c r="G777" s="40"/>
      <c r="H777" s="40"/>
      <c r="I777" s="75"/>
      <c r="J777" s="27"/>
      <c r="K777" s="69"/>
      <c r="L777" s="40"/>
      <c r="M777" s="40"/>
      <c r="N777" s="40"/>
      <c r="O777" s="40"/>
    </row>
    <row r="778" spans="1:15" x14ac:dyDescent="0.25">
      <c r="A778" s="78"/>
      <c r="B778" s="79"/>
      <c r="C778" s="75"/>
      <c r="D778" s="79"/>
      <c r="E778" s="40"/>
      <c r="F778" s="40"/>
      <c r="G778" s="40"/>
      <c r="H778" s="40"/>
      <c r="I778" s="75"/>
      <c r="J778" s="27"/>
      <c r="K778" s="69"/>
      <c r="L778" s="40"/>
      <c r="M778" s="40"/>
      <c r="N778" s="40"/>
      <c r="O778" s="40"/>
    </row>
    <row r="779" spans="1:15" x14ac:dyDescent="0.25">
      <c r="A779" s="78"/>
      <c r="B779" s="79"/>
      <c r="C779" s="75"/>
      <c r="D779" s="79"/>
      <c r="E779" s="40"/>
      <c r="F779" s="40"/>
      <c r="G779" s="40"/>
      <c r="H779" s="40"/>
      <c r="I779" s="75"/>
      <c r="J779" s="27"/>
      <c r="K779" s="69"/>
      <c r="L779" s="40"/>
      <c r="M779" s="40"/>
      <c r="N779" s="40"/>
      <c r="O779" s="40"/>
    </row>
    <row r="780" spans="1:15" x14ac:dyDescent="0.25">
      <c r="A780" s="78"/>
      <c r="B780" s="79"/>
      <c r="C780" s="75"/>
      <c r="D780" s="79"/>
      <c r="E780" s="40"/>
      <c r="F780" s="40"/>
      <c r="G780" s="40"/>
      <c r="H780" s="40"/>
      <c r="I780" s="75"/>
      <c r="J780" s="27"/>
      <c r="K780" s="69"/>
      <c r="L780" s="40"/>
      <c r="M780" s="40"/>
      <c r="N780" s="40"/>
      <c r="O780" s="40"/>
    </row>
    <row r="781" spans="1:15" x14ac:dyDescent="0.25">
      <c r="A781" s="78"/>
      <c r="B781" s="79"/>
      <c r="C781" s="75"/>
      <c r="D781" s="79"/>
      <c r="E781" s="40"/>
      <c r="F781" s="40"/>
      <c r="G781" s="40"/>
      <c r="H781" s="40"/>
      <c r="I781" s="75"/>
      <c r="J781" s="27"/>
      <c r="K781" s="69"/>
      <c r="L781" s="40"/>
      <c r="M781" s="40"/>
      <c r="N781" s="40"/>
      <c r="O781" s="40"/>
    </row>
    <row r="782" spans="1:15" x14ac:dyDescent="0.25">
      <c r="A782" s="78"/>
      <c r="B782" s="79"/>
      <c r="C782" s="75"/>
      <c r="D782" s="79"/>
      <c r="E782" s="40"/>
      <c r="F782" s="40"/>
      <c r="G782" s="40"/>
      <c r="H782" s="40"/>
      <c r="I782" s="75"/>
      <c r="J782" s="27"/>
      <c r="K782" s="69"/>
      <c r="L782" s="40"/>
      <c r="M782" s="40"/>
      <c r="N782" s="40"/>
      <c r="O782" s="40"/>
    </row>
    <row r="783" spans="1:15" x14ac:dyDescent="0.25">
      <c r="A783" s="78"/>
      <c r="B783" s="79"/>
      <c r="C783" s="75"/>
      <c r="D783" s="79"/>
      <c r="E783" s="40"/>
      <c r="F783" s="40"/>
      <c r="G783" s="40"/>
      <c r="H783" s="40"/>
      <c r="I783" s="75"/>
      <c r="J783" s="27"/>
      <c r="K783" s="69"/>
      <c r="L783" s="40"/>
      <c r="M783" s="40"/>
      <c r="N783" s="40"/>
      <c r="O783" s="40"/>
    </row>
    <row r="784" spans="1:15" x14ac:dyDescent="0.25">
      <c r="A784" s="78"/>
      <c r="B784" s="79"/>
      <c r="C784" s="75"/>
      <c r="D784" s="79"/>
      <c r="E784" s="40"/>
      <c r="F784" s="40"/>
      <c r="G784" s="40"/>
      <c r="H784" s="40"/>
      <c r="I784" s="75"/>
      <c r="J784" s="27"/>
      <c r="K784" s="69"/>
      <c r="L784" s="40"/>
      <c r="M784" s="40"/>
      <c r="N784" s="40"/>
      <c r="O784" s="40"/>
    </row>
    <row r="785" spans="1:15" x14ac:dyDescent="0.25">
      <c r="A785" s="78"/>
      <c r="B785" s="79"/>
      <c r="C785" s="75"/>
      <c r="D785" s="79"/>
      <c r="E785" s="40"/>
      <c r="F785" s="40"/>
      <c r="G785" s="40"/>
      <c r="H785" s="40"/>
      <c r="I785" s="75"/>
      <c r="J785" s="27"/>
      <c r="K785" s="69"/>
      <c r="L785" s="40"/>
      <c r="M785" s="40"/>
      <c r="N785" s="40"/>
      <c r="O785" s="40"/>
    </row>
    <row r="786" spans="1:15" x14ac:dyDescent="0.25">
      <c r="A786" s="78"/>
      <c r="B786" s="79"/>
      <c r="C786" s="75"/>
      <c r="D786" s="79"/>
      <c r="E786" s="40"/>
      <c r="F786" s="40"/>
      <c r="G786" s="40"/>
      <c r="H786" s="40"/>
      <c r="I786" s="75"/>
      <c r="J786" s="27"/>
      <c r="K786" s="69"/>
      <c r="L786" s="40"/>
      <c r="M786" s="40"/>
      <c r="N786" s="40"/>
      <c r="O786" s="40"/>
    </row>
    <row r="787" spans="1:15" x14ac:dyDescent="0.25">
      <c r="A787" s="78"/>
      <c r="B787" s="79"/>
      <c r="C787" s="75"/>
      <c r="D787" s="79"/>
      <c r="E787" s="40"/>
      <c r="F787" s="40"/>
      <c r="G787" s="40"/>
      <c r="H787" s="40"/>
      <c r="I787" s="75"/>
      <c r="J787" s="27"/>
      <c r="K787" s="69"/>
      <c r="L787" s="40"/>
      <c r="M787" s="40"/>
      <c r="N787" s="40"/>
      <c r="O787" s="40"/>
    </row>
    <row r="788" spans="1:15" x14ac:dyDescent="0.25">
      <c r="A788" s="78"/>
      <c r="B788" s="79"/>
      <c r="C788" s="75"/>
      <c r="D788" s="79"/>
      <c r="E788" s="40"/>
      <c r="F788" s="40"/>
      <c r="G788" s="40"/>
      <c r="H788" s="40"/>
      <c r="I788" s="75"/>
      <c r="J788" s="27"/>
      <c r="K788" s="69"/>
      <c r="L788" s="40"/>
      <c r="M788" s="40"/>
      <c r="N788" s="40"/>
      <c r="O788" s="40"/>
    </row>
    <row r="789" spans="1:15" x14ac:dyDescent="0.25">
      <c r="A789" s="78"/>
      <c r="B789" s="79"/>
      <c r="C789" s="75"/>
      <c r="D789" s="79"/>
      <c r="E789" s="40"/>
      <c r="F789" s="40"/>
      <c r="G789" s="40"/>
      <c r="H789" s="40"/>
      <c r="I789" s="75"/>
      <c r="J789" s="27"/>
      <c r="K789" s="69"/>
      <c r="L789" s="40"/>
      <c r="M789" s="40"/>
      <c r="N789" s="40"/>
      <c r="O789" s="40"/>
    </row>
    <row r="790" spans="1:15" x14ac:dyDescent="0.25">
      <c r="A790" s="78"/>
      <c r="B790" s="79"/>
      <c r="C790" s="75"/>
      <c r="D790" s="79"/>
      <c r="E790" s="40"/>
      <c r="F790" s="40"/>
      <c r="G790" s="40"/>
      <c r="H790" s="40"/>
      <c r="I790" s="75"/>
      <c r="J790" s="27"/>
      <c r="K790" s="69"/>
      <c r="L790" s="40"/>
      <c r="M790" s="40"/>
      <c r="N790" s="40"/>
      <c r="O790" s="40"/>
    </row>
    <row r="791" spans="1:15" x14ac:dyDescent="0.25">
      <c r="A791" s="78"/>
      <c r="B791" s="79"/>
      <c r="C791" s="75"/>
      <c r="D791" s="79"/>
      <c r="E791" s="40"/>
      <c r="F791" s="40"/>
      <c r="G791" s="40"/>
      <c r="H791" s="40"/>
      <c r="I791" s="75"/>
      <c r="J791" s="27"/>
      <c r="K791" s="69"/>
      <c r="L791" s="40"/>
      <c r="M791" s="40"/>
      <c r="N791" s="40"/>
      <c r="O791" s="40"/>
    </row>
    <row r="792" spans="1:15" x14ac:dyDescent="0.25">
      <c r="A792" s="78"/>
      <c r="B792" s="79"/>
      <c r="C792" s="75"/>
      <c r="D792" s="79"/>
      <c r="E792" s="40"/>
      <c r="F792" s="40"/>
      <c r="G792" s="40"/>
      <c r="H792" s="40"/>
      <c r="I792" s="75"/>
      <c r="J792" s="27"/>
      <c r="K792" s="69"/>
      <c r="L792" s="40"/>
      <c r="M792" s="40"/>
      <c r="N792" s="40"/>
      <c r="O792" s="40"/>
    </row>
    <row r="793" spans="1:15" x14ac:dyDescent="0.25">
      <c r="A793" s="78"/>
      <c r="B793" s="79"/>
      <c r="C793" s="75"/>
      <c r="D793" s="79"/>
      <c r="E793" s="40"/>
      <c r="F793" s="40"/>
      <c r="G793" s="40"/>
      <c r="H793" s="40"/>
      <c r="I793" s="75"/>
      <c r="J793" s="27"/>
      <c r="K793" s="69"/>
      <c r="L793" s="40"/>
      <c r="M793" s="40"/>
      <c r="N793" s="40"/>
      <c r="O793" s="40"/>
    </row>
    <row r="794" spans="1:15" x14ac:dyDescent="0.25">
      <c r="A794" s="78"/>
      <c r="B794" s="79"/>
      <c r="C794" s="75"/>
      <c r="D794" s="79"/>
      <c r="E794" s="40"/>
      <c r="F794" s="40"/>
      <c r="G794" s="40"/>
      <c r="H794" s="40"/>
      <c r="I794" s="75"/>
      <c r="J794" s="27"/>
      <c r="K794" s="69"/>
      <c r="L794" s="40"/>
      <c r="M794" s="40"/>
      <c r="N794" s="40"/>
      <c r="O794" s="40"/>
    </row>
    <row r="795" spans="1:15" x14ac:dyDescent="0.25">
      <c r="A795" s="78"/>
      <c r="B795" s="79"/>
      <c r="C795" s="75"/>
      <c r="D795" s="79"/>
      <c r="E795" s="40"/>
      <c r="F795" s="40"/>
      <c r="G795" s="40"/>
      <c r="H795" s="40"/>
      <c r="I795" s="75"/>
      <c r="J795" s="27"/>
      <c r="K795" s="69"/>
      <c r="L795" s="40"/>
      <c r="M795" s="40"/>
      <c r="N795" s="40"/>
      <c r="O795" s="40"/>
    </row>
    <row r="796" spans="1:15" x14ac:dyDescent="0.25">
      <c r="A796" s="78"/>
      <c r="B796" s="79"/>
      <c r="C796" s="75"/>
      <c r="D796" s="79"/>
      <c r="E796" s="40"/>
      <c r="F796" s="40"/>
      <c r="G796" s="40"/>
      <c r="H796" s="40"/>
      <c r="I796" s="75"/>
      <c r="J796" s="27"/>
      <c r="K796" s="69"/>
      <c r="L796" s="40"/>
      <c r="M796" s="40"/>
      <c r="N796" s="40"/>
      <c r="O796" s="40"/>
    </row>
    <row r="797" spans="1:15" x14ac:dyDescent="0.25">
      <c r="A797" s="78"/>
      <c r="B797" s="79"/>
      <c r="C797" s="75"/>
      <c r="D797" s="79"/>
      <c r="E797" s="40"/>
      <c r="F797" s="40"/>
      <c r="G797" s="40"/>
      <c r="H797" s="40"/>
      <c r="I797" s="75"/>
      <c r="J797" s="27"/>
      <c r="K797" s="69"/>
      <c r="L797" s="40"/>
      <c r="M797" s="40"/>
      <c r="N797" s="40"/>
      <c r="O797" s="40"/>
    </row>
    <row r="798" spans="1:15" x14ac:dyDescent="0.25">
      <c r="A798" s="78"/>
      <c r="B798" s="79"/>
      <c r="C798" s="75"/>
      <c r="D798" s="79"/>
      <c r="E798" s="40"/>
      <c r="F798" s="40"/>
      <c r="G798" s="40"/>
      <c r="H798" s="40"/>
      <c r="I798" s="75"/>
      <c r="J798" s="27"/>
      <c r="K798" s="69"/>
      <c r="L798" s="40"/>
      <c r="M798" s="40"/>
      <c r="N798" s="40"/>
      <c r="O798" s="40"/>
    </row>
    <row r="799" spans="1:15" x14ac:dyDescent="0.25">
      <c r="A799" s="78"/>
      <c r="B799" s="79"/>
      <c r="C799" s="75"/>
      <c r="D799" s="79"/>
      <c r="E799" s="40"/>
      <c r="F799" s="40"/>
      <c r="G799" s="40"/>
      <c r="H799" s="40"/>
      <c r="I799" s="75"/>
      <c r="J799" s="27"/>
      <c r="K799" s="69"/>
      <c r="L799" s="40"/>
      <c r="M799" s="40"/>
      <c r="N799" s="40"/>
      <c r="O799" s="40"/>
    </row>
    <row r="800" spans="1:15" x14ac:dyDescent="0.25">
      <c r="A800" s="78"/>
      <c r="B800" s="79"/>
      <c r="C800" s="75"/>
      <c r="D800" s="79"/>
      <c r="E800" s="40"/>
      <c r="F800" s="40"/>
      <c r="G800" s="40"/>
      <c r="H800" s="40"/>
      <c r="I800" s="75"/>
      <c r="J800" s="27"/>
      <c r="K800" s="69"/>
      <c r="L800" s="40"/>
      <c r="M800" s="40"/>
      <c r="N800" s="40"/>
      <c r="O800" s="40"/>
    </row>
    <row r="801" spans="1:15" x14ac:dyDescent="0.25">
      <c r="A801" s="78"/>
      <c r="B801" s="79"/>
      <c r="C801" s="75"/>
      <c r="D801" s="79"/>
      <c r="E801" s="40"/>
      <c r="F801" s="40"/>
      <c r="G801" s="40"/>
      <c r="H801" s="40"/>
      <c r="I801" s="75"/>
      <c r="J801" s="27"/>
      <c r="K801" s="69"/>
      <c r="L801" s="40"/>
      <c r="M801" s="40"/>
      <c r="N801" s="40"/>
      <c r="O801" s="40"/>
    </row>
    <row r="802" spans="1:15" x14ac:dyDescent="0.25">
      <c r="A802" s="78"/>
      <c r="B802" s="79"/>
      <c r="C802" s="75"/>
      <c r="D802" s="79"/>
      <c r="E802" s="40"/>
      <c r="F802" s="40"/>
      <c r="G802" s="40"/>
      <c r="H802" s="40"/>
      <c r="I802" s="75"/>
      <c r="J802" s="27"/>
      <c r="K802" s="69"/>
      <c r="L802" s="40"/>
      <c r="M802" s="40"/>
      <c r="N802" s="40"/>
      <c r="O802" s="40"/>
    </row>
    <row r="803" spans="1:15" x14ac:dyDescent="0.25">
      <c r="A803" s="78"/>
      <c r="B803" s="79"/>
      <c r="C803" s="75"/>
      <c r="D803" s="79"/>
      <c r="E803" s="40"/>
      <c r="F803" s="40"/>
      <c r="G803" s="40"/>
      <c r="H803" s="40"/>
      <c r="I803" s="75"/>
      <c r="J803" s="27"/>
      <c r="K803" s="69"/>
      <c r="L803" s="40"/>
      <c r="M803" s="40"/>
      <c r="N803" s="40"/>
      <c r="O803" s="40"/>
    </row>
    <row r="804" spans="1:15" x14ac:dyDescent="0.25">
      <c r="A804" s="78"/>
      <c r="B804" s="79"/>
      <c r="C804" s="75"/>
      <c r="D804" s="79"/>
      <c r="E804" s="40"/>
      <c r="F804" s="40"/>
      <c r="G804" s="40"/>
      <c r="H804" s="40"/>
      <c r="I804" s="75"/>
      <c r="J804" s="27"/>
      <c r="K804" s="69"/>
      <c r="L804" s="40"/>
      <c r="M804" s="40"/>
      <c r="N804" s="40"/>
      <c r="O804" s="40"/>
    </row>
    <row r="805" spans="1:15" x14ac:dyDescent="0.25">
      <c r="A805" s="78"/>
      <c r="B805" s="79"/>
      <c r="C805" s="75"/>
      <c r="D805" s="79"/>
      <c r="E805" s="40"/>
      <c r="F805" s="40"/>
      <c r="G805" s="40"/>
      <c r="H805" s="40"/>
      <c r="I805" s="75"/>
      <c r="J805" s="27"/>
      <c r="K805" s="69"/>
      <c r="L805" s="40"/>
      <c r="M805" s="40"/>
      <c r="N805" s="40"/>
      <c r="O805" s="40"/>
    </row>
    <row r="806" spans="1:15" x14ac:dyDescent="0.25">
      <c r="A806" s="78"/>
      <c r="B806" s="79"/>
      <c r="C806" s="75"/>
      <c r="D806" s="79"/>
      <c r="E806" s="40"/>
      <c r="F806" s="40"/>
      <c r="G806" s="40"/>
      <c r="H806" s="40"/>
      <c r="I806" s="75"/>
      <c r="J806" s="27"/>
      <c r="K806" s="69"/>
      <c r="L806" s="40"/>
      <c r="M806" s="40"/>
      <c r="N806" s="40"/>
      <c r="O806" s="40"/>
    </row>
    <row r="807" spans="1:15" x14ac:dyDescent="0.25">
      <c r="A807" s="78"/>
      <c r="B807" s="79"/>
      <c r="C807" s="75"/>
      <c r="D807" s="79"/>
      <c r="E807" s="40"/>
      <c r="F807" s="40"/>
      <c r="G807" s="40"/>
      <c r="H807" s="40"/>
      <c r="I807" s="75"/>
      <c r="J807" s="27"/>
      <c r="K807" s="69"/>
      <c r="L807" s="40"/>
      <c r="M807" s="40"/>
      <c r="N807" s="40"/>
      <c r="O807" s="40"/>
    </row>
    <row r="808" spans="1:15" x14ac:dyDescent="0.25">
      <c r="A808" s="78"/>
      <c r="B808" s="79"/>
      <c r="C808" s="75"/>
      <c r="D808" s="79"/>
      <c r="E808" s="40"/>
      <c r="F808" s="40"/>
      <c r="G808" s="40"/>
      <c r="H808" s="40"/>
      <c r="I808" s="75"/>
      <c r="J808" s="27"/>
      <c r="K808" s="69"/>
      <c r="L808" s="40"/>
      <c r="M808" s="40"/>
      <c r="N808" s="40"/>
      <c r="O808" s="40"/>
    </row>
    <row r="809" spans="1:15" x14ac:dyDescent="0.25">
      <c r="A809" s="78"/>
      <c r="B809" s="79"/>
      <c r="C809" s="75"/>
      <c r="D809" s="79"/>
      <c r="E809" s="40"/>
      <c r="F809" s="40"/>
      <c r="G809" s="40"/>
      <c r="H809" s="40"/>
      <c r="I809" s="75"/>
      <c r="J809" s="27"/>
      <c r="K809" s="69"/>
      <c r="L809" s="40"/>
      <c r="M809" s="40"/>
      <c r="N809" s="40"/>
      <c r="O809" s="40"/>
    </row>
    <row r="810" spans="1:15" x14ac:dyDescent="0.25">
      <c r="A810" s="78"/>
      <c r="B810" s="79"/>
      <c r="C810" s="75"/>
      <c r="D810" s="79"/>
      <c r="E810" s="40"/>
      <c r="F810" s="40"/>
      <c r="G810" s="40"/>
      <c r="H810" s="40"/>
      <c r="I810" s="75"/>
      <c r="J810" s="27"/>
      <c r="K810" s="69"/>
      <c r="L810" s="40"/>
      <c r="M810" s="40"/>
      <c r="N810" s="40"/>
      <c r="O810" s="40"/>
    </row>
    <row r="811" spans="1:15" x14ac:dyDescent="0.25">
      <c r="A811" s="78"/>
      <c r="B811" s="79"/>
      <c r="C811" s="75"/>
      <c r="D811" s="79"/>
      <c r="E811" s="40"/>
      <c r="F811" s="40"/>
      <c r="G811" s="40"/>
      <c r="H811" s="40"/>
      <c r="I811" s="75"/>
      <c r="J811" s="27"/>
      <c r="K811" s="69"/>
      <c r="L811" s="40"/>
      <c r="M811" s="40"/>
      <c r="N811" s="40"/>
      <c r="O811" s="40"/>
    </row>
    <row r="812" spans="1:15" x14ac:dyDescent="0.25">
      <c r="A812" s="78"/>
      <c r="B812" s="79"/>
      <c r="C812" s="75"/>
      <c r="D812" s="79"/>
      <c r="E812" s="40"/>
      <c r="F812" s="40"/>
      <c r="G812" s="40"/>
      <c r="H812" s="40"/>
      <c r="I812" s="75"/>
      <c r="J812" s="27"/>
      <c r="K812" s="69"/>
      <c r="L812" s="40"/>
      <c r="M812" s="40"/>
      <c r="N812" s="40"/>
      <c r="O812" s="40"/>
    </row>
    <row r="813" spans="1:15" x14ac:dyDescent="0.25">
      <c r="A813" s="78"/>
      <c r="B813" s="79"/>
      <c r="C813" s="75"/>
      <c r="D813" s="79"/>
      <c r="E813" s="40"/>
      <c r="F813" s="40"/>
      <c r="G813" s="40"/>
      <c r="H813" s="40"/>
      <c r="I813" s="75"/>
      <c r="J813" s="27"/>
      <c r="K813" s="69"/>
      <c r="L813" s="40"/>
      <c r="M813" s="40"/>
      <c r="N813" s="40"/>
      <c r="O813" s="40"/>
    </row>
    <row r="814" spans="1:15" x14ac:dyDescent="0.25">
      <c r="A814" s="78"/>
      <c r="B814" s="79"/>
      <c r="C814" s="75"/>
      <c r="D814" s="79"/>
      <c r="E814" s="40"/>
      <c r="F814" s="40"/>
      <c r="G814" s="40"/>
      <c r="H814" s="40"/>
      <c r="I814" s="75"/>
      <c r="J814" s="27"/>
      <c r="K814" s="69"/>
      <c r="L814" s="40"/>
      <c r="M814" s="40"/>
      <c r="N814" s="40"/>
      <c r="O814" s="40"/>
    </row>
    <row r="815" spans="1:15" x14ac:dyDescent="0.25">
      <c r="A815" s="78"/>
      <c r="B815" s="79"/>
      <c r="C815" s="75"/>
      <c r="D815" s="79"/>
      <c r="E815" s="40"/>
      <c r="F815" s="40"/>
      <c r="G815" s="40"/>
      <c r="H815" s="40"/>
      <c r="I815" s="75"/>
      <c r="J815" s="27"/>
      <c r="K815" s="69"/>
      <c r="L815" s="40"/>
      <c r="M815" s="40"/>
      <c r="N815" s="40"/>
      <c r="O815" s="40"/>
    </row>
    <row r="816" spans="1:15" x14ac:dyDescent="0.25">
      <c r="A816" s="78"/>
      <c r="B816" s="79"/>
      <c r="C816" s="75"/>
      <c r="D816" s="79"/>
      <c r="E816" s="40"/>
      <c r="F816" s="40"/>
      <c r="G816" s="40"/>
      <c r="H816" s="40"/>
      <c r="I816" s="75"/>
      <c r="J816" s="27"/>
      <c r="K816" s="69"/>
      <c r="L816" s="40"/>
      <c r="M816" s="40"/>
      <c r="N816" s="40"/>
      <c r="O816" s="40"/>
    </row>
    <row r="817" spans="1:15" x14ac:dyDescent="0.25">
      <c r="A817" s="78"/>
      <c r="B817" s="79"/>
      <c r="C817" s="75"/>
      <c r="D817" s="79"/>
      <c r="E817" s="40"/>
      <c r="F817" s="40"/>
      <c r="G817" s="40"/>
      <c r="H817" s="40"/>
      <c r="I817" s="75"/>
      <c r="J817" s="27"/>
      <c r="K817" s="69"/>
      <c r="L817" s="40"/>
      <c r="M817" s="40"/>
      <c r="N817" s="40"/>
      <c r="O817" s="40"/>
    </row>
    <row r="818" spans="1:15" x14ac:dyDescent="0.25">
      <c r="A818" s="78"/>
      <c r="B818" s="79"/>
      <c r="C818" s="75"/>
      <c r="D818" s="79"/>
      <c r="E818" s="40"/>
      <c r="F818" s="40"/>
      <c r="G818" s="40"/>
      <c r="H818" s="40"/>
      <c r="I818" s="75"/>
      <c r="J818" s="27"/>
      <c r="K818" s="69"/>
      <c r="L818" s="40"/>
      <c r="M818" s="40"/>
      <c r="N818" s="40"/>
      <c r="O818" s="40"/>
    </row>
    <row r="819" spans="1:15" x14ac:dyDescent="0.25">
      <c r="A819" s="78"/>
      <c r="B819" s="79"/>
      <c r="C819" s="75"/>
      <c r="D819" s="79"/>
      <c r="E819" s="40"/>
      <c r="F819" s="40"/>
      <c r="G819" s="40"/>
      <c r="H819" s="40"/>
      <c r="I819" s="75"/>
      <c r="J819" s="27"/>
      <c r="K819" s="69"/>
      <c r="L819" s="40"/>
      <c r="M819" s="40"/>
      <c r="N819" s="40"/>
      <c r="O819" s="40"/>
    </row>
    <row r="820" spans="1:15" x14ac:dyDescent="0.25">
      <c r="A820" s="78"/>
      <c r="B820" s="79"/>
      <c r="C820" s="75"/>
      <c r="D820" s="79"/>
      <c r="E820" s="40"/>
      <c r="F820" s="40"/>
      <c r="G820" s="40"/>
      <c r="H820" s="40"/>
      <c r="I820" s="75"/>
      <c r="J820" s="27"/>
      <c r="K820" s="69"/>
      <c r="L820" s="40"/>
      <c r="M820" s="40"/>
      <c r="N820" s="40"/>
      <c r="O820" s="40"/>
    </row>
    <row r="821" spans="1:15" x14ac:dyDescent="0.25">
      <c r="A821" s="78"/>
      <c r="B821" s="79"/>
      <c r="C821" s="75"/>
      <c r="D821" s="79"/>
      <c r="E821" s="40"/>
      <c r="F821" s="40"/>
      <c r="G821" s="40"/>
      <c r="H821" s="40"/>
      <c r="I821" s="75"/>
      <c r="J821" s="27"/>
      <c r="K821" s="69"/>
      <c r="L821" s="40"/>
      <c r="M821" s="40"/>
      <c r="N821" s="40"/>
      <c r="O821" s="40"/>
    </row>
    <row r="822" spans="1:15" x14ac:dyDescent="0.25">
      <c r="A822" s="78"/>
      <c r="B822" s="79"/>
      <c r="C822" s="75"/>
      <c r="D822" s="79"/>
      <c r="E822" s="40"/>
      <c r="F822" s="40"/>
      <c r="G822" s="40"/>
      <c r="H822" s="40"/>
      <c r="I822" s="75"/>
      <c r="J822" s="27"/>
      <c r="K822" s="69"/>
      <c r="L822" s="40"/>
      <c r="M822" s="40"/>
      <c r="N822" s="40"/>
      <c r="O822" s="40"/>
    </row>
    <row r="823" spans="1:15" x14ac:dyDescent="0.25">
      <c r="A823" s="78"/>
      <c r="B823" s="79"/>
      <c r="C823" s="75"/>
      <c r="D823" s="79"/>
      <c r="E823" s="40"/>
      <c r="F823" s="40"/>
      <c r="G823" s="40"/>
      <c r="H823" s="40"/>
      <c r="I823" s="75"/>
      <c r="J823" s="27"/>
      <c r="K823" s="69"/>
      <c r="L823" s="40"/>
      <c r="M823" s="40"/>
      <c r="N823" s="40"/>
      <c r="O823" s="40"/>
    </row>
    <row r="824" spans="1:15" x14ac:dyDescent="0.25">
      <c r="A824" s="78"/>
      <c r="B824" s="79"/>
      <c r="C824" s="75"/>
      <c r="D824" s="79"/>
      <c r="E824" s="40"/>
      <c r="F824" s="40"/>
      <c r="G824" s="40"/>
      <c r="H824" s="40"/>
      <c r="I824" s="75"/>
      <c r="J824" s="27"/>
      <c r="K824" s="69"/>
      <c r="L824" s="40"/>
      <c r="M824" s="40"/>
      <c r="N824" s="40"/>
      <c r="O824" s="40"/>
    </row>
    <row r="825" spans="1:15" x14ac:dyDescent="0.25">
      <c r="A825" s="78"/>
      <c r="B825" s="79"/>
      <c r="C825" s="75"/>
      <c r="D825" s="79"/>
      <c r="E825" s="40"/>
      <c r="F825" s="40"/>
      <c r="G825" s="40"/>
      <c r="H825" s="40"/>
      <c r="I825" s="75"/>
      <c r="J825" s="27"/>
      <c r="K825" s="69"/>
      <c r="L825" s="40"/>
      <c r="M825" s="40"/>
      <c r="N825" s="40"/>
      <c r="O825" s="40"/>
    </row>
    <row r="826" spans="1:15" x14ac:dyDescent="0.25">
      <c r="A826" s="78"/>
      <c r="B826" s="79"/>
      <c r="C826" s="75"/>
      <c r="D826" s="79"/>
      <c r="E826" s="40"/>
      <c r="F826" s="40"/>
      <c r="G826" s="40"/>
      <c r="H826" s="40"/>
      <c r="I826" s="75"/>
      <c r="J826" s="27"/>
      <c r="K826" s="69"/>
      <c r="L826" s="40"/>
      <c r="M826" s="40"/>
      <c r="N826" s="40"/>
      <c r="O826" s="40"/>
    </row>
    <row r="827" spans="1:15" x14ac:dyDescent="0.25">
      <c r="A827" s="78"/>
      <c r="B827" s="79"/>
      <c r="C827" s="75"/>
      <c r="D827" s="79"/>
      <c r="E827" s="40"/>
      <c r="F827" s="40"/>
      <c r="G827" s="40"/>
      <c r="H827" s="40"/>
      <c r="I827" s="75"/>
      <c r="J827" s="27"/>
      <c r="K827" s="69"/>
      <c r="L827" s="40"/>
      <c r="M827" s="40"/>
      <c r="N827" s="40"/>
      <c r="O827" s="40"/>
    </row>
    <row r="828" spans="1:15" x14ac:dyDescent="0.25">
      <c r="A828" s="78"/>
      <c r="B828" s="79"/>
      <c r="C828" s="75"/>
      <c r="D828" s="79"/>
      <c r="E828" s="40"/>
      <c r="F828" s="40"/>
      <c r="G828" s="40"/>
      <c r="H828" s="40"/>
      <c r="I828" s="75"/>
      <c r="J828" s="27"/>
      <c r="K828" s="69"/>
      <c r="L828" s="40"/>
      <c r="M828" s="40"/>
      <c r="N828" s="40"/>
      <c r="O828" s="40"/>
    </row>
    <row r="829" spans="1:15" x14ac:dyDescent="0.25">
      <c r="A829" s="78"/>
      <c r="B829" s="79"/>
      <c r="C829" s="75"/>
      <c r="D829" s="79"/>
      <c r="E829" s="40"/>
      <c r="F829" s="40"/>
      <c r="G829" s="40"/>
      <c r="H829" s="40"/>
      <c r="I829" s="75"/>
      <c r="J829" s="27"/>
      <c r="K829" s="69"/>
      <c r="L829" s="40"/>
      <c r="M829" s="40"/>
      <c r="N829" s="40"/>
      <c r="O829" s="40"/>
    </row>
    <row r="830" spans="1:15" x14ac:dyDescent="0.25">
      <c r="A830" s="78"/>
      <c r="B830" s="79"/>
      <c r="C830" s="75"/>
      <c r="D830" s="79"/>
      <c r="E830" s="40"/>
      <c r="F830" s="40"/>
      <c r="G830" s="40"/>
      <c r="H830" s="40"/>
      <c r="I830" s="75"/>
      <c r="J830" s="27"/>
      <c r="K830" s="69"/>
      <c r="L830" s="40"/>
      <c r="M830" s="40"/>
      <c r="N830" s="40"/>
      <c r="O830" s="40"/>
    </row>
    <row r="831" spans="1:15" x14ac:dyDescent="0.25">
      <c r="A831" s="78"/>
      <c r="B831" s="79"/>
      <c r="C831" s="75"/>
      <c r="D831" s="79"/>
      <c r="E831" s="40"/>
      <c r="F831" s="40"/>
      <c r="G831" s="40"/>
      <c r="H831" s="40"/>
      <c r="I831" s="75"/>
      <c r="J831" s="27"/>
      <c r="K831" s="69"/>
      <c r="L831" s="40"/>
      <c r="M831" s="40"/>
      <c r="N831" s="40"/>
      <c r="O831" s="40"/>
    </row>
    <row r="832" spans="1:15" x14ac:dyDescent="0.25">
      <c r="A832" s="78"/>
      <c r="B832" s="79"/>
      <c r="C832" s="75"/>
      <c r="D832" s="79"/>
      <c r="E832" s="40"/>
      <c r="F832" s="40"/>
      <c r="G832" s="40"/>
      <c r="H832" s="40"/>
      <c r="I832" s="75"/>
      <c r="J832" s="27"/>
      <c r="K832" s="69"/>
      <c r="L832" s="40"/>
      <c r="M832" s="40"/>
      <c r="N832" s="40"/>
      <c r="O832" s="40"/>
    </row>
    <row r="833" spans="1:15" x14ac:dyDescent="0.25">
      <c r="A833" s="78"/>
      <c r="B833" s="79"/>
      <c r="C833" s="75"/>
      <c r="D833" s="79"/>
      <c r="E833" s="40"/>
      <c r="F833" s="40"/>
      <c r="G833" s="40"/>
      <c r="H833" s="40"/>
      <c r="I833" s="75"/>
      <c r="J833" s="27"/>
      <c r="K833" s="69"/>
      <c r="L833" s="40"/>
      <c r="M833" s="40"/>
      <c r="N833" s="40"/>
      <c r="O833" s="40"/>
    </row>
    <row r="834" spans="1:15" x14ac:dyDescent="0.25">
      <c r="A834" s="78"/>
      <c r="B834" s="79"/>
      <c r="C834" s="75"/>
      <c r="D834" s="79"/>
      <c r="E834" s="40"/>
      <c r="F834" s="40"/>
      <c r="G834" s="40"/>
      <c r="H834" s="40"/>
      <c r="I834" s="75"/>
      <c r="J834" s="27"/>
      <c r="K834" s="69"/>
      <c r="L834" s="40"/>
      <c r="M834" s="40"/>
      <c r="N834" s="40"/>
      <c r="O834" s="40"/>
    </row>
    <row r="835" spans="1:15" x14ac:dyDescent="0.25">
      <c r="A835" s="78"/>
      <c r="B835" s="79"/>
      <c r="C835" s="75"/>
      <c r="D835" s="79"/>
      <c r="E835" s="40"/>
      <c r="F835" s="40"/>
      <c r="G835" s="40"/>
      <c r="H835" s="40"/>
      <c r="I835" s="75"/>
      <c r="J835" s="27"/>
      <c r="K835" s="69"/>
      <c r="L835" s="40"/>
      <c r="M835" s="40"/>
      <c r="N835" s="40"/>
      <c r="O835" s="40"/>
    </row>
    <row r="836" spans="1:15" x14ac:dyDescent="0.25">
      <c r="A836" s="78"/>
      <c r="B836" s="79"/>
      <c r="C836" s="75"/>
      <c r="D836" s="79"/>
      <c r="E836" s="40"/>
      <c r="F836" s="40"/>
      <c r="G836" s="40"/>
      <c r="H836" s="40"/>
      <c r="I836" s="75"/>
      <c r="J836" s="27"/>
      <c r="K836" s="69"/>
      <c r="L836" s="40"/>
      <c r="M836" s="40"/>
      <c r="N836" s="40"/>
      <c r="O836" s="40"/>
    </row>
    <row r="837" spans="1:15" x14ac:dyDescent="0.25">
      <c r="A837" s="78"/>
      <c r="B837" s="79"/>
      <c r="C837" s="75"/>
      <c r="D837" s="79"/>
      <c r="E837" s="40"/>
      <c r="F837" s="40"/>
      <c r="G837" s="40"/>
      <c r="H837" s="40"/>
      <c r="I837" s="75"/>
      <c r="J837" s="27"/>
      <c r="K837" s="69"/>
      <c r="L837" s="40"/>
      <c r="M837" s="40"/>
      <c r="N837" s="40"/>
      <c r="O837" s="40"/>
    </row>
    <row r="838" spans="1:15" x14ac:dyDescent="0.25">
      <c r="A838" s="78"/>
      <c r="B838" s="79"/>
      <c r="C838" s="75"/>
      <c r="D838" s="79"/>
      <c r="E838" s="40"/>
      <c r="F838" s="40"/>
      <c r="G838" s="40"/>
      <c r="H838" s="40"/>
      <c r="I838" s="75"/>
      <c r="J838" s="27"/>
      <c r="K838" s="69"/>
      <c r="L838" s="40"/>
      <c r="M838" s="40"/>
      <c r="N838" s="40"/>
      <c r="O838" s="40"/>
    </row>
    <row r="839" spans="1:15" x14ac:dyDescent="0.25">
      <c r="A839" s="78"/>
      <c r="B839" s="79"/>
      <c r="C839" s="75"/>
      <c r="D839" s="79"/>
      <c r="E839" s="40"/>
      <c r="F839" s="40"/>
      <c r="G839" s="40"/>
      <c r="H839" s="40"/>
      <c r="I839" s="75"/>
      <c r="J839" s="27"/>
      <c r="K839" s="69"/>
      <c r="L839" s="40"/>
      <c r="M839" s="40"/>
      <c r="N839" s="40"/>
      <c r="O839" s="40"/>
    </row>
    <row r="840" spans="1:15" x14ac:dyDescent="0.25">
      <c r="A840" s="78"/>
      <c r="B840" s="79"/>
      <c r="C840" s="75"/>
      <c r="D840" s="79"/>
      <c r="E840" s="40"/>
      <c r="F840" s="40"/>
      <c r="G840" s="40"/>
      <c r="H840" s="40"/>
      <c r="I840" s="75"/>
      <c r="J840" s="27"/>
      <c r="K840" s="69"/>
      <c r="L840" s="40"/>
      <c r="M840" s="40"/>
      <c r="N840" s="40"/>
      <c r="O840" s="40"/>
    </row>
    <row r="841" spans="1:15" x14ac:dyDescent="0.25">
      <c r="A841" s="78"/>
      <c r="B841" s="79"/>
      <c r="C841" s="75"/>
      <c r="D841" s="79"/>
      <c r="E841" s="40"/>
      <c r="F841" s="40"/>
      <c r="G841" s="40"/>
      <c r="H841" s="40"/>
      <c r="I841" s="75"/>
      <c r="J841" s="27"/>
      <c r="K841" s="69"/>
      <c r="L841" s="40"/>
      <c r="M841" s="40"/>
      <c r="N841" s="40"/>
      <c r="O841" s="40"/>
    </row>
    <row r="842" spans="1:15" x14ac:dyDescent="0.25">
      <c r="A842" s="78"/>
      <c r="B842" s="79"/>
      <c r="C842" s="75"/>
      <c r="D842" s="79"/>
      <c r="E842" s="40"/>
      <c r="F842" s="40"/>
      <c r="G842" s="40"/>
      <c r="H842" s="40"/>
      <c r="I842" s="75"/>
      <c r="J842" s="27"/>
      <c r="K842" s="69"/>
      <c r="L842" s="40"/>
      <c r="M842" s="40"/>
      <c r="N842" s="40"/>
      <c r="O842" s="40"/>
    </row>
    <row r="843" spans="1:15" x14ac:dyDescent="0.25">
      <c r="A843" s="78"/>
      <c r="B843" s="79"/>
      <c r="C843" s="75"/>
      <c r="D843" s="79"/>
      <c r="E843" s="40"/>
      <c r="F843" s="40"/>
      <c r="G843" s="40"/>
      <c r="H843" s="40"/>
      <c r="I843" s="75"/>
      <c r="J843" s="27"/>
      <c r="K843" s="69"/>
      <c r="L843" s="40"/>
      <c r="M843" s="40"/>
      <c r="N843" s="40"/>
      <c r="O843" s="40"/>
    </row>
    <row r="844" spans="1:15" x14ac:dyDescent="0.25">
      <c r="A844" s="78"/>
      <c r="B844" s="79"/>
      <c r="C844" s="75"/>
      <c r="D844" s="79"/>
      <c r="E844" s="40"/>
      <c r="F844" s="40"/>
      <c r="G844" s="40"/>
      <c r="H844" s="40"/>
      <c r="I844" s="75"/>
      <c r="J844" s="27"/>
      <c r="K844" s="69"/>
      <c r="L844" s="40"/>
      <c r="M844" s="40"/>
      <c r="N844" s="40"/>
      <c r="O844" s="40"/>
    </row>
    <row r="845" spans="1:15" x14ac:dyDescent="0.25">
      <c r="A845" s="78"/>
      <c r="B845" s="79"/>
      <c r="C845" s="75"/>
      <c r="D845" s="79"/>
      <c r="E845" s="40"/>
      <c r="F845" s="40"/>
      <c r="G845" s="40"/>
      <c r="H845" s="40"/>
      <c r="I845" s="75"/>
      <c r="J845" s="27"/>
      <c r="K845" s="69"/>
      <c r="L845" s="40"/>
      <c r="M845" s="40"/>
      <c r="N845" s="40"/>
      <c r="O845" s="40"/>
    </row>
    <row r="846" spans="1:15" x14ac:dyDescent="0.25">
      <c r="A846" s="78"/>
      <c r="B846" s="79"/>
      <c r="C846" s="75"/>
      <c r="D846" s="79"/>
      <c r="E846" s="40"/>
      <c r="F846" s="40"/>
      <c r="G846" s="40"/>
      <c r="H846" s="40"/>
      <c r="I846" s="75"/>
      <c r="J846" s="27"/>
      <c r="K846" s="69"/>
      <c r="L846" s="40"/>
      <c r="M846" s="40"/>
      <c r="N846" s="40"/>
      <c r="O846" s="40"/>
    </row>
    <row r="847" spans="1:15" x14ac:dyDescent="0.25">
      <c r="A847" s="78"/>
      <c r="B847" s="79"/>
      <c r="C847" s="75"/>
      <c r="D847" s="79"/>
      <c r="E847" s="40"/>
      <c r="F847" s="40"/>
      <c r="G847" s="40"/>
      <c r="H847" s="40"/>
      <c r="I847" s="75"/>
      <c r="J847" s="27"/>
      <c r="K847" s="69"/>
      <c r="L847" s="40"/>
      <c r="M847" s="40"/>
      <c r="N847" s="40"/>
      <c r="O847" s="40"/>
    </row>
    <row r="848" spans="1:15" x14ac:dyDescent="0.25">
      <c r="A848" s="78"/>
      <c r="B848" s="79"/>
      <c r="C848" s="75"/>
      <c r="D848" s="79"/>
      <c r="E848" s="40"/>
      <c r="F848" s="40"/>
      <c r="G848" s="40"/>
      <c r="H848" s="40"/>
      <c r="I848" s="75"/>
      <c r="J848" s="27"/>
      <c r="K848" s="69"/>
      <c r="L848" s="40"/>
      <c r="M848" s="40"/>
      <c r="N848" s="40"/>
      <c r="O848" s="40"/>
    </row>
    <row r="849" spans="1:15" x14ac:dyDescent="0.25">
      <c r="A849" s="78"/>
      <c r="B849" s="79"/>
      <c r="C849" s="75"/>
      <c r="D849" s="79"/>
      <c r="E849" s="40"/>
      <c r="F849" s="40"/>
      <c r="G849" s="40"/>
      <c r="H849" s="40"/>
      <c r="I849" s="75"/>
      <c r="J849" s="27"/>
      <c r="K849" s="69"/>
      <c r="L849" s="40"/>
      <c r="M849" s="40"/>
      <c r="N849" s="40"/>
      <c r="O849" s="40"/>
    </row>
    <row r="850" spans="1:15" x14ac:dyDescent="0.25">
      <c r="A850" s="78"/>
      <c r="B850" s="79"/>
      <c r="C850" s="75"/>
      <c r="D850" s="79"/>
      <c r="E850" s="40"/>
      <c r="F850" s="40"/>
      <c r="G850" s="40"/>
      <c r="H850" s="40"/>
      <c r="I850" s="75"/>
      <c r="J850" s="27"/>
      <c r="K850" s="69"/>
      <c r="L850" s="40"/>
      <c r="M850" s="40"/>
      <c r="N850" s="40"/>
      <c r="O850" s="40"/>
    </row>
    <row r="851" spans="1:15" x14ac:dyDescent="0.25">
      <c r="A851" s="78"/>
      <c r="B851" s="79"/>
      <c r="C851" s="75"/>
      <c r="D851" s="79"/>
      <c r="E851" s="40"/>
      <c r="F851" s="40"/>
      <c r="G851" s="40"/>
      <c r="H851" s="40"/>
      <c r="I851" s="75"/>
      <c r="J851" s="27"/>
      <c r="K851" s="69"/>
      <c r="L851" s="40"/>
      <c r="M851" s="40"/>
      <c r="N851" s="40"/>
      <c r="O851" s="40"/>
    </row>
    <row r="852" spans="1:15" x14ac:dyDescent="0.25">
      <c r="A852" s="78"/>
      <c r="B852" s="79"/>
      <c r="C852" s="75"/>
      <c r="D852" s="79"/>
      <c r="E852" s="40"/>
      <c r="F852" s="40"/>
      <c r="G852" s="40"/>
      <c r="H852" s="40"/>
      <c r="I852" s="75"/>
      <c r="J852" s="27"/>
      <c r="K852" s="69"/>
      <c r="L852" s="40"/>
      <c r="M852" s="40"/>
      <c r="N852" s="40"/>
      <c r="O852" s="40"/>
    </row>
    <row r="853" spans="1:15" x14ac:dyDescent="0.25">
      <c r="A853" s="78"/>
      <c r="B853" s="79"/>
      <c r="C853" s="75"/>
      <c r="D853" s="79"/>
      <c r="E853" s="40"/>
      <c r="F853" s="40"/>
      <c r="G853" s="40"/>
      <c r="H853" s="40"/>
      <c r="I853" s="75"/>
      <c r="J853" s="27"/>
      <c r="K853" s="69"/>
      <c r="L853" s="40"/>
      <c r="M853" s="40"/>
      <c r="N853" s="40"/>
      <c r="O853" s="40"/>
    </row>
    <row r="854" spans="1:15" x14ac:dyDescent="0.25">
      <c r="A854" s="78"/>
      <c r="B854" s="79"/>
      <c r="C854" s="75"/>
      <c r="D854" s="79"/>
      <c r="E854" s="40"/>
      <c r="F854" s="40"/>
      <c r="G854" s="40"/>
      <c r="H854" s="40"/>
      <c r="I854" s="75"/>
      <c r="J854" s="27"/>
      <c r="K854" s="69"/>
      <c r="L854" s="40"/>
      <c r="M854" s="40"/>
      <c r="N854" s="40"/>
      <c r="O854" s="40"/>
    </row>
    <row r="855" spans="1:15" x14ac:dyDescent="0.25">
      <c r="A855" s="78"/>
      <c r="B855" s="79"/>
      <c r="C855" s="75"/>
      <c r="D855" s="79"/>
      <c r="E855" s="40"/>
      <c r="F855" s="40"/>
      <c r="G855" s="40"/>
      <c r="H855" s="40"/>
      <c r="I855" s="75"/>
      <c r="J855" s="27"/>
      <c r="K855" s="69"/>
      <c r="L855" s="40"/>
      <c r="M855" s="40"/>
      <c r="N855" s="40"/>
      <c r="O855" s="40"/>
    </row>
    <row r="856" spans="1:15" x14ac:dyDescent="0.25">
      <c r="A856" s="78"/>
      <c r="B856" s="79"/>
      <c r="C856" s="75"/>
      <c r="D856" s="79"/>
      <c r="E856" s="40"/>
      <c r="F856" s="40"/>
      <c r="G856" s="40"/>
      <c r="H856" s="40"/>
      <c r="I856" s="75"/>
      <c r="J856" s="27"/>
      <c r="K856" s="69"/>
      <c r="L856" s="40"/>
      <c r="M856" s="40"/>
      <c r="N856" s="40"/>
      <c r="O856" s="40"/>
    </row>
    <row r="857" spans="1:15" x14ac:dyDescent="0.25">
      <c r="A857" s="78"/>
      <c r="B857" s="79"/>
      <c r="C857" s="75"/>
      <c r="D857" s="79"/>
      <c r="E857" s="40"/>
      <c r="F857" s="40"/>
      <c r="G857" s="40"/>
      <c r="H857" s="40"/>
      <c r="I857" s="75"/>
      <c r="J857" s="27"/>
      <c r="K857" s="69"/>
      <c r="L857" s="40"/>
      <c r="M857" s="40"/>
      <c r="N857" s="40"/>
      <c r="O857" s="40"/>
    </row>
    <row r="858" spans="1:15" x14ac:dyDescent="0.25">
      <c r="A858" s="78"/>
      <c r="B858" s="79"/>
      <c r="C858" s="75"/>
      <c r="D858" s="79"/>
      <c r="E858" s="40"/>
      <c r="F858" s="40"/>
      <c r="G858" s="40"/>
      <c r="H858" s="40"/>
      <c r="I858" s="75"/>
      <c r="J858" s="27"/>
      <c r="K858" s="69"/>
      <c r="L858" s="40"/>
      <c r="M858" s="40"/>
      <c r="N858" s="40"/>
      <c r="O858" s="40"/>
    </row>
    <row r="859" spans="1:15" x14ac:dyDescent="0.25">
      <c r="A859" s="78"/>
      <c r="B859" s="79"/>
      <c r="C859" s="75"/>
      <c r="D859" s="79"/>
      <c r="E859" s="40"/>
      <c r="F859" s="40"/>
      <c r="G859" s="40"/>
      <c r="H859" s="40"/>
      <c r="I859" s="75"/>
      <c r="J859" s="27"/>
      <c r="K859" s="69"/>
      <c r="L859" s="40"/>
      <c r="M859" s="40"/>
      <c r="N859" s="40"/>
      <c r="O859" s="40"/>
    </row>
    <row r="860" spans="1:15" x14ac:dyDescent="0.25">
      <c r="A860" s="78"/>
      <c r="B860" s="79"/>
      <c r="C860" s="75"/>
      <c r="D860" s="79"/>
      <c r="E860" s="40"/>
      <c r="F860" s="40"/>
      <c r="G860" s="40"/>
      <c r="H860" s="40"/>
      <c r="I860" s="75"/>
      <c r="J860" s="27"/>
      <c r="K860" s="69"/>
      <c r="L860" s="40"/>
      <c r="M860" s="40"/>
      <c r="N860" s="40"/>
      <c r="O860" s="40"/>
    </row>
    <row r="861" spans="1:15" x14ac:dyDescent="0.25">
      <c r="A861" s="78"/>
      <c r="B861" s="79"/>
      <c r="C861" s="75"/>
      <c r="D861" s="79"/>
      <c r="E861" s="40"/>
      <c r="F861" s="40"/>
      <c r="G861" s="40"/>
      <c r="H861" s="40"/>
      <c r="I861" s="75"/>
      <c r="J861" s="27"/>
      <c r="K861" s="69"/>
      <c r="L861" s="40"/>
      <c r="M861" s="40"/>
      <c r="N861" s="40"/>
      <c r="O861" s="40"/>
    </row>
    <row r="862" spans="1:15" x14ac:dyDescent="0.25">
      <c r="A862" s="78"/>
      <c r="B862" s="79"/>
      <c r="C862" s="75"/>
      <c r="D862" s="79"/>
      <c r="E862" s="40"/>
      <c r="F862" s="40"/>
      <c r="G862" s="40"/>
      <c r="H862" s="40"/>
      <c r="I862" s="75"/>
      <c r="J862" s="27"/>
      <c r="K862" s="69"/>
      <c r="L862" s="40"/>
      <c r="M862" s="40"/>
      <c r="N862" s="40"/>
      <c r="O862" s="40"/>
    </row>
    <row r="863" spans="1:15" x14ac:dyDescent="0.25">
      <c r="A863" s="78"/>
      <c r="B863" s="79"/>
      <c r="C863" s="75"/>
      <c r="D863" s="79"/>
      <c r="E863" s="40"/>
      <c r="F863" s="40"/>
      <c r="G863" s="40"/>
      <c r="H863" s="40"/>
      <c r="I863" s="75"/>
      <c r="J863" s="27"/>
      <c r="K863" s="69"/>
      <c r="L863" s="40"/>
      <c r="M863" s="40"/>
      <c r="N863" s="40"/>
      <c r="O863" s="40"/>
    </row>
    <row r="864" spans="1:15" x14ac:dyDescent="0.25">
      <c r="A864" s="78"/>
      <c r="B864" s="79"/>
      <c r="C864" s="75"/>
      <c r="D864" s="79"/>
      <c r="E864" s="40"/>
      <c r="F864" s="40"/>
      <c r="G864" s="40"/>
      <c r="H864" s="40"/>
      <c r="I864" s="75"/>
      <c r="J864" s="27"/>
      <c r="K864" s="69"/>
      <c r="L864" s="40"/>
      <c r="M864" s="40"/>
      <c r="N864" s="40"/>
      <c r="O864" s="40"/>
    </row>
    <row r="865" spans="1:15" x14ac:dyDescent="0.25">
      <c r="A865" s="78"/>
      <c r="B865" s="79"/>
      <c r="C865" s="75"/>
      <c r="D865" s="79"/>
      <c r="E865" s="40"/>
      <c r="F865" s="40"/>
      <c r="G865" s="40"/>
      <c r="H865" s="40"/>
      <c r="I865" s="75"/>
      <c r="J865" s="27"/>
      <c r="K865" s="69"/>
      <c r="L865" s="40"/>
      <c r="M865" s="40"/>
      <c r="N865" s="40"/>
      <c r="O865" s="40"/>
    </row>
    <row r="866" spans="1:15" x14ac:dyDescent="0.25">
      <c r="A866" s="78"/>
      <c r="B866" s="79"/>
      <c r="C866" s="75"/>
      <c r="D866" s="79"/>
      <c r="E866" s="40"/>
      <c r="F866" s="40"/>
      <c r="G866" s="40"/>
      <c r="H866" s="40"/>
      <c r="I866" s="75"/>
      <c r="J866" s="27"/>
      <c r="K866" s="69"/>
      <c r="L866" s="40"/>
      <c r="M866" s="40"/>
      <c r="N866" s="40"/>
      <c r="O866" s="40"/>
    </row>
    <row r="867" spans="1:15" x14ac:dyDescent="0.25">
      <c r="A867" s="78"/>
      <c r="B867" s="79"/>
      <c r="C867" s="75"/>
      <c r="D867" s="79"/>
      <c r="E867" s="40"/>
      <c r="F867" s="40"/>
      <c r="G867" s="40"/>
      <c r="H867" s="40"/>
      <c r="I867" s="75"/>
      <c r="J867" s="27"/>
      <c r="K867" s="69"/>
      <c r="L867" s="40"/>
      <c r="M867" s="40"/>
      <c r="N867" s="40"/>
      <c r="O867" s="40"/>
    </row>
    <row r="868" spans="1:15" x14ac:dyDescent="0.25">
      <c r="A868" s="78"/>
      <c r="B868" s="79"/>
      <c r="C868" s="75"/>
      <c r="D868" s="79"/>
      <c r="E868" s="40"/>
      <c r="F868" s="40"/>
      <c r="G868" s="40"/>
      <c r="H868" s="40"/>
      <c r="I868" s="75"/>
      <c r="J868" s="27"/>
      <c r="K868" s="69"/>
      <c r="L868" s="40"/>
      <c r="M868" s="40"/>
      <c r="N868" s="40"/>
      <c r="O868" s="40"/>
    </row>
    <row r="869" spans="1:15" x14ac:dyDescent="0.25">
      <c r="A869" s="78"/>
      <c r="B869" s="79"/>
      <c r="C869" s="75"/>
      <c r="D869" s="79"/>
      <c r="E869" s="40"/>
      <c r="F869" s="40"/>
      <c r="G869" s="40"/>
      <c r="H869" s="40"/>
      <c r="I869" s="75"/>
      <c r="J869" s="27"/>
      <c r="K869" s="69"/>
      <c r="L869" s="40"/>
      <c r="M869" s="40"/>
      <c r="N869" s="40"/>
      <c r="O869" s="40"/>
    </row>
    <row r="870" spans="1:15" x14ac:dyDescent="0.25">
      <c r="A870" s="78"/>
      <c r="B870" s="79"/>
      <c r="C870" s="75"/>
      <c r="D870" s="79"/>
      <c r="E870" s="40"/>
      <c r="F870" s="40"/>
      <c r="G870" s="40"/>
      <c r="H870" s="40"/>
      <c r="I870" s="75"/>
      <c r="J870" s="27"/>
      <c r="K870" s="69"/>
      <c r="L870" s="40"/>
      <c r="M870" s="40"/>
      <c r="N870" s="40"/>
      <c r="O870" s="40"/>
    </row>
    <row r="871" spans="1:15" x14ac:dyDescent="0.25">
      <c r="A871" s="78"/>
      <c r="B871" s="79"/>
      <c r="C871" s="75"/>
      <c r="D871" s="79"/>
      <c r="E871" s="40"/>
      <c r="F871" s="40"/>
      <c r="G871" s="40"/>
      <c r="H871" s="40"/>
      <c r="I871" s="75"/>
      <c r="J871" s="27"/>
      <c r="K871" s="69"/>
      <c r="L871" s="40"/>
      <c r="M871" s="40"/>
      <c r="N871" s="40"/>
      <c r="O871" s="40"/>
    </row>
    <row r="872" spans="1:15" x14ac:dyDescent="0.25">
      <c r="A872" s="78"/>
      <c r="B872" s="79"/>
      <c r="C872" s="75"/>
      <c r="D872" s="79"/>
      <c r="E872" s="40"/>
      <c r="F872" s="40"/>
      <c r="G872" s="40"/>
      <c r="H872" s="40"/>
      <c r="I872" s="75"/>
      <c r="J872" s="27"/>
      <c r="K872" s="69"/>
      <c r="L872" s="40"/>
      <c r="M872" s="40"/>
      <c r="N872" s="40"/>
      <c r="O872" s="40"/>
    </row>
    <row r="873" spans="1:15" x14ac:dyDescent="0.25">
      <c r="A873" s="78"/>
      <c r="B873" s="79"/>
      <c r="C873" s="75"/>
      <c r="D873" s="79"/>
      <c r="E873" s="40"/>
      <c r="F873" s="40"/>
      <c r="G873" s="40"/>
      <c r="H873" s="40"/>
      <c r="I873" s="75"/>
      <c r="J873" s="27"/>
      <c r="K873" s="69"/>
      <c r="L873" s="40"/>
      <c r="M873" s="40"/>
      <c r="N873" s="40"/>
      <c r="O873" s="40"/>
    </row>
    <row r="874" spans="1:15" x14ac:dyDescent="0.25">
      <c r="A874" s="78"/>
      <c r="B874" s="79"/>
      <c r="C874" s="75"/>
      <c r="D874" s="79"/>
      <c r="E874" s="40"/>
      <c r="F874" s="40"/>
      <c r="G874" s="40"/>
      <c r="H874" s="40"/>
      <c r="I874" s="75"/>
      <c r="J874" s="27"/>
      <c r="K874" s="69"/>
      <c r="L874" s="40"/>
      <c r="M874" s="40"/>
      <c r="N874" s="40"/>
      <c r="O874" s="40"/>
    </row>
    <row r="875" spans="1:15" x14ac:dyDescent="0.25">
      <c r="A875" s="78"/>
      <c r="B875" s="79"/>
      <c r="C875" s="75"/>
      <c r="D875" s="79"/>
      <c r="E875" s="40"/>
      <c r="F875" s="40"/>
      <c r="G875" s="40"/>
      <c r="H875" s="40"/>
      <c r="I875" s="75"/>
      <c r="J875" s="27"/>
      <c r="K875" s="69"/>
      <c r="L875" s="40"/>
      <c r="M875" s="40"/>
      <c r="N875" s="40"/>
      <c r="O875" s="40"/>
    </row>
    <row r="876" spans="1:15" x14ac:dyDescent="0.25">
      <c r="A876" s="78"/>
      <c r="B876" s="79"/>
      <c r="C876" s="75"/>
      <c r="D876" s="79"/>
      <c r="E876" s="40"/>
      <c r="F876" s="40"/>
      <c r="G876" s="40"/>
      <c r="H876" s="40"/>
      <c r="I876" s="75"/>
      <c r="J876" s="27"/>
      <c r="K876" s="69"/>
      <c r="L876" s="40"/>
      <c r="M876" s="40"/>
      <c r="N876" s="40"/>
      <c r="O876" s="40"/>
    </row>
    <row r="877" spans="1:15" x14ac:dyDescent="0.25">
      <c r="A877" s="78"/>
      <c r="B877" s="79"/>
      <c r="C877" s="75"/>
      <c r="D877" s="79"/>
      <c r="E877" s="40"/>
      <c r="F877" s="40"/>
      <c r="G877" s="40"/>
      <c r="H877" s="40"/>
      <c r="I877" s="75"/>
      <c r="J877" s="27"/>
      <c r="K877" s="69"/>
      <c r="L877" s="40"/>
      <c r="M877" s="40"/>
      <c r="N877" s="40"/>
      <c r="O877" s="40"/>
    </row>
    <row r="878" spans="1:15" x14ac:dyDescent="0.25">
      <c r="A878" s="78"/>
      <c r="B878" s="79"/>
      <c r="C878" s="75"/>
      <c r="D878" s="79"/>
      <c r="E878" s="40"/>
      <c r="F878" s="40"/>
      <c r="G878" s="40"/>
      <c r="H878" s="40"/>
      <c r="I878" s="75"/>
      <c r="J878" s="27"/>
      <c r="K878" s="69"/>
      <c r="L878" s="40"/>
      <c r="M878" s="40"/>
      <c r="N878" s="40"/>
      <c r="O878" s="40"/>
    </row>
    <row r="879" spans="1:15" x14ac:dyDescent="0.25">
      <c r="A879" s="78"/>
      <c r="B879" s="79"/>
      <c r="C879" s="75"/>
      <c r="D879" s="79"/>
      <c r="E879" s="40"/>
      <c r="F879" s="40"/>
      <c r="G879" s="40"/>
      <c r="H879" s="40"/>
      <c r="I879" s="75"/>
      <c r="J879" s="27"/>
      <c r="K879" s="69"/>
      <c r="L879" s="40"/>
      <c r="M879" s="40"/>
      <c r="N879" s="40"/>
      <c r="O879" s="40"/>
    </row>
    <row r="880" spans="1:15" x14ac:dyDescent="0.25">
      <c r="A880" s="78"/>
      <c r="B880" s="79"/>
      <c r="C880" s="75"/>
      <c r="D880" s="79"/>
      <c r="E880" s="40"/>
      <c r="F880" s="40"/>
      <c r="G880" s="40"/>
      <c r="H880" s="40"/>
      <c r="I880" s="75"/>
      <c r="J880" s="27"/>
      <c r="K880" s="69"/>
      <c r="L880" s="40"/>
      <c r="M880" s="40"/>
      <c r="N880" s="40"/>
      <c r="O880" s="40"/>
    </row>
    <row r="881" spans="1:15" x14ac:dyDescent="0.25">
      <c r="A881" s="78"/>
      <c r="B881" s="79"/>
      <c r="C881" s="75"/>
      <c r="D881" s="79"/>
      <c r="E881" s="40"/>
      <c r="F881" s="40"/>
      <c r="G881" s="40"/>
      <c r="H881" s="40"/>
      <c r="I881" s="75"/>
      <c r="J881" s="27"/>
      <c r="K881" s="69"/>
      <c r="L881" s="40"/>
      <c r="M881" s="40"/>
      <c r="N881" s="40"/>
      <c r="O881" s="40"/>
    </row>
    <row r="882" spans="1:15" x14ac:dyDescent="0.25">
      <c r="A882" s="78"/>
      <c r="B882" s="79"/>
      <c r="C882" s="75"/>
      <c r="D882" s="79"/>
      <c r="E882" s="40"/>
      <c r="F882" s="40"/>
      <c r="G882" s="40"/>
      <c r="H882" s="40"/>
      <c r="I882" s="75"/>
      <c r="J882" s="27"/>
      <c r="K882" s="69"/>
      <c r="L882" s="40"/>
      <c r="M882" s="40"/>
      <c r="N882" s="40"/>
      <c r="O882" s="40"/>
    </row>
    <row r="883" spans="1:15" x14ac:dyDescent="0.25">
      <c r="A883" s="78"/>
      <c r="B883" s="79"/>
      <c r="C883" s="75"/>
      <c r="D883" s="79"/>
      <c r="E883" s="40"/>
      <c r="F883" s="40"/>
      <c r="G883" s="40"/>
      <c r="H883" s="40"/>
      <c r="I883" s="75"/>
      <c r="J883" s="27"/>
      <c r="K883" s="69"/>
      <c r="L883" s="40"/>
      <c r="M883" s="40"/>
      <c r="N883" s="40"/>
      <c r="O883" s="40"/>
    </row>
    <row r="884" spans="1:15" x14ac:dyDescent="0.25">
      <c r="A884" s="78"/>
      <c r="B884" s="79"/>
      <c r="C884" s="75"/>
      <c r="D884" s="79"/>
      <c r="E884" s="40"/>
      <c r="F884" s="40"/>
      <c r="G884" s="40"/>
      <c r="H884" s="40"/>
      <c r="I884" s="75"/>
      <c r="J884" s="27"/>
      <c r="K884" s="69"/>
      <c r="L884" s="40"/>
      <c r="M884" s="40"/>
      <c r="N884" s="40"/>
      <c r="O884" s="40"/>
    </row>
    <row r="885" spans="1:15" x14ac:dyDescent="0.25">
      <c r="A885" s="78"/>
      <c r="B885" s="79"/>
      <c r="C885" s="75"/>
      <c r="D885" s="79"/>
      <c r="E885" s="40"/>
      <c r="F885" s="40"/>
      <c r="G885" s="40"/>
      <c r="H885" s="40"/>
      <c r="I885" s="75"/>
      <c r="J885" s="27"/>
      <c r="K885" s="69"/>
      <c r="L885" s="40"/>
      <c r="M885" s="40"/>
      <c r="N885" s="40"/>
      <c r="O885" s="40"/>
    </row>
    <row r="886" spans="1:15" x14ac:dyDescent="0.25">
      <c r="A886" s="78"/>
      <c r="B886" s="79"/>
      <c r="C886" s="75"/>
      <c r="D886" s="79"/>
      <c r="E886" s="40"/>
      <c r="F886" s="40"/>
      <c r="G886" s="40"/>
      <c r="H886" s="40"/>
      <c r="I886" s="75"/>
      <c r="J886" s="27"/>
      <c r="K886" s="69"/>
      <c r="L886" s="40"/>
      <c r="M886" s="40"/>
      <c r="N886" s="40"/>
      <c r="O886" s="40"/>
    </row>
    <row r="887" spans="1:15" x14ac:dyDescent="0.25">
      <c r="A887" s="78"/>
      <c r="B887" s="79"/>
      <c r="C887" s="75"/>
      <c r="D887" s="79"/>
      <c r="E887" s="40"/>
      <c r="F887" s="40"/>
      <c r="G887" s="40"/>
      <c r="H887" s="40"/>
      <c r="I887" s="75"/>
      <c r="J887" s="27"/>
      <c r="K887" s="69"/>
      <c r="L887" s="40"/>
      <c r="M887" s="40"/>
      <c r="N887" s="40"/>
      <c r="O887" s="40"/>
    </row>
    <row r="888" spans="1:15" x14ac:dyDescent="0.25">
      <c r="A888" s="78"/>
      <c r="B888" s="79"/>
      <c r="C888" s="75"/>
      <c r="D888" s="79"/>
      <c r="E888" s="40"/>
      <c r="F888" s="40"/>
      <c r="G888" s="40"/>
      <c r="H888" s="40"/>
      <c r="I888" s="75"/>
      <c r="J888" s="27"/>
      <c r="K888" s="69"/>
      <c r="L888" s="40"/>
      <c r="M888" s="40"/>
      <c r="N888" s="40"/>
      <c r="O888" s="40"/>
    </row>
    <row r="889" spans="1:15" x14ac:dyDescent="0.25">
      <c r="A889" s="78"/>
      <c r="B889" s="79"/>
      <c r="C889" s="75"/>
      <c r="D889" s="79"/>
      <c r="E889" s="40"/>
      <c r="F889" s="40"/>
      <c r="G889" s="40"/>
      <c r="H889" s="40"/>
      <c r="I889" s="75"/>
      <c r="J889" s="27"/>
      <c r="K889" s="69"/>
      <c r="L889" s="40"/>
      <c r="M889" s="40"/>
      <c r="N889" s="40"/>
      <c r="O889" s="40"/>
    </row>
    <row r="890" spans="1:15" x14ac:dyDescent="0.25">
      <c r="A890" s="78"/>
      <c r="B890" s="79"/>
      <c r="C890" s="75"/>
      <c r="D890" s="79"/>
      <c r="E890" s="40"/>
      <c r="F890" s="40"/>
      <c r="G890" s="40"/>
      <c r="H890" s="40"/>
      <c r="I890" s="75"/>
      <c r="J890" s="27"/>
      <c r="K890" s="69"/>
      <c r="L890" s="40"/>
      <c r="M890" s="40"/>
      <c r="N890" s="40"/>
      <c r="O890" s="40"/>
    </row>
    <row r="891" spans="1:15" x14ac:dyDescent="0.25">
      <c r="A891" s="78"/>
      <c r="B891" s="79"/>
      <c r="C891" s="75"/>
      <c r="D891" s="79"/>
      <c r="E891" s="40"/>
      <c r="F891" s="40"/>
      <c r="G891" s="40"/>
      <c r="H891" s="40"/>
      <c r="I891" s="75"/>
      <c r="J891" s="27"/>
      <c r="K891" s="69"/>
      <c r="L891" s="40"/>
      <c r="M891" s="40"/>
      <c r="N891" s="40"/>
      <c r="O891" s="40"/>
    </row>
    <row r="892" spans="1:15" x14ac:dyDescent="0.25">
      <c r="A892" s="78"/>
      <c r="B892" s="79"/>
      <c r="C892" s="75"/>
      <c r="D892" s="79"/>
      <c r="E892" s="40"/>
      <c r="F892" s="40"/>
      <c r="G892" s="40"/>
      <c r="H892" s="40"/>
      <c r="I892" s="75"/>
      <c r="J892" s="27"/>
      <c r="K892" s="69"/>
      <c r="L892" s="40"/>
      <c r="M892" s="40"/>
      <c r="N892" s="40"/>
      <c r="O892" s="40"/>
    </row>
    <row r="893" spans="1:15" x14ac:dyDescent="0.25">
      <c r="A893" s="78"/>
      <c r="B893" s="79"/>
      <c r="C893" s="75"/>
      <c r="D893" s="79"/>
      <c r="E893" s="40"/>
      <c r="F893" s="40"/>
      <c r="G893" s="40"/>
      <c r="H893" s="40"/>
      <c r="I893" s="75"/>
      <c r="J893" s="27"/>
      <c r="K893" s="69"/>
      <c r="L893" s="40"/>
      <c r="M893" s="40"/>
      <c r="N893" s="40"/>
      <c r="O893" s="40"/>
    </row>
    <row r="894" spans="1:15" x14ac:dyDescent="0.25">
      <c r="A894" s="78"/>
      <c r="B894" s="79"/>
      <c r="C894" s="75"/>
      <c r="D894" s="79"/>
      <c r="E894" s="40"/>
      <c r="F894" s="40"/>
      <c r="G894" s="40"/>
      <c r="H894" s="40"/>
      <c r="I894" s="75"/>
      <c r="J894" s="27"/>
      <c r="K894" s="69"/>
      <c r="L894" s="40"/>
      <c r="M894" s="40"/>
      <c r="N894" s="40"/>
      <c r="O894" s="40"/>
    </row>
    <row r="895" spans="1:15" x14ac:dyDescent="0.25">
      <c r="A895" s="78"/>
      <c r="B895" s="79"/>
      <c r="C895" s="75"/>
      <c r="D895" s="79"/>
      <c r="E895" s="40"/>
      <c r="F895" s="40"/>
      <c r="G895" s="40"/>
      <c r="H895" s="40"/>
      <c r="I895" s="75"/>
      <c r="J895" s="27"/>
      <c r="K895" s="69"/>
      <c r="L895" s="40"/>
      <c r="M895" s="40"/>
      <c r="N895" s="40"/>
      <c r="O895" s="40"/>
    </row>
    <row r="896" spans="1:15" x14ac:dyDescent="0.25">
      <c r="A896" s="78"/>
      <c r="B896" s="79"/>
      <c r="C896" s="75"/>
      <c r="D896" s="79"/>
      <c r="E896" s="40"/>
      <c r="F896" s="40"/>
      <c r="G896" s="40"/>
      <c r="H896" s="40"/>
      <c r="I896" s="75"/>
      <c r="J896" s="27"/>
      <c r="K896" s="69"/>
      <c r="L896" s="40"/>
      <c r="M896" s="40"/>
      <c r="N896" s="40"/>
      <c r="O896" s="40"/>
    </row>
    <row r="897" spans="1:15" x14ac:dyDescent="0.25">
      <c r="A897" s="78"/>
      <c r="B897" s="79"/>
      <c r="C897" s="75"/>
      <c r="D897" s="79"/>
      <c r="E897" s="40"/>
      <c r="F897" s="40"/>
      <c r="G897" s="40"/>
      <c r="H897" s="40"/>
      <c r="I897" s="75"/>
      <c r="J897" s="27"/>
      <c r="K897" s="69"/>
      <c r="L897" s="40"/>
      <c r="M897" s="40"/>
      <c r="N897" s="40"/>
      <c r="O897" s="40"/>
    </row>
    <row r="898" spans="1:15" x14ac:dyDescent="0.25">
      <c r="A898" s="78"/>
      <c r="B898" s="79"/>
      <c r="C898" s="75"/>
      <c r="D898" s="79"/>
      <c r="E898" s="40"/>
      <c r="F898" s="40"/>
      <c r="G898" s="40"/>
      <c r="H898" s="40"/>
      <c r="I898" s="75"/>
      <c r="J898" s="27"/>
      <c r="K898" s="69"/>
      <c r="L898" s="40"/>
      <c r="M898" s="40"/>
      <c r="N898" s="40"/>
      <c r="O898" s="40"/>
    </row>
    <row r="899" spans="1:15" x14ac:dyDescent="0.25">
      <c r="A899" s="78"/>
      <c r="B899" s="79"/>
      <c r="C899" s="75"/>
      <c r="D899" s="79"/>
      <c r="E899" s="40"/>
      <c r="F899" s="40"/>
      <c r="G899" s="40"/>
      <c r="H899" s="40"/>
      <c r="I899" s="75"/>
      <c r="J899" s="27"/>
      <c r="K899" s="69"/>
      <c r="L899" s="40"/>
      <c r="M899" s="40"/>
      <c r="N899" s="40"/>
      <c r="O899" s="40"/>
    </row>
    <row r="900" spans="1:15" x14ac:dyDescent="0.25">
      <c r="A900" s="78"/>
      <c r="B900" s="79"/>
      <c r="C900" s="75"/>
      <c r="D900" s="79"/>
      <c r="E900" s="40"/>
      <c r="F900" s="40"/>
      <c r="G900" s="40"/>
      <c r="H900" s="40"/>
      <c r="I900" s="75"/>
      <c r="J900" s="27"/>
      <c r="K900" s="69"/>
      <c r="L900" s="40"/>
      <c r="M900" s="40"/>
      <c r="N900" s="40"/>
      <c r="O900" s="40"/>
    </row>
    <row r="901" spans="1:15" x14ac:dyDescent="0.25">
      <c r="A901" s="78"/>
      <c r="B901" s="79"/>
      <c r="C901" s="75"/>
      <c r="D901" s="79"/>
      <c r="E901" s="40"/>
      <c r="F901" s="40"/>
      <c r="G901" s="40"/>
      <c r="H901" s="40"/>
      <c r="I901" s="75"/>
      <c r="J901" s="27"/>
      <c r="K901" s="69"/>
      <c r="L901" s="40"/>
      <c r="M901" s="40"/>
      <c r="N901" s="40"/>
      <c r="O901" s="40"/>
    </row>
    <row r="902" spans="1:15" x14ac:dyDescent="0.25">
      <c r="A902" s="78"/>
      <c r="B902" s="79"/>
      <c r="C902" s="75"/>
      <c r="D902" s="79"/>
      <c r="E902" s="40"/>
      <c r="F902" s="40"/>
      <c r="G902" s="40"/>
      <c r="H902" s="40"/>
      <c r="I902" s="75"/>
      <c r="J902" s="27"/>
      <c r="K902" s="69"/>
      <c r="L902" s="40"/>
      <c r="M902" s="40"/>
      <c r="N902" s="40"/>
      <c r="O902" s="40"/>
    </row>
    <row r="903" spans="1:15" x14ac:dyDescent="0.25">
      <c r="A903" s="78"/>
      <c r="B903" s="79"/>
      <c r="C903" s="75"/>
      <c r="D903" s="79"/>
      <c r="E903" s="40"/>
      <c r="F903" s="40"/>
      <c r="G903" s="40"/>
      <c r="H903" s="40"/>
      <c r="I903" s="75"/>
      <c r="J903" s="27"/>
      <c r="K903" s="69"/>
      <c r="L903" s="40"/>
      <c r="M903" s="40"/>
      <c r="N903" s="40"/>
      <c r="O903" s="40"/>
    </row>
    <row r="904" spans="1:15" x14ac:dyDescent="0.25">
      <c r="A904" s="78"/>
      <c r="B904" s="79"/>
      <c r="C904" s="75"/>
      <c r="D904" s="79"/>
      <c r="E904" s="40"/>
      <c r="F904" s="40"/>
      <c r="G904" s="40"/>
      <c r="H904" s="40"/>
      <c r="I904" s="75"/>
      <c r="J904" s="27"/>
      <c r="K904" s="69"/>
      <c r="L904" s="40"/>
      <c r="M904" s="40"/>
      <c r="N904" s="40"/>
      <c r="O904" s="40"/>
    </row>
    <row r="905" spans="1:15" x14ac:dyDescent="0.25">
      <c r="A905" s="78"/>
      <c r="B905" s="79"/>
      <c r="C905" s="75"/>
      <c r="D905" s="79"/>
      <c r="E905" s="40"/>
      <c r="F905" s="40"/>
      <c r="G905" s="40"/>
      <c r="H905" s="40"/>
      <c r="I905" s="75"/>
      <c r="J905" s="27"/>
      <c r="K905" s="69"/>
      <c r="L905" s="40"/>
      <c r="M905" s="40"/>
      <c r="N905" s="40"/>
      <c r="O905" s="40"/>
    </row>
    <row r="906" spans="1:15" x14ac:dyDescent="0.25">
      <c r="A906" s="78"/>
      <c r="B906" s="79"/>
      <c r="C906" s="75"/>
      <c r="D906" s="79"/>
      <c r="E906" s="40"/>
      <c r="F906" s="40"/>
      <c r="G906" s="40"/>
      <c r="H906" s="40"/>
      <c r="I906" s="75"/>
      <c r="J906" s="27"/>
      <c r="K906" s="69"/>
      <c r="L906" s="40"/>
      <c r="M906" s="40"/>
      <c r="N906" s="40"/>
      <c r="O906" s="40"/>
    </row>
    <row r="907" spans="1:15" x14ac:dyDescent="0.25">
      <c r="A907" s="78"/>
      <c r="B907" s="79"/>
      <c r="C907" s="75"/>
      <c r="D907" s="79"/>
      <c r="E907" s="40"/>
      <c r="F907" s="40"/>
      <c r="G907" s="40"/>
      <c r="H907" s="40"/>
      <c r="I907" s="75"/>
      <c r="J907" s="27"/>
      <c r="K907" s="69"/>
      <c r="L907" s="40"/>
      <c r="M907" s="40"/>
      <c r="N907" s="40"/>
      <c r="O907" s="40"/>
    </row>
    <row r="908" spans="1:15" x14ac:dyDescent="0.25">
      <c r="A908" s="78"/>
      <c r="B908" s="79"/>
      <c r="C908" s="75"/>
      <c r="D908" s="79"/>
      <c r="E908" s="40"/>
      <c r="F908" s="40"/>
      <c r="G908" s="40"/>
      <c r="H908" s="40"/>
      <c r="I908" s="75"/>
      <c r="J908" s="27"/>
      <c r="K908" s="69"/>
      <c r="L908" s="40"/>
      <c r="M908" s="40"/>
      <c r="N908" s="40"/>
      <c r="O908" s="40"/>
    </row>
    <row r="909" spans="1:15" x14ac:dyDescent="0.25">
      <c r="A909" s="78"/>
      <c r="B909" s="79"/>
      <c r="C909" s="75"/>
      <c r="D909" s="79"/>
      <c r="E909" s="40"/>
      <c r="F909" s="40"/>
      <c r="G909" s="40"/>
      <c r="H909" s="40"/>
      <c r="I909" s="75"/>
      <c r="J909" s="27"/>
      <c r="K909" s="69"/>
      <c r="L909" s="40"/>
      <c r="M909" s="40"/>
      <c r="N909" s="40"/>
      <c r="O909" s="40"/>
    </row>
    <row r="910" spans="1:15" x14ac:dyDescent="0.25">
      <c r="A910" s="78"/>
      <c r="B910" s="79"/>
      <c r="C910" s="75"/>
      <c r="D910" s="79"/>
      <c r="E910" s="40"/>
      <c r="F910" s="40"/>
      <c r="G910" s="40"/>
      <c r="H910" s="40"/>
      <c r="I910" s="75"/>
      <c r="J910" s="27"/>
      <c r="K910" s="69"/>
      <c r="L910" s="40"/>
      <c r="M910" s="40"/>
      <c r="N910" s="40"/>
      <c r="O910" s="40"/>
    </row>
    <row r="911" spans="1:15" x14ac:dyDescent="0.25">
      <c r="A911" s="78"/>
      <c r="B911" s="79"/>
      <c r="C911" s="75"/>
      <c r="D911" s="79"/>
      <c r="E911" s="40"/>
      <c r="F911" s="40"/>
      <c r="G911" s="40"/>
      <c r="H911" s="40"/>
      <c r="I911" s="75"/>
      <c r="J911" s="27"/>
      <c r="K911" s="69"/>
      <c r="L911" s="40"/>
      <c r="M911" s="40"/>
      <c r="N911" s="40"/>
      <c r="O911" s="40"/>
    </row>
    <row r="912" spans="1:15" x14ac:dyDescent="0.25">
      <c r="A912" s="78"/>
      <c r="B912" s="79"/>
      <c r="C912" s="75"/>
      <c r="D912" s="79"/>
      <c r="E912" s="40"/>
      <c r="F912" s="40"/>
      <c r="G912" s="40"/>
      <c r="H912" s="40"/>
      <c r="I912" s="75"/>
      <c r="J912" s="27"/>
      <c r="K912" s="69"/>
      <c r="L912" s="40"/>
      <c r="M912" s="40"/>
      <c r="N912" s="40"/>
      <c r="O912" s="40"/>
    </row>
    <row r="913" spans="1:15" x14ac:dyDescent="0.25">
      <c r="A913" s="78"/>
      <c r="B913" s="79"/>
      <c r="C913" s="75"/>
      <c r="D913" s="79"/>
      <c r="E913" s="40"/>
      <c r="F913" s="40"/>
      <c r="G913" s="40"/>
      <c r="H913" s="40"/>
      <c r="I913" s="75"/>
      <c r="J913" s="27"/>
      <c r="K913" s="69"/>
      <c r="L913" s="40"/>
      <c r="M913" s="40"/>
      <c r="N913" s="40"/>
      <c r="O913" s="40"/>
    </row>
    <row r="914" spans="1:15" x14ac:dyDescent="0.25">
      <c r="A914" s="78"/>
      <c r="B914" s="79"/>
      <c r="C914" s="75"/>
      <c r="D914" s="79"/>
      <c r="E914" s="40"/>
      <c r="F914" s="40"/>
      <c r="G914" s="40"/>
      <c r="H914" s="40"/>
      <c r="I914" s="75"/>
      <c r="J914" s="27"/>
      <c r="K914" s="69"/>
      <c r="L914" s="40"/>
      <c r="M914" s="40"/>
      <c r="N914" s="40"/>
      <c r="O914" s="40"/>
    </row>
    <row r="915" spans="1:15" x14ac:dyDescent="0.25">
      <c r="A915" s="78"/>
      <c r="B915" s="79"/>
      <c r="C915" s="75"/>
      <c r="D915" s="79"/>
      <c r="E915" s="40"/>
      <c r="F915" s="40"/>
      <c r="G915" s="40"/>
      <c r="H915" s="40"/>
      <c r="I915" s="75"/>
      <c r="J915" s="27"/>
      <c r="K915" s="69"/>
      <c r="L915" s="40"/>
      <c r="M915" s="40"/>
      <c r="N915" s="40"/>
      <c r="O915" s="40"/>
    </row>
    <row r="916" spans="1:15" x14ac:dyDescent="0.25">
      <c r="A916" s="78"/>
      <c r="B916" s="79"/>
      <c r="C916" s="75"/>
      <c r="D916" s="79"/>
      <c r="E916" s="40"/>
      <c r="F916" s="40"/>
      <c r="G916" s="40"/>
      <c r="H916" s="40"/>
      <c r="I916" s="75"/>
      <c r="J916" s="27"/>
      <c r="K916" s="69"/>
      <c r="L916" s="40"/>
      <c r="M916" s="40"/>
      <c r="N916" s="40"/>
      <c r="O916" s="40"/>
    </row>
    <row r="917" spans="1:15" x14ac:dyDescent="0.25">
      <c r="A917" s="78"/>
      <c r="B917" s="79"/>
      <c r="C917" s="75"/>
      <c r="D917" s="79"/>
      <c r="E917" s="40"/>
      <c r="F917" s="40"/>
      <c r="G917" s="40"/>
      <c r="H917" s="40"/>
      <c r="I917" s="75"/>
      <c r="J917" s="27"/>
      <c r="K917" s="69"/>
      <c r="L917" s="40"/>
      <c r="M917" s="40"/>
      <c r="N917" s="40"/>
      <c r="O917" s="40"/>
    </row>
    <row r="918" spans="1:15" x14ac:dyDescent="0.25">
      <c r="A918" s="78"/>
      <c r="B918" s="79"/>
      <c r="C918" s="75"/>
      <c r="D918" s="79"/>
      <c r="E918" s="40"/>
      <c r="F918" s="40"/>
      <c r="G918" s="40"/>
      <c r="H918" s="40"/>
      <c r="I918" s="75"/>
      <c r="J918" s="27"/>
      <c r="K918" s="69"/>
      <c r="L918" s="40"/>
      <c r="M918" s="40"/>
      <c r="N918" s="40"/>
      <c r="O918" s="40"/>
    </row>
    <row r="919" spans="1:15" x14ac:dyDescent="0.25">
      <c r="A919" s="78"/>
      <c r="B919" s="79"/>
      <c r="C919" s="75"/>
      <c r="D919" s="79"/>
      <c r="E919" s="40"/>
      <c r="F919" s="40"/>
      <c r="G919" s="40"/>
      <c r="H919" s="40"/>
      <c r="I919" s="75"/>
      <c r="J919" s="27"/>
      <c r="K919" s="69"/>
      <c r="L919" s="40"/>
      <c r="M919" s="40"/>
      <c r="N919" s="40"/>
      <c r="O919" s="40"/>
    </row>
    <row r="920" spans="1:15" x14ac:dyDescent="0.25">
      <c r="A920" s="78"/>
      <c r="B920" s="79"/>
      <c r="C920" s="75"/>
      <c r="D920" s="79"/>
      <c r="E920" s="40"/>
      <c r="F920" s="40"/>
      <c r="G920" s="40"/>
      <c r="H920" s="40"/>
      <c r="I920" s="75"/>
      <c r="J920" s="27"/>
      <c r="K920" s="69"/>
      <c r="L920" s="40"/>
      <c r="M920" s="40"/>
      <c r="N920" s="40"/>
      <c r="O920" s="40"/>
    </row>
    <row r="921" spans="1:15" x14ac:dyDescent="0.25">
      <c r="A921" s="78"/>
      <c r="B921" s="79"/>
      <c r="C921" s="75"/>
      <c r="D921" s="79"/>
      <c r="E921" s="40"/>
      <c r="F921" s="40"/>
      <c r="G921" s="40"/>
      <c r="H921" s="40"/>
      <c r="I921" s="75"/>
      <c r="J921" s="27"/>
      <c r="K921" s="69"/>
      <c r="L921" s="40"/>
      <c r="M921" s="40"/>
      <c r="N921" s="40"/>
      <c r="O921" s="40"/>
    </row>
    <row r="922" spans="1:15" x14ac:dyDescent="0.25">
      <c r="A922" s="78"/>
      <c r="B922" s="79"/>
      <c r="C922" s="75"/>
      <c r="D922" s="79"/>
      <c r="E922" s="40"/>
      <c r="F922" s="40"/>
      <c r="G922" s="40"/>
      <c r="H922" s="40"/>
      <c r="I922" s="75"/>
      <c r="J922" s="27"/>
      <c r="K922" s="69"/>
      <c r="L922" s="40"/>
      <c r="M922" s="40"/>
      <c r="N922" s="40"/>
      <c r="O922" s="40"/>
    </row>
    <row r="923" spans="1:15" x14ac:dyDescent="0.25">
      <c r="A923" s="78"/>
      <c r="B923" s="79"/>
      <c r="C923" s="75"/>
      <c r="D923" s="79"/>
      <c r="E923" s="40"/>
      <c r="F923" s="40"/>
      <c r="G923" s="40"/>
      <c r="H923" s="40"/>
      <c r="I923" s="75"/>
      <c r="J923" s="27"/>
      <c r="K923" s="69"/>
      <c r="L923" s="40"/>
      <c r="M923" s="40"/>
      <c r="N923" s="40"/>
      <c r="O923" s="40"/>
    </row>
    <row r="924" spans="1:15" x14ac:dyDescent="0.25">
      <c r="A924" s="78"/>
      <c r="B924" s="79"/>
      <c r="C924" s="75"/>
      <c r="D924" s="79"/>
      <c r="E924" s="40"/>
      <c r="F924" s="40"/>
      <c r="G924" s="40"/>
      <c r="H924" s="40"/>
      <c r="I924" s="75"/>
      <c r="J924" s="27"/>
      <c r="K924" s="69"/>
      <c r="L924" s="40"/>
      <c r="M924" s="40"/>
      <c r="N924" s="40"/>
      <c r="O924" s="40"/>
    </row>
    <row r="925" spans="1:15" x14ac:dyDescent="0.25">
      <c r="A925" s="78"/>
      <c r="B925" s="79"/>
      <c r="C925" s="75"/>
      <c r="D925" s="79"/>
      <c r="E925" s="40"/>
      <c r="F925" s="40"/>
      <c r="G925" s="40"/>
      <c r="H925" s="40"/>
      <c r="I925" s="75"/>
      <c r="J925" s="27"/>
      <c r="K925" s="69"/>
      <c r="L925" s="40"/>
      <c r="M925" s="40"/>
      <c r="N925" s="40"/>
      <c r="O925" s="40"/>
    </row>
    <row r="926" spans="1:15" x14ac:dyDescent="0.25">
      <c r="A926" s="78"/>
      <c r="B926" s="79"/>
      <c r="C926" s="75"/>
      <c r="D926" s="79"/>
      <c r="E926" s="40"/>
      <c r="F926" s="40"/>
      <c r="G926" s="40"/>
      <c r="H926" s="40"/>
      <c r="I926" s="75"/>
      <c r="J926" s="27"/>
      <c r="K926" s="69"/>
      <c r="L926" s="40"/>
      <c r="M926" s="40"/>
      <c r="N926" s="40"/>
      <c r="O926" s="40"/>
    </row>
    <row r="927" spans="1:15" x14ac:dyDescent="0.25">
      <c r="A927" s="78"/>
      <c r="B927" s="79"/>
      <c r="C927" s="75"/>
      <c r="D927" s="79"/>
      <c r="E927" s="40"/>
      <c r="F927" s="40"/>
      <c r="G927" s="40"/>
      <c r="H927" s="40"/>
      <c r="I927" s="75"/>
      <c r="J927" s="27"/>
      <c r="K927" s="69"/>
      <c r="L927" s="40"/>
      <c r="M927" s="40"/>
      <c r="N927" s="40"/>
      <c r="O927" s="40"/>
    </row>
    <row r="928" spans="1:15" x14ac:dyDescent="0.25">
      <c r="A928" s="78"/>
      <c r="B928" s="79"/>
      <c r="C928" s="75"/>
      <c r="D928" s="79"/>
      <c r="E928" s="40"/>
      <c r="F928" s="40"/>
      <c r="G928" s="40"/>
      <c r="H928" s="40"/>
      <c r="I928" s="75"/>
      <c r="J928" s="27"/>
      <c r="K928" s="69"/>
      <c r="L928" s="40"/>
      <c r="M928" s="40"/>
      <c r="N928" s="40"/>
      <c r="O928" s="40"/>
    </row>
    <row r="929" spans="1:15" x14ac:dyDescent="0.25">
      <c r="A929" s="78"/>
      <c r="B929" s="79"/>
      <c r="C929" s="75"/>
      <c r="D929" s="79"/>
      <c r="E929" s="40"/>
      <c r="F929" s="40"/>
      <c r="G929" s="40"/>
      <c r="H929" s="40"/>
      <c r="I929" s="75"/>
      <c r="J929" s="27"/>
      <c r="K929" s="69"/>
      <c r="L929" s="40"/>
      <c r="M929" s="40"/>
      <c r="N929" s="40"/>
      <c r="O929" s="40"/>
    </row>
    <row r="930" spans="1:15" x14ac:dyDescent="0.25">
      <c r="A930" s="78"/>
      <c r="B930" s="79"/>
      <c r="C930" s="75"/>
      <c r="D930" s="79"/>
      <c r="E930" s="40"/>
      <c r="F930" s="40"/>
      <c r="G930" s="40"/>
      <c r="H930" s="40"/>
      <c r="I930" s="75"/>
      <c r="J930" s="27"/>
      <c r="K930" s="69"/>
      <c r="L930" s="40"/>
      <c r="M930" s="40"/>
      <c r="N930" s="40"/>
      <c r="O930" s="40"/>
    </row>
    <row r="931" spans="1:15" x14ac:dyDescent="0.25">
      <c r="A931" s="78"/>
      <c r="B931" s="79"/>
      <c r="C931" s="75"/>
      <c r="D931" s="79"/>
      <c r="E931" s="40"/>
      <c r="F931" s="40"/>
      <c r="G931" s="40"/>
      <c r="H931" s="40"/>
      <c r="I931" s="75"/>
      <c r="J931" s="27"/>
      <c r="K931" s="69"/>
      <c r="L931" s="40"/>
      <c r="M931" s="40"/>
      <c r="N931" s="40"/>
      <c r="O931" s="40"/>
    </row>
    <row r="932" spans="1:15" x14ac:dyDescent="0.25">
      <c r="A932" s="78"/>
      <c r="B932" s="79"/>
      <c r="C932" s="75"/>
      <c r="D932" s="79"/>
      <c r="E932" s="40"/>
      <c r="F932" s="40"/>
      <c r="G932" s="40"/>
      <c r="H932" s="40"/>
      <c r="I932" s="75"/>
      <c r="J932" s="27"/>
      <c r="K932" s="69"/>
      <c r="L932" s="40"/>
      <c r="M932" s="40"/>
      <c r="N932" s="40"/>
      <c r="O932" s="40"/>
    </row>
    <row r="933" spans="1:15" x14ac:dyDescent="0.25">
      <c r="A933" s="78"/>
      <c r="B933" s="79"/>
      <c r="C933" s="75"/>
      <c r="D933" s="79"/>
      <c r="E933" s="40"/>
      <c r="F933" s="40"/>
      <c r="G933" s="40"/>
      <c r="H933" s="40"/>
      <c r="I933" s="75"/>
      <c r="J933" s="27"/>
      <c r="K933" s="69"/>
      <c r="L933" s="40"/>
      <c r="M933" s="40"/>
      <c r="N933" s="40"/>
      <c r="O933" s="40"/>
    </row>
    <row r="934" spans="1:15" x14ac:dyDescent="0.25">
      <c r="A934" s="78"/>
      <c r="B934" s="79"/>
      <c r="C934" s="75"/>
      <c r="D934" s="79"/>
      <c r="E934" s="40"/>
      <c r="F934" s="40"/>
      <c r="G934" s="40"/>
      <c r="H934" s="40"/>
      <c r="I934" s="75"/>
      <c r="J934" s="27"/>
      <c r="K934" s="69"/>
      <c r="L934" s="40"/>
      <c r="M934" s="40"/>
      <c r="N934" s="40"/>
      <c r="O934" s="40"/>
    </row>
    <row r="935" spans="1:15" x14ac:dyDescent="0.25">
      <c r="A935" s="78"/>
      <c r="B935" s="79"/>
      <c r="C935" s="75"/>
      <c r="D935" s="79"/>
      <c r="E935" s="40"/>
      <c r="F935" s="40"/>
      <c r="G935" s="40"/>
      <c r="H935" s="40"/>
      <c r="I935" s="75"/>
      <c r="J935" s="27"/>
      <c r="K935" s="69"/>
      <c r="L935" s="40"/>
      <c r="M935" s="40"/>
      <c r="N935" s="40"/>
      <c r="O935" s="40"/>
    </row>
    <row r="936" spans="1:15" x14ac:dyDescent="0.25">
      <c r="A936" s="78"/>
      <c r="B936" s="79"/>
      <c r="C936" s="75"/>
      <c r="D936" s="79"/>
      <c r="E936" s="40"/>
      <c r="F936" s="40"/>
      <c r="G936" s="40"/>
      <c r="H936" s="40"/>
      <c r="I936" s="75"/>
      <c r="J936" s="27"/>
      <c r="K936" s="69"/>
      <c r="L936" s="40"/>
      <c r="M936" s="40"/>
      <c r="N936" s="40"/>
      <c r="O936" s="40"/>
    </row>
    <row r="937" spans="1:15" x14ac:dyDescent="0.25">
      <c r="A937" s="78"/>
      <c r="B937" s="79"/>
      <c r="C937" s="75"/>
      <c r="D937" s="79"/>
      <c r="E937" s="40"/>
      <c r="F937" s="40"/>
      <c r="G937" s="40"/>
      <c r="H937" s="40"/>
      <c r="I937" s="75"/>
      <c r="J937" s="27"/>
      <c r="K937" s="69"/>
      <c r="L937" s="40"/>
      <c r="M937" s="40"/>
      <c r="N937" s="40"/>
      <c r="O937" s="40"/>
    </row>
    <row r="938" spans="1:15" x14ac:dyDescent="0.25">
      <c r="A938" s="78"/>
      <c r="B938" s="79"/>
      <c r="C938" s="75"/>
      <c r="D938" s="79"/>
      <c r="E938" s="40"/>
      <c r="F938" s="40"/>
      <c r="G938" s="40"/>
      <c r="H938" s="40"/>
      <c r="I938" s="75"/>
      <c r="J938" s="27"/>
      <c r="K938" s="69"/>
      <c r="L938" s="40"/>
      <c r="M938" s="40"/>
      <c r="N938" s="40"/>
      <c r="O938" s="40"/>
    </row>
    <row r="939" spans="1:15" x14ac:dyDescent="0.25">
      <c r="A939" s="78"/>
      <c r="B939" s="79"/>
      <c r="C939" s="75"/>
      <c r="D939" s="79"/>
      <c r="E939" s="40"/>
      <c r="F939" s="40"/>
      <c r="G939" s="40"/>
      <c r="H939" s="40"/>
      <c r="I939" s="75"/>
      <c r="J939" s="27"/>
      <c r="K939" s="69"/>
      <c r="L939" s="40"/>
      <c r="M939" s="40"/>
      <c r="N939" s="40"/>
      <c r="O939" s="40"/>
    </row>
    <row r="940" spans="1:15" x14ac:dyDescent="0.25">
      <c r="A940" s="78"/>
      <c r="B940" s="79"/>
      <c r="C940" s="75"/>
      <c r="D940" s="79"/>
      <c r="E940" s="40"/>
      <c r="F940" s="40"/>
      <c r="G940" s="40"/>
      <c r="H940" s="40"/>
      <c r="I940" s="75"/>
      <c r="J940" s="27"/>
      <c r="K940" s="69"/>
      <c r="L940" s="40"/>
      <c r="M940" s="40"/>
      <c r="N940" s="40"/>
      <c r="O940" s="40"/>
    </row>
    <row r="941" spans="1:15" x14ac:dyDescent="0.25">
      <c r="A941" s="78"/>
      <c r="B941" s="79"/>
      <c r="C941" s="75"/>
      <c r="D941" s="79"/>
      <c r="E941" s="40"/>
      <c r="F941" s="40"/>
      <c r="G941" s="40"/>
      <c r="H941" s="40"/>
      <c r="I941" s="75"/>
      <c r="J941" s="27"/>
      <c r="K941" s="69"/>
      <c r="L941" s="40"/>
      <c r="M941" s="40"/>
      <c r="N941" s="40"/>
      <c r="O941" s="40"/>
    </row>
    <row r="942" spans="1:15" x14ac:dyDescent="0.25">
      <c r="A942" s="78"/>
      <c r="B942" s="79"/>
      <c r="C942" s="75"/>
      <c r="D942" s="79"/>
      <c r="E942" s="40"/>
      <c r="F942" s="40"/>
      <c r="G942" s="40"/>
      <c r="H942" s="40"/>
      <c r="I942" s="75"/>
      <c r="J942" s="27"/>
      <c r="K942" s="69"/>
      <c r="L942" s="40"/>
      <c r="M942" s="40"/>
      <c r="N942" s="40"/>
      <c r="O942" s="40"/>
    </row>
    <row r="943" spans="1:15" x14ac:dyDescent="0.25">
      <c r="A943" s="78"/>
      <c r="B943" s="79"/>
      <c r="C943" s="75"/>
      <c r="D943" s="79"/>
      <c r="E943" s="40"/>
      <c r="F943" s="40"/>
      <c r="G943" s="40"/>
      <c r="H943" s="40"/>
      <c r="I943" s="75"/>
      <c r="J943" s="27"/>
      <c r="K943" s="69"/>
      <c r="L943" s="40"/>
      <c r="M943" s="40"/>
      <c r="N943" s="40"/>
      <c r="O943" s="40"/>
    </row>
    <row r="944" spans="1:15" x14ac:dyDescent="0.25">
      <c r="A944" s="78"/>
      <c r="B944" s="79"/>
      <c r="C944" s="75"/>
      <c r="D944" s="79"/>
      <c r="E944" s="40"/>
      <c r="F944" s="40"/>
      <c r="G944" s="40"/>
      <c r="H944" s="40"/>
      <c r="I944" s="75"/>
      <c r="J944" s="27"/>
      <c r="K944" s="69"/>
      <c r="L944" s="40"/>
      <c r="M944" s="40"/>
      <c r="N944" s="40"/>
      <c r="O944" s="40"/>
    </row>
    <row r="945" spans="1:15" x14ac:dyDescent="0.25">
      <c r="A945" s="78"/>
      <c r="B945" s="79"/>
      <c r="C945" s="75"/>
      <c r="D945" s="79"/>
      <c r="E945" s="40"/>
      <c r="F945" s="40"/>
      <c r="G945" s="40"/>
      <c r="H945" s="40"/>
      <c r="I945" s="75"/>
      <c r="J945" s="27"/>
      <c r="K945" s="69"/>
      <c r="L945" s="40"/>
      <c r="M945" s="40"/>
      <c r="N945" s="40"/>
      <c r="O945" s="40"/>
    </row>
    <row r="946" spans="1:15" x14ac:dyDescent="0.25">
      <c r="A946" s="78"/>
      <c r="B946" s="79"/>
      <c r="C946" s="75"/>
      <c r="D946" s="79"/>
      <c r="E946" s="40"/>
      <c r="F946" s="40"/>
      <c r="G946" s="40"/>
      <c r="H946" s="40"/>
      <c r="I946" s="75"/>
      <c r="J946" s="27"/>
      <c r="K946" s="69"/>
      <c r="L946" s="40"/>
      <c r="M946" s="40"/>
      <c r="N946" s="40"/>
      <c r="O946" s="40"/>
    </row>
    <row r="947" spans="1:15" x14ac:dyDescent="0.25">
      <c r="A947" s="78"/>
      <c r="B947" s="79"/>
      <c r="C947" s="75"/>
      <c r="D947" s="79"/>
      <c r="E947" s="40"/>
      <c r="F947" s="40"/>
      <c r="G947" s="40"/>
      <c r="H947" s="40"/>
      <c r="I947" s="75"/>
      <c r="J947" s="27"/>
      <c r="K947" s="69"/>
      <c r="L947" s="40"/>
      <c r="M947" s="40"/>
      <c r="N947" s="40"/>
      <c r="O947" s="40"/>
    </row>
    <row r="948" spans="1:15" x14ac:dyDescent="0.25">
      <c r="A948" s="78"/>
      <c r="B948" s="79"/>
      <c r="C948" s="75"/>
      <c r="D948" s="79"/>
      <c r="E948" s="40"/>
      <c r="F948" s="40"/>
      <c r="G948" s="40"/>
      <c r="H948" s="40"/>
      <c r="I948" s="75"/>
      <c r="J948" s="27"/>
      <c r="K948" s="69"/>
      <c r="L948" s="40"/>
      <c r="M948" s="40"/>
      <c r="N948" s="40"/>
      <c r="O948" s="40"/>
    </row>
    <row r="949" spans="1:15" x14ac:dyDescent="0.25">
      <c r="A949" s="78"/>
      <c r="B949" s="79"/>
      <c r="C949" s="75"/>
      <c r="D949" s="79"/>
      <c r="E949" s="40"/>
      <c r="F949" s="40"/>
      <c r="G949" s="40"/>
      <c r="H949" s="40"/>
      <c r="I949" s="75"/>
      <c r="J949" s="27"/>
      <c r="K949" s="69"/>
      <c r="L949" s="40"/>
      <c r="M949" s="40"/>
      <c r="N949" s="40"/>
      <c r="O949" s="40"/>
    </row>
    <row r="950" spans="1:15" x14ac:dyDescent="0.25">
      <c r="A950" s="78"/>
      <c r="B950" s="79"/>
      <c r="C950" s="75"/>
      <c r="D950" s="79"/>
      <c r="E950" s="40"/>
      <c r="F950" s="40"/>
      <c r="G950" s="40"/>
      <c r="H950" s="40"/>
      <c r="I950" s="75"/>
      <c r="J950" s="27"/>
      <c r="K950" s="69"/>
      <c r="L950" s="40"/>
      <c r="M950" s="40"/>
      <c r="N950" s="40"/>
      <c r="O950" s="40"/>
    </row>
    <row r="951" spans="1:15" x14ac:dyDescent="0.25">
      <c r="A951" s="78"/>
      <c r="B951" s="79"/>
      <c r="C951" s="75"/>
      <c r="D951" s="79"/>
      <c r="E951" s="40"/>
      <c r="F951" s="40"/>
      <c r="G951" s="40"/>
      <c r="H951" s="40"/>
      <c r="I951" s="75"/>
      <c r="J951" s="27"/>
      <c r="K951" s="69"/>
      <c r="L951" s="40"/>
      <c r="M951" s="40"/>
      <c r="N951" s="40"/>
      <c r="O951" s="40"/>
    </row>
    <row r="952" spans="1:15" x14ac:dyDescent="0.25">
      <c r="A952" s="78"/>
      <c r="B952" s="79"/>
      <c r="C952" s="75"/>
      <c r="D952" s="79"/>
      <c r="E952" s="40"/>
      <c r="F952" s="40"/>
      <c r="G952" s="40"/>
      <c r="H952" s="40"/>
      <c r="I952" s="75"/>
      <c r="J952" s="27"/>
      <c r="K952" s="69"/>
      <c r="L952" s="40"/>
      <c r="M952" s="40"/>
      <c r="N952" s="40"/>
      <c r="O952" s="40"/>
    </row>
    <row r="953" spans="1:15" x14ac:dyDescent="0.25">
      <c r="A953" s="78"/>
      <c r="B953" s="79"/>
      <c r="C953" s="75"/>
      <c r="D953" s="79"/>
      <c r="E953" s="40"/>
      <c r="F953" s="40"/>
      <c r="G953" s="40"/>
      <c r="H953" s="40"/>
      <c r="I953" s="75"/>
      <c r="J953" s="27"/>
      <c r="K953" s="69"/>
      <c r="L953" s="40"/>
      <c r="M953" s="40"/>
      <c r="N953" s="40"/>
      <c r="O953" s="40"/>
    </row>
    <row r="954" spans="1:15" x14ac:dyDescent="0.25">
      <c r="A954" s="78"/>
      <c r="B954" s="79"/>
      <c r="C954" s="75"/>
      <c r="D954" s="79"/>
      <c r="E954" s="40"/>
      <c r="F954" s="40"/>
      <c r="G954" s="40"/>
      <c r="H954" s="40"/>
      <c r="I954" s="75"/>
      <c r="J954" s="27"/>
      <c r="K954" s="69"/>
      <c r="L954" s="40"/>
      <c r="M954" s="40"/>
      <c r="N954" s="40"/>
      <c r="O954" s="40"/>
    </row>
    <row r="955" spans="1:15" x14ac:dyDescent="0.25">
      <c r="A955" s="78"/>
      <c r="B955" s="79"/>
      <c r="C955" s="75"/>
      <c r="D955" s="79"/>
      <c r="E955" s="40"/>
      <c r="F955" s="40"/>
      <c r="G955" s="40"/>
      <c r="H955" s="40"/>
      <c r="I955" s="75"/>
      <c r="J955" s="27"/>
      <c r="K955" s="69"/>
      <c r="L955" s="40"/>
      <c r="M955" s="40"/>
      <c r="N955" s="40"/>
      <c r="O955" s="40"/>
    </row>
    <row r="956" spans="1:15" x14ac:dyDescent="0.25">
      <c r="A956" s="78"/>
      <c r="B956" s="79"/>
      <c r="C956" s="75"/>
      <c r="D956" s="79"/>
      <c r="E956" s="40"/>
      <c r="F956" s="40"/>
      <c r="G956" s="40"/>
      <c r="H956" s="40"/>
      <c r="I956" s="75"/>
      <c r="J956" s="27"/>
      <c r="K956" s="69"/>
      <c r="L956" s="40"/>
      <c r="M956" s="40"/>
      <c r="N956" s="40"/>
      <c r="O956" s="40"/>
    </row>
    <row r="957" spans="1:15" x14ac:dyDescent="0.25">
      <c r="A957" s="78"/>
      <c r="B957" s="79"/>
      <c r="C957" s="75"/>
      <c r="D957" s="79"/>
      <c r="E957" s="40"/>
      <c r="F957" s="40"/>
      <c r="G957" s="40"/>
      <c r="H957" s="40"/>
      <c r="I957" s="75"/>
      <c r="J957" s="27"/>
      <c r="K957" s="69"/>
      <c r="L957" s="40"/>
      <c r="M957" s="40"/>
      <c r="N957" s="40"/>
      <c r="O957" s="40"/>
    </row>
    <row r="958" spans="1:15" x14ac:dyDescent="0.25">
      <c r="A958" s="78"/>
      <c r="B958" s="79"/>
      <c r="C958" s="75"/>
      <c r="D958" s="79"/>
      <c r="E958" s="40"/>
      <c r="F958" s="40"/>
      <c r="G958" s="40"/>
      <c r="H958" s="40"/>
      <c r="I958" s="75"/>
      <c r="J958" s="27"/>
      <c r="K958" s="69"/>
      <c r="L958" s="40"/>
      <c r="M958" s="40"/>
      <c r="N958" s="40"/>
      <c r="O958" s="40"/>
    </row>
    <row r="959" spans="1:15" x14ac:dyDescent="0.25">
      <c r="A959" s="78"/>
      <c r="B959" s="79"/>
      <c r="C959" s="75"/>
      <c r="D959" s="79"/>
      <c r="E959" s="40"/>
      <c r="F959" s="40"/>
      <c r="G959" s="40"/>
      <c r="H959" s="40"/>
      <c r="I959" s="75"/>
      <c r="J959" s="27"/>
      <c r="K959" s="69"/>
      <c r="L959" s="40"/>
      <c r="M959" s="40"/>
      <c r="N959" s="40"/>
      <c r="O959" s="40"/>
    </row>
    <row r="960" spans="1:15" x14ac:dyDescent="0.25">
      <c r="A960" s="78"/>
      <c r="B960" s="79"/>
      <c r="C960" s="75"/>
      <c r="D960" s="79"/>
      <c r="E960" s="40"/>
      <c r="F960" s="40"/>
      <c r="G960" s="40"/>
      <c r="H960" s="40"/>
      <c r="I960" s="75"/>
      <c r="J960" s="27"/>
      <c r="K960" s="69"/>
      <c r="L960" s="40"/>
      <c r="M960" s="40"/>
      <c r="N960" s="40"/>
      <c r="O960" s="40"/>
    </row>
    <row r="961" spans="1:15" x14ac:dyDescent="0.25">
      <c r="A961" s="78"/>
      <c r="B961" s="79"/>
      <c r="C961" s="75"/>
      <c r="D961" s="79"/>
      <c r="E961" s="40"/>
      <c r="F961" s="40"/>
      <c r="G961" s="40"/>
      <c r="H961" s="40"/>
      <c r="I961" s="75"/>
      <c r="J961" s="27"/>
      <c r="K961" s="69"/>
      <c r="L961" s="40"/>
      <c r="M961" s="40"/>
      <c r="N961" s="40"/>
      <c r="O961" s="40"/>
    </row>
    <row r="962" spans="1:15" x14ac:dyDescent="0.25">
      <c r="A962" s="78"/>
      <c r="B962" s="79"/>
      <c r="C962" s="75"/>
      <c r="D962" s="79"/>
      <c r="E962" s="40"/>
      <c r="F962" s="40"/>
      <c r="G962" s="40"/>
      <c r="H962" s="40"/>
      <c r="I962" s="75"/>
      <c r="J962" s="27"/>
      <c r="K962" s="69"/>
      <c r="L962" s="40"/>
      <c r="M962" s="40"/>
      <c r="N962" s="40"/>
      <c r="O962" s="40"/>
    </row>
    <row r="963" spans="1:15" x14ac:dyDescent="0.25">
      <c r="A963" s="78"/>
      <c r="B963" s="79"/>
      <c r="C963" s="75"/>
      <c r="D963" s="79"/>
      <c r="E963" s="40"/>
      <c r="F963" s="40"/>
      <c r="G963" s="40"/>
      <c r="H963" s="40"/>
      <c r="I963" s="75"/>
      <c r="J963" s="27"/>
      <c r="K963" s="69"/>
      <c r="L963" s="40"/>
      <c r="M963" s="40"/>
      <c r="N963" s="40"/>
      <c r="O963" s="40"/>
    </row>
    <row r="964" spans="1:15" x14ac:dyDescent="0.25">
      <c r="A964" s="78"/>
      <c r="B964" s="79"/>
      <c r="C964" s="75"/>
      <c r="D964" s="79"/>
      <c r="E964" s="40"/>
      <c r="F964" s="40"/>
      <c r="G964" s="40"/>
      <c r="H964" s="40"/>
      <c r="I964" s="75"/>
      <c r="J964" s="27"/>
      <c r="K964" s="69"/>
      <c r="L964" s="40"/>
      <c r="M964" s="40"/>
      <c r="N964" s="40"/>
      <c r="O964" s="40"/>
    </row>
    <row r="965" spans="1:15" x14ac:dyDescent="0.25">
      <c r="A965" s="78"/>
      <c r="B965" s="79"/>
      <c r="C965" s="75"/>
      <c r="D965" s="79"/>
      <c r="E965" s="40"/>
      <c r="F965" s="40"/>
      <c r="G965" s="40"/>
      <c r="H965" s="40"/>
      <c r="I965" s="75"/>
      <c r="J965" s="27"/>
      <c r="K965" s="69"/>
      <c r="L965" s="40"/>
      <c r="M965" s="40"/>
      <c r="N965" s="40"/>
      <c r="O965" s="40"/>
    </row>
    <row r="966" spans="1:15" x14ac:dyDescent="0.25">
      <c r="A966" s="78"/>
      <c r="B966" s="79"/>
      <c r="C966" s="75"/>
      <c r="D966" s="79"/>
      <c r="E966" s="40"/>
      <c r="F966" s="40"/>
      <c r="G966" s="40"/>
      <c r="H966" s="40"/>
      <c r="I966" s="75"/>
      <c r="J966" s="27"/>
      <c r="K966" s="69"/>
      <c r="L966" s="40"/>
      <c r="M966" s="40"/>
      <c r="N966" s="40"/>
      <c r="O966" s="40"/>
    </row>
    <row r="967" spans="1:15" x14ac:dyDescent="0.25">
      <c r="A967" s="78"/>
      <c r="B967" s="79"/>
      <c r="C967" s="75"/>
      <c r="D967" s="79"/>
      <c r="E967" s="40"/>
      <c r="F967" s="40"/>
      <c r="G967" s="40"/>
      <c r="H967" s="40"/>
      <c r="I967" s="75"/>
      <c r="J967" s="27"/>
      <c r="K967" s="69"/>
      <c r="L967" s="40"/>
      <c r="M967" s="40"/>
      <c r="N967" s="40"/>
      <c r="O967" s="40"/>
    </row>
    <row r="968" spans="1:15" x14ac:dyDescent="0.25">
      <c r="A968" s="78"/>
      <c r="B968" s="79"/>
      <c r="C968" s="75"/>
      <c r="D968" s="79"/>
      <c r="E968" s="40"/>
      <c r="F968" s="40"/>
      <c r="G968" s="40"/>
      <c r="H968" s="40"/>
      <c r="I968" s="75"/>
      <c r="J968" s="27"/>
      <c r="K968" s="69"/>
      <c r="L968" s="40"/>
      <c r="M968" s="40"/>
      <c r="N968" s="40"/>
      <c r="O968" s="40"/>
    </row>
    <row r="969" spans="1:15" x14ac:dyDescent="0.25">
      <c r="A969" s="78"/>
      <c r="B969" s="79"/>
      <c r="C969" s="75"/>
      <c r="D969" s="79"/>
      <c r="E969" s="40"/>
      <c r="F969" s="40"/>
      <c r="G969" s="40"/>
      <c r="H969" s="40"/>
      <c r="I969" s="75"/>
      <c r="J969" s="27"/>
      <c r="K969" s="69"/>
      <c r="L969" s="40"/>
      <c r="M969" s="40"/>
      <c r="N969" s="40"/>
      <c r="O969" s="40"/>
    </row>
    <row r="970" spans="1:15" x14ac:dyDescent="0.25">
      <c r="A970" s="78"/>
      <c r="B970" s="79"/>
      <c r="C970" s="75"/>
      <c r="D970" s="79"/>
      <c r="E970" s="40"/>
      <c r="F970" s="40"/>
      <c r="G970" s="40"/>
      <c r="H970" s="40"/>
      <c r="I970" s="75"/>
      <c r="J970" s="27"/>
      <c r="K970" s="69"/>
      <c r="L970" s="40"/>
      <c r="M970" s="40"/>
      <c r="N970" s="40"/>
      <c r="O970" s="40"/>
    </row>
    <row r="971" spans="1:15" x14ac:dyDescent="0.25">
      <c r="A971" s="78"/>
      <c r="B971" s="79"/>
      <c r="C971" s="75"/>
      <c r="D971" s="79"/>
      <c r="E971" s="40"/>
      <c r="F971" s="40"/>
      <c r="G971" s="40"/>
      <c r="H971" s="40"/>
      <c r="I971" s="75"/>
      <c r="J971" s="27"/>
      <c r="K971" s="69"/>
      <c r="L971" s="40"/>
      <c r="M971" s="40"/>
      <c r="N971" s="40"/>
      <c r="O971" s="40"/>
    </row>
    <row r="972" spans="1:15" x14ac:dyDescent="0.25">
      <c r="A972" s="78"/>
      <c r="B972" s="79"/>
      <c r="C972" s="75"/>
      <c r="D972" s="79"/>
      <c r="E972" s="40"/>
      <c r="F972" s="40"/>
      <c r="G972" s="40"/>
      <c r="H972" s="40"/>
      <c r="I972" s="75"/>
      <c r="J972" s="27"/>
      <c r="K972" s="69"/>
      <c r="L972" s="40"/>
      <c r="M972" s="40"/>
      <c r="N972" s="40"/>
      <c r="O972" s="40"/>
    </row>
    <row r="973" spans="1:15" x14ac:dyDescent="0.25">
      <c r="A973" s="78"/>
      <c r="B973" s="79"/>
      <c r="C973" s="75"/>
      <c r="D973" s="79"/>
      <c r="E973" s="40"/>
      <c r="F973" s="40"/>
      <c r="G973" s="40"/>
      <c r="H973" s="40"/>
      <c r="I973" s="75"/>
      <c r="J973" s="27"/>
      <c r="K973" s="69"/>
      <c r="L973" s="40"/>
      <c r="M973" s="40"/>
      <c r="N973" s="40"/>
      <c r="O973" s="40"/>
    </row>
    <row r="974" spans="1:15" x14ac:dyDescent="0.25">
      <c r="A974" s="78"/>
      <c r="B974" s="79"/>
      <c r="C974" s="75"/>
      <c r="D974" s="79"/>
      <c r="E974" s="40"/>
      <c r="F974" s="40"/>
      <c r="G974" s="40"/>
      <c r="H974" s="40"/>
      <c r="I974" s="75"/>
      <c r="J974" s="27"/>
      <c r="K974" s="69"/>
      <c r="L974" s="40"/>
      <c r="M974" s="40"/>
      <c r="N974" s="40"/>
      <c r="O974" s="40"/>
    </row>
    <row r="975" spans="1:15" x14ac:dyDescent="0.25">
      <c r="A975" s="78"/>
      <c r="B975" s="79"/>
      <c r="C975" s="75"/>
      <c r="D975" s="79"/>
      <c r="E975" s="40"/>
      <c r="F975" s="40"/>
      <c r="G975" s="40"/>
      <c r="H975" s="40"/>
      <c r="I975" s="75"/>
      <c r="J975" s="27"/>
      <c r="K975" s="69"/>
      <c r="L975" s="40"/>
      <c r="M975" s="40"/>
      <c r="N975" s="40"/>
      <c r="O975" s="40"/>
    </row>
    <row r="976" spans="1:15" x14ac:dyDescent="0.25">
      <c r="A976" s="78"/>
      <c r="B976" s="79"/>
      <c r="C976" s="75"/>
      <c r="D976" s="79"/>
      <c r="E976" s="40"/>
      <c r="F976" s="40"/>
      <c r="G976" s="40"/>
      <c r="H976" s="40"/>
      <c r="I976" s="75"/>
      <c r="J976" s="27"/>
      <c r="K976" s="69"/>
      <c r="L976" s="40"/>
      <c r="M976" s="40"/>
      <c r="N976" s="40"/>
      <c r="O976" s="40"/>
    </row>
    <row r="977" spans="1:15" x14ac:dyDescent="0.25">
      <c r="A977" s="78"/>
      <c r="B977" s="79"/>
      <c r="C977" s="75"/>
      <c r="D977" s="79"/>
      <c r="E977" s="40"/>
      <c r="F977" s="40"/>
      <c r="G977" s="40"/>
      <c r="H977" s="40"/>
      <c r="I977" s="75"/>
      <c r="J977" s="27"/>
      <c r="K977" s="69"/>
      <c r="L977" s="40"/>
      <c r="M977" s="40"/>
      <c r="N977" s="40"/>
      <c r="O977" s="40"/>
    </row>
    <row r="978" spans="1:15" x14ac:dyDescent="0.25">
      <c r="A978" s="78"/>
      <c r="B978" s="79"/>
      <c r="C978" s="75"/>
      <c r="D978" s="79"/>
      <c r="E978" s="40"/>
      <c r="F978" s="40"/>
      <c r="G978" s="40"/>
      <c r="H978" s="40"/>
      <c r="I978" s="75"/>
      <c r="J978" s="27"/>
      <c r="K978" s="69"/>
      <c r="L978" s="40"/>
      <c r="M978" s="40"/>
      <c r="N978" s="40"/>
      <c r="O978" s="40"/>
    </row>
    <row r="979" spans="1:15" x14ac:dyDescent="0.25">
      <c r="A979" s="78"/>
      <c r="B979" s="79"/>
      <c r="C979" s="75"/>
      <c r="D979" s="79"/>
      <c r="E979" s="40"/>
      <c r="F979" s="40"/>
      <c r="G979" s="40"/>
      <c r="H979" s="40"/>
      <c r="I979" s="75"/>
      <c r="J979" s="27"/>
      <c r="K979" s="69"/>
      <c r="L979" s="40"/>
      <c r="M979" s="40"/>
      <c r="N979" s="40"/>
      <c r="O979" s="40"/>
    </row>
    <row r="980" spans="1:15" x14ac:dyDescent="0.25">
      <c r="A980" s="78"/>
      <c r="B980" s="79"/>
      <c r="C980" s="75"/>
      <c r="D980" s="79"/>
      <c r="E980" s="40"/>
      <c r="F980" s="40"/>
      <c r="G980" s="40"/>
      <c r="H980" s="40"/>
      <c r="I980" s="75"/>
      <c r="J980" s="27"/>
      <c r="K980" s="69"/>
      <c r="L980" s="40"/>
      <c r="M980" s="40"/>
      <c r="N980" s="40"/>
      <c r="O980" s="40"/>
    </row>
    <row r="981" spans="1:15" x14ac:dyDescent="0.25">
      <c r="A981" s="78"/>
      <c r="B981" s="79"/>
      <c r="C981" s="75"/>
      <c r="D981" s="79"/>
      <c r="E981" s="40"/>
      <c r="F981" s="40"/>
      <c r="G981" s="40"/>
      <c r="H981" s="40"/>
      <c r="I981" s="75"/>
      <c r="J981" s="27"/>
      <c r="K981" s="69"/>
      <c r="L981" s="40"/>
      <c r="M981" s="40"/>
      <c r="N981" s="40"/>
      <c r="O981" s="40"/>
    </row>
    <row r="982" spans="1:15" x14ac:dyDescent="0.25">
      <c r="A982" s="78"/>
      <c r="B982" s="79"/>
      <c r="C982" s="75"/>
      <c r="D982" s="79"/>
      <c r="E982" s="40"/>
      <c r="F982" s="40"/>
      <c r="G982" s="40"/>
      <c r="H982" s="40"/>
      <c r="I982" s="75"/>
      <c r="J982" s="27"/>
      <c r="K982" s="69"/>
      <c r="L982" s="40"/>
      <c r="M982" s="40"/>
      <c r="N982" s="40"/>
      <c r="O982" s="40"/>
    </row>
    <row r="983" spans="1:15" x14ac:dyDescent="0.25">
      <c r="A983" s="78"/>
      <c r="B983" s="79"/>
      <c r="C983" s="75"/>
      <c r="D983" s="79"/>
      <c r="E983" s="40"/>
      <c r="F983" s="40"/>
      <c r="G983" s="40"/>
      <c r="H983" s="40"/>
      <c r="I983" s="75"/>
      <c r="J983" s="27"/>
      <c r="K983" s="69"/>
      <c r="L983" s="40"/>
      <c r="M983" s="40"/>
      <c r="N983" s="40"/>
      <c r="O983" s="40"/>
    </row>
    <row r="984" spans="1:15" x14ac:dyDescent="0.25">
      <c r="A984" s="78"/>
      <c r="B984" s="79"/>
      <c r="C984" s="75"/>
      <c r="D984" s="79"/>
      <c r="E984" s="40"/>
      <c r="F984" s="40"/>
      <c r="G984" s="40"/>
      <c r="H984" s="40"/>
      <c r="I984" s="75"/>
      <c r="J984" s="27"/>
      <c r="K984" s="69"/>
      <c r="L984" s="40"/>
      <c r="M984" s="40"/>
      <c r="N984" s="40"/>
      <c r="O984" s="40"/>
    </row>
    <row r="985" spans="1:15" x14ac:dyDescent="0.25">
      <c r="A985" s="78"/>
      <c r="B985" s="79"/>
      <c r="C985" s="75"/>
      <c r="D985" s="79"/>
      <c r="E985" s="40"/>
      <c r="F985" s="40"/>
      <c r="G985" s="40"/>
      <c r="H985" s="40"/>
      <c r="I985" s="75"/>
      <c r="J985" s="27"/>
      <c r="K985" s="69"/>
      <c r="L985" s="40"/>
      <c r="M985" s="40"/>
      <c r="N985" s="40"/>
      <c r="O985" s="40"/>
    </row>
    <row r="986" spans="1:15" x14ac:dyDescent="0.25">
      <c r="A986" s="78"/>
      <c r="B986" s="79"/>
      <c r="C986" s="75"/>
      <c r="D986" s="79"/>
      <c r="E986" s="40"/>
      <c r="F986" s="40"/>
      <c r="G986" s="40"/>
      <c r="H986" s="40"/>
      <c r="I986" s="75"/>
      <c r="J986" s="27"/>
      <c r="K986" s="69"/>
      <c r="L986" s="40"/>
      <c r="M986" s="40"/>
      <c r="N986" s="40"/>
      <c r="O986" s="40"/>
    </row>
    <row r="987" spans="1:15" x14ac:dyDescent="0.25">
      <c r="A987" s="78"/>
      <c r="B987" s="79"/>
      <c r="C987" s="75"/>
      <c r="D987" s="79"/>
      <c r="E987" s="40"/>
      <c r="F987" s="40"/>
      <c r="G987" s="40"/>
      <c r="H987" s="40"/>
      <c r="I987" s="75"/>
      <c r="J987" s="27"/>
      <c r="K987" s="69"/>
      <c r="L987" s="40"/>
      <c r="M987" s="40"/>
      <c r="N987" s="40"/>
      <c r="O987" s="40"/>
    </row>
    <row r="988" spans="1:15" x14ac:dyDescent="0.25">
      <c r="A988" s="78"/>
      <c r="B988" s="79"/>
      <c r="C988" s="75"/>
      <c r="D988" s="79"/>
      <c r="E988" s="40"/>
      <c r="F988" s="40"/>
      <c r="G988" s="40"/>
      <c r="H988" s="40"/>
      <c r="I988" s="75"/>
      <c r="J988" s="27"/>
      <c r="K988" s="69"/>
      <c r="L988" s="40"/>
      <c r="M988" s="40"/>
      <c r="N988" s="40"/>
      <c r="O988" s="40"/>
    </row>
    <row r="989" spans="1:15" x14ac:dyDescent="0.25">
      <c r="A989" s="78"/>
      <c r="B989" s="79"/>
      <c r="C989" s="75"/>
      <c r="D989" s="79"/>
      <c r="E989" s="40"/>
      <c r="F989" s="40"/>
      <c r="G989" s="40"/>
      <c r="H989" s="40"/>
      <c r="I989" s="75"/>
      <c r="J989" s="27"/>
      <c r="K989" s="69"/>
      <c r="L989" s="40"/>
      <c r="M989" s="40"/>
      <c r="N989" s="40"/>
      <c r="O989" s="40"/>
    </row>
    <row r="990" spans="1:15" x14ac:dyDescent="0.25">
      <c r="A990" s="78"/>
      <c r="B990" s="79"/>
      <c r="C990" s="75"/>
      <c r="D990" s="79"/>
      <c r="E990" s="40"/>
      <c r="F990" s="40"/>
      <c r="G990" s="40"/>
      <c r="H990" s="40"/>
      <c r="I990" s="75"/>
      <c r="J990" s="27"/>
      <c r="K990" s="69"/>
      <c r="L990" s="40"/>
      <c r="M990" s="40"/>
      <c r="N990" s="40"/>
      <c r="O990" s="40"/>
    </row>
    <row r="991" spans="1:15" x14ac:dyDescent="0.25">
      <c r="A991" s="78"/>
      <c r="B991" s="79"/>
      <c r="C991" s="75"/>
      <c r="D991" s="79"/>
      <c r="E991" s="40"/>
      <c r="F991" s="40"/>
      <c r="G991" s="40"/>
      <c r="H991" s="40"/>
      <c r="I991" s="75"/>
      <c r="J991" s="27"/>
      <c r="K991" s="69"/>
      <c r="L991" s="40"/>
      <c r="M991" s="40"/>
      <c r="N991" s="40"/>
      <c r="O991" s="40"/>
    </row>
    <row r="992" spans="1:15" x14ac:dyDescent="0.25">
      <c r="A992" s="78"/>
      <c r="B992" s="79"/>
      <c r="C992" s="75"/>
      <c r="D992" s="79"/>
      <c r="E992" s="40"/>
      <c r="F992" s="40"/>
      <c r="G992" s="40"/>
      <c r="H992" s="40"/>
      <c r="I992" s="75"/>
      <c r="J992" s="27"/>
      <c r="K992" s="69"/>
      <c r="L992" s="40"/>
      <c r="M992" s="40"/>
      <c r="N992" s="40"/>
      <c r="O992" s="40"/>
    </row>
    <row r="993" spans="1:15" x14ac:dyDescent="0.25">
      <c r="A993" s="78"/>
      <c r="B993" s="79"/>
      <c r="C993" s="75"/>
      <c r="D993" s="79"/>
      <c r="E993" s="40"/>
      <c r="F993" s="40"/>
      <c r="G993" s="40"/>
      <c r="H993" s="40"/>
      <c r="I993" s="75"/>
      <c r="J993" s="27"/>
      <c r="K993" s="69"/>
      <c r="L993" s="40"/>
      <c r="M993" s="40"/>
      <c r="N993" s="40"/>
      <c r="O993" s="40"/>
    </row>
    <row r="994" spans="1:15" x14ac:dyDescent="0.25">
      <c r="A994" s="78"/>
      <c r="B994" s="79"/>
      <c r="C994" s="75"/>
      <c r="D994" s="79"/>
      <c r="E994" s="40"/>
      <c r="F994" s="40"/>
      <c r="G994" s="40"/>
      <c r="H994" s="40"/>
      <c r="I994" s="75"/>
      <c r="J994" s="27"/>
      <c r="K994" s="69"/>
      <c r="L994" s="40"/>
      <c r="M994" s="40"/>
      <c r="N994" s="40"/>
      <c r="O994" s="40"/>
    </row>
    <row r="995" spans="1:15" x14ac:dyDescent="0.25">
      <c r="A995" s="78"/>
      <c r="B995" s="79"/>
      <c r="C995" s="75"/>
      <c r="D995" s="79"/>
      <c r="E995" s="40"/>
      <c r="F995" s="40"/>
      <c r="G995" s="40"/>
      <c r="H995" s="40"/>
      <c r="I995" s="75"/>
      <c r="J995" s="27"/>
      <c r="K995" s="69"/>
      <c r="L995" s="40"/>
      <c r="M995" s="40"/>
      <c r="N995" s="40"/>
      <c r="O995" s="40"/>
    </row>
    <row r="996" spans="1:15" x14ac:dyDescent="0.25">
      <c r="A996" s="78"/>
      <c r="B996" s="79"/>
      <c r="C996" s="75"/>
      <c r="D996" s="79"/>
      <c r="E996" s="40"/>
      <c r="F996" s="40"/>
      <c r="G996" s="40"/>
      <c r="H996" s="40"/>
      <c r="I996" s="75"/>
      <c r="J996" s="27"/>
      <c r="K996" s="69"/>
      <c r="L996" s="40"/>
      <c r="M996" s="40"/>
      <c r="N996" s="40"/>
      <c r="O996" s="40"/>
    </row>
    <row r="997" spans="1:15" x14ac:dyDescent="0.25">
      <c r="A997" s="78"/>
      <c r="B997" s="79"/>
      <c r="C997" s="75"/>
      <c r="D997" s="79"/>
      <c r="E997" s="40"/>
      <c r="F997" s="40"/>
      <c r="G997" s="40"/>
      <c r="H997" s="40"/>
      <c r="I997" s="75"/>
      <c r="J997" s="27"/>
      <c r="K997" s="69"/>
      <c r="L997" s="40"/>
      <c r="M997" s="40"/>
      <c r="N997" s="40"/>
      <c r="O997" s="40"/>
    </row>
    <row r="998" spans="1:15" x14ac:dyDescent="0.25">
      <c r="A998" s="78"/>
      <c r="B998" s="79"/>
      <c r="C998" s="75"/>
      <c r="D998" s="79"/>
      <c r="E998" s="40"/>
      <c r="F998" s="40"/>
      <c r="G998" s="40"/>
      <c r="H998" s="40"/>
      <c r="I998" s="75"/>
      <c r="J998" s="27"/>
      <c r="K998" s="69"/>
      <c r="L998" s="40"/>
      <c r="M998" s="40"/>
      <c r="N998" s="40"/>
      <c r="O998" s="40"/>
    </row>
    <row r="999" spans="1:15" x14ac:dyDescent="0.25">
      <c r="A999" s="78"/>
      <c r="B999" s="79"/>
      <c r="C999" s="75"/>
      <c r="D999" s="79"/>
      <c r="E999" s="40"/>
      <c r="F999" s="40"/>
      <c r="G999" s="40"/>
      <c r="H999" s="40"/>
      <c r="I999" s="75"/>
      <c r="J999" s="27"/>
      <c r="K999" s="69"/>
      <c r="L999" s="40"/>
      <c r="M999" s="40"/>
      <c r="N999" s="40"/>
      <c r="O999" s="40"/>
    </row>
    <row r="1000" spans="1:15" x14ac:dyDescent="0.25">
      <c r="A1000" s="78"/>
      <c r="B1000" s="79"/>
      <c r="C1000" s="75"/>
      <c r="D1000" s="79"/>
      <c r="E1000" s="40"/>
      <c r="F1000" s="40"/>
      <c r="G1000" s="40"/>
      <c r="H1000" s="40"/>
      <c r="I1000" s="75"/>
      <c r="J1000" s="27"/>
      <c r="K1000" s="69"/>
      <c r="L1000" s="40"/>
      <c r="M1000" s="40"/>
      <c r="N1000" s="40"/>
      <c r="O1000" s="40"/>
    </row>
    <row r="1001" spans="1:15" x14ac:dyDescent="0.25">
      <c r="A1001" s="78"/>
      <c r="B1001" s="79"/>
      <c r="C1001" s="75"/>
      <c r="D1001" s="79"/>
      <c r="E1001" s="40"/>
      <c r="F1001" s="40"/>
      <c r="G1001" s="40"/>
      <c r="H1001" s="40"/>
      <c r="I1001" s="75"/>
      <c r="J1001" s="27"/>
      <c r="K1001" s="69"/>
      <c r="L1001" s="40"/>
      <c r="M1001" s="40"/>
      <c r="N1001" s="40"/>
      <c r="O1001" s="40"/>
    </row>
    <row r="1002" spans="1:15" x14ac:dyDescent="0.25">
      <c r="A1002" s="78"/>
      <c r="B1002" s="79"/>
      <c r="C1002" s="75"/>
      <c r="D1002" s="79"/>
      <c r="E1002" s="40"/>
      <c r="F1002" s="40"/>
      <c r="G1002" s="40"/>
      <c r="H1002" s="40"/>
      <c r="I1002" s="75"/>
      <c r="J1002" s="27"/>
      <c r="K1002" s="69"/>
      <c r="L1002" s="40"/>
      <c r="M1002" s="40"/>
      <c r="N1002" s="40"/>
      <c r="O1002" s="40"/>
    </row>
    <row r="1003" spans="1:15" x14ac:dyDescent="0.25">
      <c r="A1003" s="78"/>
      <c r="B1003" s="79"/>
      <c r="C1003" s="75"/>
      <c r="D1003" s="79"/>
      <c r="E1003" s="40"/>
      <c r="F1003" s="40"/>
      <c r="G1003" s="40"/>
      <c r="H1003" s="40"/>
      <c r="I1003" s="75"/>
      <c r="J1003" s="27"/>
      <c r="K1003" s="69"/>
      <c r="L1003" s="40"/>
      <c r="M1003" s="40"/>
      <c r="N1003" s="40"/>
      <c r="O1003" s="40"/>
    </row>
    <row r="1004" spans="1:15" x14ac:dyDescent="0.25">
      <c r="A1004" s="78"/>
      <c r="B1004" s="79"/>
      <c r="C1004" s="75"/>
      <c r="D1004" s="79"/>
      <c r="E1004" s="40"/>
      <c r="F1004" s="40"/>
      <c r="G1004" s="40"/>
      <c r="H1004" s="40"/>
      <c r="I1004" s="75"/>
      <c r="J1004" s="27"/>
      <c r="K1004" s="69"/>
      <c r="L1004" s="40"/>
      <c r="M1004" s="40"/>
      <c r="N1004" s="40"/>
      <c r="O1004" s="40"/>
    </row>
  </sheetData>
  <autoFilter ref="A1:O1004" xr:uid="{00000000-0009-0000-0000-000003000000}"/>
  <mergeCells count="1">
    <mergeCell ref="A17:J17"/>
  </mergeCells>
  <conditionalFormatting sqref="B1:B16 B18:B185">
    <cfRule type="cellIs" dxfId="185" priority="1" operator="equal">
      <formula>"Khai Dang"</formula>
    </cfRule>
  </conditionalFormatting>
  <conditionalFormatting sqref="L1:L67">
    <cfRule type="cellIs" dxfId="184" priority="2" operator="equal">
      <formula>"resolved"</formula>
    </cfRule>
  </conditionalFormatting>
  <conditionalFormatting sqref="L1:L67">
    <cfRule type="cellIs" dxfId="183" priority="3" operator="equal">
      <formula>"pending"</formula>
    </cfRule>
  </conditionalFormatting>
  <conditionalFormatting sqref="G1:G16 G18:G185">
    <cfRule type="cellIs" dxfId="182" priority="4" operator="equal">
      <formula>"Huyền Trương"</formula>
    </cfRule>
  </conditionalFormatting>
  <conditionalFormatting sqref="G1:G16 G18:G185">
    <cfRule type="cellIs" dxfId="181" priority="5" operator="equal">
      <formula>"Vy Nguyễn"</formula>
    </cfRule>
  </conditionalFormatting>
  <conditionalFormatting sqref="G1:G16 G18:G185">
    <cfRule type="cellIs" dxfId="180" priority="6" operator="equal">
      <formula>"Vân Mai"</formula>
    </cfRule>
  </conditionalFormatting>
  <conditionalFormatting sqref="G1:G16 G18:G185">
    <cfRule type="cellIs" dxfId="179" priority="7" operator="equal">
      <formula>"Mai Lê"</formula>
    </cfRule>
  </conditionalFormatting>
  <conditionalFormatting sqref="G1:G16 G18:G185">
    <cfRule type="cellIs" dxfId="178" priority="8" operator="equal">
      <formula>"Long Nguyễn"</formula>
    </cfRule>
  </conditionalFormatting>
  <conditionalFormatting sqref="H1:H16 H18:H185 N44 N64 N86 N88:N91 N93 N96:N98 N101 N120 N124 N138 N143 N145">
    <cfRule type="cellIs" dxfId="177" priority="9" operator="equal">
      <formula>"Lỗi lần 1"</formula>
    </cfRule>
  </conditionalFormatting>
  <conditionalFormatting sqref="B1:B16 B18:B185">
    <cfRule type="cellIs" dxfId="176" priority="10" operator="equal">
      <formula>"Tam Nguyen"</formula>
    </cfRule>
  </conditionalFormatting>
  <conditionalFormatting sqref="B1:B16 B18:B185">
    <cfRule type="cellIs" dxfId="175" priority="11" operator="equal">
      <formula>"Hieu Nguyen"</formula>
    </cfRule>
  </conditionalFormatting>
  <conditionalFormatting sqref="B1:B16 B18:B185">
    <cfRule type="cellIs" dxfId="174" priority="12" operator="equal">
      <formula>"Tai Nguyen"</formula>
    </cfRule>
  </conditionalFormatting>
  <conditionalFormatting sqref="F2:F16 F18:F185">
    <cfRule type="cellIs" dxfId="173" priority="13" operator="equal">
      <formula>"Passed"</formula>
    </cfRule>
  </conditionalFormatting>
  <conditionalFormatting sqref="F2:F16 F18:F185">
    <cfRule type="cellIs" dxfId="172" priority="14" operator="equal">
      <formula>"Failed"</formula>
    </cfRule>
  </conditionalFormatting>
  <conditionalFormatting sqref="H1:H16 H18:H185 N44 N64 N86 N88:N91 N93 N96:N98 N101 N120 N124 N138 N143 N145">
    <cfRule type="cellIs" dxfId="171" priority="15" operator="equal">
      <formula>"Lỗi lần 2"</formula>
    </cfRule>
  </conditionalFormatting>
  <conditionalFormatting sqref="H1:H16 H18:H185 N44 N64 N86 N88:N91 N93 N96:N98 N101 N120 N124 N138 N143 N145">
    <cfRule type="cellIs" dxfId="170" priority="16" operator="equal">
      <formula>"Pending"</formula>
    </cfRule>
  </conditionalFormatting>
  <hyperlinks>
    <hyperlink ref="K2" r:id="rId1" xr:uid="{00000000-0004-0000-0300-000000000000}"/>
    <hyperlink ref="K5" r:id="rId2" xr:uid="{00000000-0004-0000-0300-000001000000}"/>
    <hyperlink ref="K6" r:id="rId3" xr:uid="{00000000-0004-0000-0300-000002000000}"/>
    <hyperlink ref="K7" r:id="rId4" xr:uid="{00000000-0004-0000-0300-000003000000}"/>
    <hyperlink ref="K10" r:id="rId5" xr:uid="{00000000-0004-0000-0300-000004000000}"/>
    <hyperlink ref="K13" r:id="rId6" xr:uid="{00000000-0004-0000-0300-000005000000}"/>
    <hyperlink ref="K17" r:id="rId7" xr:uid="{00000000-0004-0000-0300-000006000000}"/>
    <hyperlink ref="K18" r:id="rId8" xr:uid="{00000000-0004-0000-0300-000007000000}"/>
    <hyperlink ref="K21" r:id="rId9" xr:uid="{00000000-0004-0000-0300-000008000000}"/>
    <hyperlink ref="K22" r:id="rId10" xr:uid="{00000000-0004-0000-0300-000009000000}"/>
    <hyperlink ref="K23" r:id="rId11" xr:uid="{00000000-0004-0000-0300-00000A000000}"/>
    <hyperlink ref="K26" r:id="rId12" xr:uid="{00000000-0004-0000-0300-00000B000000}"/>
    <hyperlink ref="K29" r:id="rId13" xr:uid="{00000000-0004-0000-0300-00000C000000}"/>
    <hyperlink ref="K30" r:id="rId14" xr:uid="{00000000-0004-0000-0300-00000D000000}"/>
    <hyperlink ref="K32" r:id="rId15" xr:uid="{00000000-0004-0000-0300-00000E000000}"/>
    <hyperlink ref="K35" r:id="rId16" xr:uid="{00000000-0004-0000-0300-00000F000000}"/>
    <hyperlink ref="K38" r:id="rId17" xr:uid="{00000000-0004-0000-0300-000010000000}"/>
    <hyperlink ref="K40" r:id="rId18" xr:uid="{00000000-0004-0000-0300-000011000000}"/>
    <hyperlink ref="K43" r:id="rId19" xr:uid="{00000000-0004-0000-0300-000012000000}"/>
    <hyperlink ref="K45" r:id="rId20" xr:uid="{00000000-0004-0000-0300-000013000000}"/>
    <hyperlink ref="K49" r:id="rId21" xr:uid="{00000000-0004-0000-0300-000014000000}"/>
    <hyperlink ref="K51" r:id="rId22" xr:uid="{00000000-0004-0000-0300-000015000000}"/>
    <hyperlink ref="K55" r:id="rId23" xr:uid="{00000000-0004-0000-0300-000016000000}"/>
    <hyperlink ref="K59" r:id="rId24" xr:uid="{00000000-0004-0000-0300-000017000000}"/>
    <hyperlink ref="K60" r:id="rId25" xr:uid="{00000000-0004-0000-0300-000018000000}"/>
    <hyperlink ref="K63" r:id="rId26" xr:uid="{00000000-0004-0000-0300-000019000000}"/>
    <hyperlink ref="K64" r:id="rId27" xr:uid="{00000000-0004-0000-0300-00001A000000}"/>
    <hyperlink ref="K67" r:id="rId28" xr:uid="{00000000-0004-0000-0300-00001B000000}"/>
    <hyperlink ref="K70" r:id="rId29" xr:uid="{00000000-0004-0000-0300-00001C000000}"/>
    <hyperlink ref="K76" r:id="rId30" xr:uid="{00000000-0004-0000-0300-00001D000000}"/>
    <hyperlink ref="K77" r:id="rId31" xr:uid="{00000000-0004-0000-0300-00001E000000}"/>
    <hyperlink ref="K78" r:id="rId32" xr:uid="{00000000-0004-0000-0300-00001F000000}"/>
    <hyperlink ref="K81" r:id="rId33" xr:uid="{00000000-0004-0000-0300-000020000000}"/>
    <hyperlink ref="K82" r:id="rId34" xr:uid="{00000000-0004-0000-0300-000021000000}"/>
    <hyperlink ref="K85" r:id="rId35" xr:uid="{00000000-0004-0000-0300-000022000000}"/>
    <hyperlink ref="K86" r:id="rId36" xr:uid="{00000000-0004-0000-0300-000023000000}"/>
    <hyperlink ref="K88" r:id="rId37" xr:uid="{00000000-0004-0000-0300-000024000000}"/>
    <hyperlink ref="K89" r:id="rId38" xr:uid="{00000000-0004-0000-0300-000025000000}"/>
    <hyperlink ref="K90" r:id="rId39" xr:uid="{00000000-0004-0000-0300-000026000000}"/>
    <hyperlink ref="K91" r:id="rId40" xr:uid="{00000000-0004-0000-0300-000027000000}"/>
    <hyperlink ref="K93" r:id="rId41" xr:uid="{00000000-0004-0000-0300-000028000000}"/>
    <hyperlink ref="K96" r:id="rId42" xr:uid="{00000000-0004-0000-0300-000029000000}"/>
    <hyperlink ref="K97" r:id="rId43" xr:uid="{00000000-0004-0000-0300-00002A000000}"/>
    <hyperlink ref="K98" r:id="rId44" xr:uid="{00000000-0004-0000-0300-00002B000000}"/>
    <hyperlink ref="K99" r:id="rId45" xr:uid="{00000000-0004-0000-0300-00002C000000}"/>
    <hyperlink ref="K101" r:id="rId46" xr:uid="{00000000-0004-0000-0300-00002D000000}"/>
    <hyperlink ref="K104" r:id="rId47" xr:uid="{00000000-0004-0000-0300-00002E000000}"/>
    <hyperlink ref="K105" r:id="rId48" xr:uid="{00000000-0004-0000-0300-00002F000000}"/>
    <hyperlink ref="K109" r:id="rId49" xr:uid="{00000000-0004-0000-0300-000030000000}"/>
    <hyperlink ref="K110" r:id="rId50" xr:uid="{00000000-0004-0000-0300-000031000000}"/>
    <hyperlink ref="K113" r:id="rId51" xr:uid="{00000000-0004-0000-0300-000032000000}"/>
    <hyperlink ref="K117" r:id="rId52" xr:uid="{00000000-0004-0000-0300-000033000000}"/>
    <hyperlink ref="K118" r:id="rId53" xr:uid="{00000000-0004-0000-0300-000034000000}"/>
    <hyperlink ref="K119" r:id="rId54" xr:uid="{00000000-0004-0000-0300-000035000000}"/>
    <hyperlink ref="K120" r:id="rId55" xr:uid="{00000000-0004-0000-0300-000036000000}"/>
    <hyperlink ref="K121" r:id="rId56" xr:uid="{00000000-0004-0000-0300-000037000000}"/>
    <hyperlink ref="K122" r:id="rId57" xr:uid="{00000000-0004-0000-0300-000038000000}"/>
    <hyperlink ref="K123" r:id="rId58" xr:uid="{00000000-0004-0000-0300-000039000000}"/>
    <hyperlink ref="K124" r:id="rId59" xr:uid="{00000000-0004-0000-0300-00003A000000}"/>
    <hyperlink ref="K126" r:id="rId60" xr:uid="{00000000-0004-0000-0300-00003B000000}"/>
    <hyperlink ref="K127" r:id="rId61" xr:uid="{00000000-0004-0000-0300-00003C000000}"/>
    <hyperlink ref="K134" r:id="rId62" xr:uid="{00000000-0004-0000-0300-00003D000000}"/>
    <hyperlink ref="K135" r:id="rId63" xr:uid="{00000000-0004-0000-0300-00003E000000}"/>
    <hyperlink ref="K137" r:id="rId64" xr:uid="{00000000-0004-0000-0300-00003F000000}"/>
    <hyperlink ref="K138" r:id="rId65" xr:uid="{00000000-0004-0000-0300-000040000000}"/>
    <hyperlink ref="K142" r:id="rId66" xr:uid="{00000000-0004-0000-0300-000041000000}"/>
    <hyperlink ref="K143" r:id="rId67" xr:uid="{00000000-0004-0000-0300-000042000000}"/>
    <hyperlink ref="K145" r:id="rId68" xr:uid="{00000000-0004-0000-0300-000043000000}"/>
    <hyperlink ref="K146" r:id="rId69" xr:uid="{00000000-0004-0000-0300-000044000000}"/>
    <hyperlink ref="K153" r:id="rId70" xr:uid="{00000000-0004-0000-0300-000045000000}"/>
    <hyperlink ref="K154" r:id="rId71" xr:uid="{00000000-0004-0000-0300-000046000000}"/>
    <hyperlink ref="K155" r:id="rId72" xr:uid="{00000000-0004-0000-0300-000047000000}"/>
    <hyperlink ref="K158" r:id="rId73" xr:uid="{00000000-0004-0000-0300-000048000000}"/>
    <hyperlink ref="K160" r:id="rId74" xr:uid="{00000000-0004-0000-0300-000049000000}"/>
    <hyperlink ref="K161" r:id="rId75" xr:uid="{00000000-0004-0000-0300-00004A000000}"/>
    <hyperlink ref="K164" r:id="rId76" xr:uid="{00000000-0004-0000-0300-00004B000000}"/>
    <hyperlink ref="K165" r:id="rId77" xr:uid="{00000000-0004-0000-0300-00004C000000}"/>
    <hyperlink ref="K166" r:id="rId78" xr:uid="{00000000-0004-0000-0300-00004D000000}"/>
    <hyperlink ref="K167" r:id="rId79" xr:uid="{00000000-0004-0000-0300-00004E000000}"/>
    <hyperlink ref="K170" r:id="rId80" xr:uid="{00000000-0004-0000-0300-00004F000000}"/>
    <hyperlink ref="K172" r:id="rId81" xr:uid="{00000000-0004-0000-0300-000050000000}"/>
    <hyperlink ref="K173" r:id="rId82" xr:uid="{00000000-0004-0000-0300-000051000000}"/>
    <hyperlink ref="K176" r:id="rId83" xr:uid="{00000000-0004-0000-0300-000052000000}"/>
    <hyperlink ref="K177" r:id="rId84" xr:uid="{00000000-0004-0000-0300-000053000000}"/>
    <hyperlink ref="K178" r:id="rId85" xr:uid="{00000000-0004-0000-0300-000054000000}"/>
    <hyperlink ref="K182" r:id="rId86" xr:uid="{00000000-0004-0000-0300-000055000000}"/>
    <hyperlink ref="K183" r:id="rId87" xr:uid="{00000000-0004-0000-0300-000056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1016"/>
  <sheetViews>
    <sheetView workbookViewId="0">
      <pane ySplit="1" topLeftCell="A2" activePane="bottomLeft" state="frozen"/>
      <selection pane="bottomLeft" activeCell="B3" sqref="B3"/>
    </sheetView>
  </sheetViews>
  <sheetFormatPr defaultColWidth="12.625" defaultRowHeight="15" customHeight="1" x14ac:dyDescent="0.2"/>
  <cols>
    <col min="1" max="1" width="27" customWidth="1"/>
    <col min="4" max="4" width="67.5" customWidth="1"/>
    <col min="5" max="5" width="50.5" customWidth="1"/>
    <col min="7" max="7" width="14.875" customWidth="1"/>
    <col min="10" max="10" width="27.875" customWidth="1"/>
    <col min="13" max="13" width="22.25" customWidth="1"/>
    <col min="14" max="14" width="13.75" customWidth="1"/>
    <col min="15" max="15" width="13.375" customWidth="1"/>
  </cols>
  <sheetData>
    <row r="1" spans="1:15" ht="53.25" customHeight="1" x14ac:dyDescent="0.2">
      <c r="A1" s="112" t="s">
        <v>0</v>
      </c>
      <c r="B1" s="113" t="s">
        <v>1</v>
      </c>
      <c r="C1" s="114" t="s">
        <v>2</v>
      </c>
      <c r="D1" s="113" t="s">
        <v>3</v>
      </c>
      <c r="E1" s="113" t="s">
        <v>4</v>
      </c>
      <c r="F1" s="115" t="s">
        <v>5</v>
      </c>
      <c r="G1" s="115" t="s">
        <v>6</v>
      </c>
      <c r="H1" s="113" t="s">
        <v>7</v>
      </c>
      <c r="I1" s="115" t="s">
        <v>8</v>
      </c>
      <c r="J1" s="116" t="s">
        <v>9</v>
      </c>
      <c r="K1" s="116" t="s">
        <v>10</v>
      </c>
      <c r="L1" s="117" t="s">
        <v>11</v>
      </c>
      <c r="M1" s="113" t="s">
        <v>12</v>
      </c>
      <c r="N1" s="115" t="s">
        <v>13</v>
      </c>
      <c r="O1" s="118" t="s">
        <v>382</v>
      </c>
    </row>
    <row r="2" spans="1:15" ht="30" x14ac:dyDescent="0.25">
      <c r="A2" s="80" t="s">
        <v>1466</v>
      </c>
      <c r="B2" s="23" t="s">
        <v>73</v>
      </c>
      <c r="C2" s="23">
        <v>3907</v>
      </c>
      <c r="D2" s="11" t="s">
        <v>1467</v>
      </c>
      <c r="E2" s="119" t="s">
        <v>1468</v>
      </c>
      <c r="F2" s="23" t="s">
        <v>385</v>
      </c>
      <c r="G2" s="23" t="s">
        <v>18</v>
      </c>
      <c r="H2" s="23" t="s">
        <v>386</v>
      </c>
      <c r="I2" s="120">
        <v>44105</v>
      </c>
      <c r="J2" s="12"/>
      <c r="K2" s="52"/>
      <c r="L2" s="52"/>
      <c r="M2" s="12"/>
      <c r="N2" s="52"/>
      <c r="O2" s="52"/>
    </row>
    <row r="3" spans="1:15" ht="30" x14ac:dyDescent="0.25">
      <c r="A3" s="80" t="s">
        <v>1469</v>
      </c>
      <c r="B3" s="23" t="s">
        <v>73</v>
      </c>
      <c r="C3" s="23">
        <v>3914</v>
      </c>
      <c r="D3" s="11" t="s">
        <v>1470</v>
      </c>
      <c r="E3" s="119"/>
      <c r="F3" s="23" t="s">
        <v>385</v>
      </c>
      <c r="G3" s="23" t="s">
        <v>18</v>
      </c>
      <c r="H3" s="23" t="s">
        <v>386</v>
      </c>
      <c r="I3" s="120">
        <v>44105</v>
      </c>
      <c r="J3" s="12"/>
      <c r="K3" s="52"/>
      <c r="L3" s="52"/>
      <c r="M3" s="12"/>
      <c r="N3" s="52"/>
      <c r="O3" s="52"/>
    </row>
    <row r="4" spans="1:15" ht="30" x14ac:dyDescent="0.25">
      <c r="A4" s="80" t="s">
        <v>1471</v>
      </c>
      <c r="B4" s="23" t="s">
        <v>73</v>
      </c>
      <c r="C4" s="23">
        <v>3916</v>
      </c>
      <c r="D4" s="11" t="s">
        <v>1472</v>
      </c>
      <c r="E4" s="119" t="s">
        <v>1473</v>
      </c>
      <c r="F4" s="23" t="s">
        <v>385</v>
      </c>
      <c r="G4" s="23" t="s">
        <v>18</v>
      </c>
      <c r="H4" s="23" t="s">
        <v>386</v>
      </c>
      <c r="I4" s="120">
        <v>44105</v>
      </c>
      <c r="J4" s="12"/>
      <c r="K4" s="52"/>
      <c r="L4" s="52"/>
      <c r="M4" s="12"/>
      <c r="N4" s="52"/>
      <c r="O4" s="52"/>
    </row>
    <row r="5" spans="1:15" ht="30" x14ac:dyDescent="0.25">
      <c r="A5" s="80" t="s">
        <v>1474</v>
      </c>
      <c r="B5" s="23" t="s">
        <v>73</v>
      </c>
      <c r="C5" s="23">
        <v>3940</v>
      </c>
      <c r="D5" s="11" t="s">
        <v>1475</v>
      </c>
      <c r="E5" s="119" t="s">
        <v>1468</v>
      </c>
      <c r="F5" s="23" t="s">
        <v>385</v>
      </c>
      <c r="G5" s="23" t="s">
        <v>18</v>
      </c>
      <c r="H5" s="23" t="s">
        <v>386</v>
      </c>
      <c r="I5" s="120">
        <v>44105</v>
      </c>
      <c r="J5" s="12"/>
      <c r="K5" s="52"/>
      <c r="L5" s="52"/>
      <c r="M5" s="12"/>
      <c r="N5" s="52"/>
      <c r="O5" s="52"/>
    </row>
    <row r="6" spans="1:15" ht="30" x14ac:dyDescent="0.25">
      <c r="A6" s="80" t="s">
        <v>1476</v>
      </c>
      <c r="B6" s="23" t="s">
        <v>73</v>
      </c>
      <c r="C6" s="23">
        <v>3978</v>
      </c>
      <c r="D6" s="11" t="s">
        <v>1477</v>
      </c>
      <c r="E6" s="119"/>
      <c r="F6" s="23" t="s">
        <v>385</v>
      </c>
      <c r="G6" s="23" t="s">
        <v>18</v>
      </c>
      <c r="H6" s="23" t="s">
        <v>386</v>
      </c>
      <c r="I6" s="120">
        <v>44105</v>
      </c>
      <c r="J6" s="12"/>
      <c r="K6" s="52"/>
      <c r="L6" s="52"/>
      <c r="M6" s="12"/>
      <c r="N6" s="52"/>
      <c r="O6" s="52"/>
    </row>
    <row r="7" spans="1:15" ht="30" x14ac:dyDescent="0.25">
      <c r="A7" s="80" t="s">
        <v>1478</v>
      </c>
      <c r="B7" s="23" t="s">
        <v>87</v>
      </c>
      <c r="C7" s="10">
        <v>4084</v>
      </c>
      <c r="D7" s="94" t="s">
        <v>1479</v>
      </c>
      <c r="E7" s="119"/>
      <c r="F7" s="23" t="s">
        <v>385</v>
      </c>
      <c r="G7" s="23" t="s">
        <v>18</v>
      </c>
      <c r="H7" s="23" t="s">
        <v>386</v>
      </c>
      <c r="I7" s="120">
        <v>44106</v>
      </c>
      <c r="J7" s="12"/>
      <c r="K7" s="56"/>
      <c r="L7" s="54"/>
      <c r="M7" s="12"/>
      <c r="N7" s="54"/>
      <c r="O7" s="55"/>
    </row>
    <row r="8" spans="1:15" ht="30" x14ac:dyDescent="0.25">
      <c r="A8" s="80" t="s">
        <v>1480</v>
      </c>
      <c r="B8" s="23" t="s">
        <v>87</v>
      </c>
      <c r="C8" s="10">
        <v>4088</v>
      </c>
      <c r="D8" s="94" t="s">
        <v>1481</v>
      </c>
      <c r="E8" s="66"/>
      <c r="F8" s="23" t="s">
        <v>1177</v>
      </c>
      <c r="G8" s="23" t="s">
        <v>18</v>
      </c>
      <c r="H8" s="23" t="s">
        <v>518</v>
      </c>
      <c r="I8" s="120">
        <v>44106</v>
      </c>
      <c r="J8" s="12"/>
      <c r="K8" s="51" t="s">
        <v>1482</v>
      </c>
      <c r="L8" s="54"/>
      <c r="M8" s="12"/>
      <c r="N8" s="54"/>
      <c r="O8" s="55"/>
    </row>
    <row r="9" spans="1:15" ht="30" x14ac:dyDescent="0.25">
      <c r="A9" s="80" t="s">
        <v>1483</v>
      </c>
      <c r="B9" s="23" t="s">
        <v>87</v>
      </c>
      <c r="C9" s="10">
        <v>4090</v>
      </c>
      <c r="D9" s="94" t="s">
        <v>1484</v>
      </c>
      <c r="E9" s="66"/>
      <c r="F9" s="23" t="s">
        <v>385</v>
      </c>
      <c r="G9" s="23" t="s">
        <v>18</v>
      </c>
      <c r="H9" s="23" t="s">
        <v>386</v>
      </c>
      <c r="I9" s="120">
        <v>44106</v>
      </c>
      <c r="J9" s="12"/>
      <c r="K9" s="52"/>
      <c r="L9" s="52"/>
      <c r="M9" s="12"/>
      <c r="N9" s="52"/>
      <c r="O9" s="52"/>
    </row>
    <row r="10" spans="1:15" ht="30" x14ac:dyDescent="0.25">
      <c r="A10" s="80" t="s">
        <v>1485</v>
      </c>
      <c r="B10" s="23" t="s">
        <v>87</v>
      </c>
      <c r="C10" s="10">
        <v>4091</v>
      </c>
      <c r="D10" s="94" t="s">
        <v>1486</v>
      </c>
      <c r="E10" s="119"/>
      <c r="F10" s="23" t="s">
        <v>385</v>
      </c>
      <c r="G10" s="23" t="s">
        <v>18</v>
      </c>
      <c r="H10" s="23" t="s">
        <v>518</v>
      </c>
      <c r="I10" s="120">
        <v>44106</v>
      </c>
      <c r="J10" s="12"/>
      <c r="K10" s="51" t="s">
        <v>1487</v>
      </c>
      <c r="L10" s="54"/>
      <c r="M10" s="12"/>
      <c r="N10" s="54" t="s">
        <v>386</v>
      </c>
      <c r="O10" s="55">
        <v>44109</v>
      </c>
    </row>
    <row r="11" spans="1:15" ht="30" x14ac:dyDescent="0.25">
      <c r="A11" s="80" t="s">
        <v>1488</v>
      </c>
      <c r="B11" s="23" t="s">
        <v>87</v>
      </c>
      <c r="C11" s="10">
        <v>4092</v>
      </c>
      <c r="D11" s="94" t="s">
        <v>1489</v>
      </c>
      <c r="E11" s="119"/>
      <c r="F11" s="23" t="s">
        <v>385</v>
      </c>
      <c r="G11" s="23" t="s">
        <v>18</v>
      </c>
      <c r="H11" s="23" t="s">
        <v>386</v>
      </c>
      <c r="I11" s="120">
        <v>44106</v>
      </c>
      <c r="J11" s="12"/>
      <c r="K11" s="52"/>
      <c r="L11" s="52"/>
      <c r="M11" s="12"/>
      <c r="N11" s="52"/>
      <c r="O11" s="52"/>
    </row>
    <row r="12" spans="1:15" ht="30" x14ac:dyDescent="0.25">
      <c r="A12" s="80" t="s">
        <v>1490</v>
      </c>
      <c r="B12" s="23" t="s">
        <v>87</v>
      </c>
      <c r="C12" s="10">
        <v>4106</v>
      </c>
      <c r="D12" s="94" t="s">
        <v>1491</v>
      </c>
      <c r="E12" s="119"/>
      <c r="F12" s="23" t="s">
        <v>385</v>
      </c>
      <c r="G12" s="23" t="s">
        <v>18</v>
      </c>
      <c r="H12" s="23" t="s">
        <v>386</v>
      </c>
      <c r="I12" s="120">
        <v>44106</v>
      </c>
      <c r="J12" s="12"/>
      <c r="K12" s="56"/>
      <c r="L12" s="54"/>
      <c r="M12" s="12"/>
      <c r="N12" s="54"/>
      <c r="O12" s="55"/>
    </row>
    <row r="13" spans="1:15" ht="30" x14ac:dyDescent="0.25">
      <c r="A13" s="80" t="s">
        <v>1492</v>
      </c>
      <c r="B13" s="23" t="s">
        <v>87</v>
      </c>
      <c r="C13" s="10">
        <v>4120</v>
      </c>
      <c r="D13" s="94" t="s">
        <v>1493</v>
      </c>
      <c r="E13" s="119"/>
      <c r="F13" s="23" t="s">
        <v>385</v>
      </c>
      <c r="G13" s="23" t="s">
        <v>18</v>
      </c>
      <c r="H13" s="23" t="s">
        <v>518</v>
      </c>
      <c r="I13" s="120">
        <v>44106</v>
      </c>
      <c r="J13" s="12"/>
      <c r="K13" s="51" t="s">
        <v>1494</v>
      </c>
      <c r="L13" s="52"/>
      <c r="M13" s="12"/>
      <c r="N13" s="54" t="s">
        <v>386</v>
      </c>
      <c r="O13" s="55">
        <v>44109</v>
      </c>
    </row>
    <row r="14" spans="1:15" ht="30" x14ac:dyDescent="0.25">
      <c r="A14" s="80" t="s">
        <v>1495</v>
      </c>
      <c r="B14" s="23" t="s">
        <v>87</v>
      </c>
      <c r="C14" s="10">
        <v>4121</v>
      </c>
      <c r="D14" s="94" t="s">
        <v>1496</v>
      </c>
      <c r="E14" s="66"/>
      <c r="F14" s="23" t="s">
        <v>385</v>
      </c>
      <c r="G14" s="23" t="s">
        <v>18</v>
      </c>
      <c r="H14" s="23" t="s">
        <v>386</v>
      </c>
      <c r="I14" s="120">
        <v>44106</v>
      </c>
      <c r="J14" s="12"/>
      <c r="K14" s="52"/>
      <c r="L14" s="52"/>
      <c r="M14" s="12"/>
      <c r="N14" s="52"/>
      <c r="O14" s="52"/>
    </row>
    <row r="15" spans="1:15" ht="30" x14ac:dyDescent="0.25">
      <c r="A15" s="80" t="s">
        <v>1497</v>
      </c>
      <c r="B15" s="23" t="s">
        <v>87</v>
      </c>
      <c r="C15" s="10">
        <v>4124</v>
      </c>
      <c r="D15" s="94" t="s">
        <v>1498</v>
      </c>
      <c r="E15" s="66"/>
      <c r="F15" s="23" t="s">
        <v>385</v>
      </c>
      <c r="G15" s="23" t="s">
        <v>18</v>
      </c>
      <c r="H15" s="23" t="s">
        <v>386</v>
      </c>
      <c r="I15" s="120">
        <v>44106</v>
      </c>
      <c r="J15" s="12"/>
      <c r="K15" s="52"/>
      <c r="L15" s="52"/>
      <c r="M15" s="12"/>
      <c r="N15" s="52"/>
      <c r="O15" s="52"/>
    </row>
    <row r="16" spans="1:15" ht="30" x14ac:dyDescent="0.25">
      <c r="A16" s="80" t="s">
        <v>1499</v>
      </c>
      <c r="B16" s="23" t="s">
        <v>87</v>
      </c>
      <c r="C16" s="10">
        <v>4125</v>
      </c>
      <c r="D16" s="94" t="s">
        <v>1500</v>
      </c>
      <c r="E16" s="119"/>
      <c r="F16" s="23" t="s">
        <v>385</v>
      </c>
      <c r="G16" s="23" t="s">
        <v>18</v>
      </c>
      <c r="H16" s="23" t="s">
        <v>386</v>
      </c>
      <c r="I16" s="120">
        <v>44106</v>
      </c>
      <c r="J16" s="12"/>
      <c r="K16" s="52"/>
      <c r="L16" s="52"/>
      <c r="M16" s="12"/>
      <c r="N16" s="52"/>
      <c r="O16" s="52"/>
    </row>
    <row r="17" spans="1:15" ht="30" x14ac:dyDescent="0.25">
      <c r="A17" s="80" t="s">
        <v>1501</v>
      </c>
      <c r="B17" s="23" t="s">
        <v>87</v>
      </c>
      <c r="C17" s="10">
        <v>4128</v>
      </c>
      <c r="D17" s="94" t="s">
        <v>1502</v>
      </c>
      <c r="E17" s="119"/>
      <c r="F17" s="23" t="s">
        <v>385</v>
      </c>
      <c r="G17" s="23" t="s">
        <v>18</v>
      </c>
      <c r="H17" s="23" t="s">
        <v>386</v>
      </c>
      <c r="I17" s="120">
        <v>44106</v>
      </c>
      <c r="J17" s="12"/>
      <c r="K17" s="52"/>
      <c r="L17" s="52"/>
      <c r="M17" s="12"/>
      <c r="N17" s="52"/>
      <c r="O17" s="52"/>
    </row>
    <row r="18" spans="1:15" ht="30" x14ac:dyDescent="0.25">
      <c r="A18" s="80" t="s">
        <v>1503</v>
      </c>
      <c r="B18" s="23" t="s">
        <v>87</v>
      </c>
      <c r="C18" s="10">
        <v>4129</v>
      </c>
      <c r="D18" s="94" t="s">
        <v>1504</v>
      </c>
      <c r="E18" s="119"/>
      <c r="F18" s="23" t="s">
        <v>385</v>
      </c>
      <c r="G18" s="23" t="s">
        <v>18</v>
      </c>
      <c r="H18" s="23" t="s">
        <v>386</v>
      </c>
      <c r="I18" s="120">
        <v>44106</v>
      </c>
      <c r="J18" s="121"/>
      <c r="K18" s="52"/>
      <c r="L18" s="52"/>
      <c r="M18" s="12"/>
      <c r="N18" s="52"/>
      <c r="O18" s="52"/>
    </row>
    <row r="19" spans="1:15" ht="30" x14ac:dyDescent="0.25">
      <c r="A19" s="80" t="s">
        <v>1505</v>
      </c>
      <c r="B19" s="23" t="s">
        <v>87</v>
      </c>
      <c r="C19" s="10">
        <v>4130</v>
      </c>
      <c r="D19" s="94" t="s">
        <v>1506</v>
      </c>
      <c r="E19" s="119"/>
      <c r="F19" s="23" t="s">
        <v>385</v>
      </c>
      <c r="G19" s="23" t="s">
        <v>18</v>
      </c>
      <c r="H19" s="23" t="s">
        <v>386</v>
      </c>
      <c r="I19" s="120">
        <v>44106</v>
      </c>
      <c r="J19" s="121"/>
      <c r="K19" s="56"/>
      <c r="L19" s="54"/>
      <c r="M19" s="12"/>
      <c r="N19" s="54"/>
      <c r="O19" s="55"/>
    </row>
    <row r="20" spans="1:15" ht="30" x14ac:dyDescent="0.25">
      <c r="A20" s="80" t="s">
        <v>1507</v>
      </c>
      <c r="B20" s="23" t="s">
        <v>87</v>
      </c>
      <c r="C20" s="10">
        <v>4131</v>
      </c>
      <c r="D20" s="94" t="s">
        <v>1508</v>
      </c>
      <c r="E20" s="119"/>
      <c r="F20" s="23" t="s">
        <v>385</v>
      </c>
      <c r="G20" s="23" t="s">
        <v>18</v>
      </c>
      <c r="H20" s="23" t="s">
        <v>386</v>
      </c>
      <c r="I20" s="120">
        <v>44106</v>
      </c>
      <c r="J20" s="121"/>
      <c r="K20" s="52"/>
      <c r="L20" s="52"/>
      <c r="M20" s="12"/>
      <c r="N20" s="52"/>
      <c r="O20" s="52"/>
    </row>
    <row r="21" spans="1:15" ht="30" x14ac:dyDescent="0.25">
      <c r="A21" s="80" t="s">
        <v>1509</v>
      </c>
      <c r="B21" s="23" t="s">
        <v>87</v>
      </c>
      <c r="C21" s="10">
        <v>4132</v>
      </c>
      <c r="D21" s="94" t="s">
        <v>1510</v>
      </c>
      <c r="E21" s="66"/>
      <c r="F21" s="23" t="s">
        <v>385</v>
      </c>
      <c r="G21" s="23" t="s">
        <v>18</v>
      </c>
      <c r="H21" s="23" t="s">
        <v>386</v>
      </c>
      <c r="I21" s="120">
        <v>44106</v>
      </c>
      <c r="J21" s="121"/>
      <c r="K21" s="52"/>
      <c r="L21" s="52"/>
      <c r="M21" s="12"/>
      <c r="N21" s="52"/>
      <c r="O21" s="52"/>
    </row>
    <row r="22" spans="1:15" ht="30" x14ac:dyDescent="0.25">
      <c r="A22" s="80" t="s">
        <v>1511</v>
      </c>
      <c r="B22" s="23" t="s">
        <v>87</v>
      </c>
      <c r="C22" s="10">
        <v>4136</v>
      </c>
      <c r="D22" s="94" t="s">
        <v>1512</v>
      </c>
      <c r="E22" s="119"/>
      <c r="F22" s="23" t="s">
        <v>385</v>
      </c>
      <c r="G22" s="23" t="s">
        <v>18</v>
      </c>
      <c r="H22" s="23" t="s">
        <v>386</v>
      </c>
      <c r="I22" s="120">
        <v>44106</v>
      </c>
      <c r="J22" s="121"/>
      <c r="K22" s="52"/>
      <c r="L22" s="52"/>
      <c r="M22" s="12"/>
      <c r="N22" s="52"/>
      <c r="O22" s="52"/>
    </row>
    <row r="23" spans="1:15" ht="30" x14ac:dyDescent="0.25">
      <c r="A23" s="80" t="s">
        <v>1513</v>
      </c>
      <c r="B23" s="23" t="s">
        <v>87</v>
      </c>
      <c r="C23" s="10">
        <v>4138</v>
      </c>
      <c r="D23" s="94" t="s">
        <v>812</v>
      </c>
      <c r="E23" s="119"/>
      <c r="F23" s="23" t="s">
        <v>385</v>
      </c>
      <c r="G23" s="23" t="s">
        <v>18</v>
      </c>
      <c r="H23" s="23" t="s">
        <v>386</v>
      </c>
      <c r="I23" s="120">
        <v>44106</v>
      </c>
      <c r="J23" s="57"/>
      <c r="K23" s="51"/>
      <c r="L23" s="52"/>
      <c r="M23" s="12"/>
      <c r="N23" s="52"/>
      <c r="O23" s="52"/>
    </row>
    <row r="24" spans="1:15" ht="30" x14ac:dyDescent="0.25">
      <c r="A24" s="80" t="s">
        <v>1514</v>
      </c>
      <c r="B24" s="23" t="s">
        <v>87</v>
      </c>
      <c r="C24" s="10">
        <v>4140</v>
      </c>
      <c r="D24" s="94" t="s">
        <v>853</v>
      </c>
      <c r="E24" s="119"/>
      <c r="F24" s="23" t="s">
        <v>385</v>
      </c>
      <c r="G24" s="23" t="s">
        <v>18</v>
      </c>
      <c r="H24" s="23" t="s">
        <v>386</v>
      </c>
      <c r="I24" s="120">
        <v>44106</v>
      </c>
      <c r="J24" s="57"/>
      <c r="K24" s="51"/>
      <c r="L24" s="64"/>
      <c r="M24" s="65"/>
      <c r="N24" s="64"/>
      <c r="O24" s="64"/>
    </row>
    <row r="25" spans="1:15" ht="30" x14ac:dyDescent="0.25">
      <c r="A25" s="80" t="s">
        <v>1515</v>
      </c>
      <c r="B25" s="23" t="s">
        <v>87</v>
      </c>
      <c r="C25" s="10">
        <v>4141</v>
      </c>
      <c r="D25" s="94" t="s">
        <v>1516</v>
      </c>
      <c r="E25" s="66"/>
      <c r="F25" s="23" t="s">
        <v>385</v>
      </c>
      <c r="G25" s="23" t="s">
        <v>18</v>
      </c>
      <c r="H25" s="23" t="s">
        <v>386</v>
      </c>
      <c r="I25" s="120">
        <v>44106</v>
      </c>
      <c r="J25" s="108"/>
      <c r="K25" s="51"/>
      <c r="L25" s="64"/>
      <c r="M25" s="65"/>
      <c r="N25" s="64"/>
      <c r="O25" s="64"/>
    </row>
    <row r="26" spans="1:15" x14ac:dyDescent="0.25">
      <c r="A26" s="97"/>
      <c r="B26" s="54"/>
      <c r="C26" s="23"/>
      <c r="D26" s="11"/>
      <c r="E26" s="66"/>
      <c r="F26" s="23"/>
      <c r="G26" s="23"/>
      <c r="H26" s="23"/>
      <c r="I26" s="120"/>
      <c r="J26" s="108"/>
      <c r="K26" s="51"/>
      <c r="L26" s="64"/>
      <c r="M26" s="65"/>
      <c r="N26" s="64"/>
      <c r="O26" s="64"/>
    </row>
    <row r="27" spans="1:15" x14ac:dyDescent="0.25">
      <c r="A27" s="97"/>
      <c r="B27" s="54"/>
      <c r="C27" s="23"/>
      <c r="D27" s="11"/>
      <c r="E27" s="66"/>
      <c r="F27" s="23"/>
      <c r="G27" s="23"/>
      <c r="H27" s="23"/>
      <c r="I27" s="120"/>
      <c r="J27" s="108"/>
      <c r="K27" s="51"/>
      <c r="L27" s="64"/>
      <c r="M27" s="65"/>
      <c r="N27" s="64"/>
      <c r="O27" s="64"/>
    </row>
    <row r="28" spans="1:15" x14ac:dyDescent="0.25">
      <c r="A28" s="97"/>
      <c r="B28" s="54"/>
      <c r="C28" s="23"/>
      <c r="D28" s="11"/>
      <c r="E28" s="66"/>
      <c r="F28" s="23"/>
      <c r="G28" s="23"/>
      <c r="H28" s="23"/>
      <c r="I28" s="120"/>
      <c r="J28" s="108"/>
      <c r="K28" s="51"/>
      <c r="L28" s="64"/>
      <c r="M28" s="65"/>
      <c r="N28" s="64"/>
      <c r="O28" s="64"/>
    </row>
    <row r="29" spans="1:15" x14ac:dyDescent="0.25">
      <c r="A29" s="97"/>
      <c r="B29" s="54"/>
      <c r="C29" s="23"/>
      <c r="D29" s="11"/>
      <c r="E29" s="66"/>
      <c r="F29" s="23"/>
      <c r="G29" s="23"/>
      <c r="H29" s="23"/>
      <c r="I29" s="120"/>
      <c r="J29" s="65"/>
      <c r="K29" s="64"/>
      <c r="L29" s="64"/>
      <c r="M29" s="65"/>
      <c r="N29" s="64"/>
      <c r="O29" s="64"/>
    </row>
    <row r="30" spans="1:15" x14ac:dyDescent="0.25">
      <c r="A30" s="97"/>
      <c r="B30" s="54"/>
      <c r="C30" s="23"/>
      <c r="D30" s="11"/>
      <c r="E30" s="66"/>
      <c r="F30" s="23"/>
      <c r="G30" s="23"/>
      <c r="H30" s="23"/>
      <c r="I30" s="120"/>
      <c r="J30" s="65"/>
      <c r="K30" s="64"/>
      <c r="L30" s="64"/>
      <c r="M30" s="65"/>
      <c r="N30" s="64"/>
      <c r="O30" s="64"/>
    </row>
    <row r="31" spans="1:15" x14ac:dyDescent="0.25">
      <c r="A31" s="97"/>
      <c r="B31" s="54"/>
      <c r="C31" s="23"/>
      <c r="D31" s="11"/>
      <c r="E31" s="66"/>
      <c r="F31" s="23"/>
      <c r="G31" s="23"/>
      <c r="H31" s="23"/>
      <c r="I31" s="120"/>
      <c r="J31" s="65"/>
      <c r="K31" s="64"/>
      <c r="L31" s="64"/>
      <c r="M31" s="65"/>
      <c r="N31" s="64"/>
      <c r="O31" s="64"/>
    </row>
    <row r="32" spans="1:15" x14ac:dyDescent="0.25">
      <c r="A32" s="97"/>
      <c r="B32" s="54"/>
      <c r="C32" s="23"/>
      <c r="D32" s="11"/>
      <c r="E32" s="66"/>
      <c r="F32" s="23"/>
      <c r="G32" s="23"/>
      <c r="H32" s="23"/>
      <c r="I32" s="120"/>
      <c r="J32" s="65"/>
      <c r="K32" s="64"/>
      <c r="L32" s="64"/>
      <c r="M32" s="65"/>
      <c r="N32" s="64"/>
      <c r="O32" s="64"/>
    </row>
    <row r="33" spans="1:15" x14ac:dyDescent="0.25">
      <c r="A33" s="97"/>
      <c r="B33" s="54"/>
      <c r="C33" s="23"/>
      <c r="D33" s="11"/>
      <c r="E33" s="66"/>
      <c r="F33" s="23"/>
      <c r="G33" s="23"/>
      <c r="H33" s="23"/>
      <c r="I33" s="120"/>
      <c r="J33" s="65"/>
      <c r="K33" s="64"/>
      <c r="L33" s="64"/>
      <c r="M33" s="65"/>
      <c r="N33" s="64"/>
      <c r="O33" s="64"/>
    </row>
    <row r="34" spans="1:15" x14ac:dyDescent="0.25">
      <c r="A34" s="97"/>
      <c r="B34" s="54"/>
      <c r="C34" s="23"/>
      <c r="D34" s="11"/>
      <c r="E34" s="66"/>
      <c r="F34" s="23"/>
      <c r="G34" s="23"/>
      <c r="H34" s="23"/>
      <c r="I34" s="120"/>
      <c r="J34" s="16"/>
      <c r="K34" s="51"/>
      <c r="L34" s="64"/>
      <c r="M34" s="65"/>
      <c r="N34" s="64"/>
      <c r="O34" s="64"/>
    </row>
    <row r="35" spans="1:15" x14ac:dyDescent="0.25">
      <c r="A35" s="97"/>
      <c r="B35" s="54"/>
      <c r="C35" s="23"/>
      <c r="D35" s="11"/>
      <c r="E35" s="66"/>
      <c r="F35" s="23"/>
      <c r="G35" s="23"/>
      <c r="H35" s="23"/>
      <c r="I35" s="120"/>
      <c r="J35" s="16"/>
      <c r="K35" s="51"/>
      <c r="L35" s="64"/>
      <c r="M35" s="65"/>
      <c r="N35" s="64"/>
      <c r="O35" s="64"/>
    </row>
    <row r="36" spans="1:15" x14ac:dyDescent="0.25">
      <c r="A36" s="97"/>
      <c r="B36" s="54"/>
      <c r="C36" s="23"/>
      <c r="D36" s="11"/>
      <c r="E36" s="66"/>
      <c r="F36" s="23"/>
      <c r="G36" s="23"/>
      <c r="H36" s="23"/>
      <c r="I36" s="120"/>
      <c r="J36" s="16"/>
      <c r="K36" s="51"/>
      <c r="L36" s="64"/>
      <c r="M36" s="65"/>
      <c r="N36" s="64"/>
      <c r="O36" s="64"/>
    </row>
    <row r="37" spans="1:15" x14ac:dyDescent="0.25">
      <c r="A37" s="97"/>
      <c r="B37" s="54"/>
      <c r="C37" s="23"/>
      <c r="D37" s="11"/>
      <c r="E37" s="66"/>
      <c r="F37" s="23"/>
      <c r="G37" s="23"/>
      <c r="H37" s="23"/>
      <c r="I37" s="120"/>
      <c r="J37" s="16"/>
      <c r="K37" s="51"/>
      <c r="L37" s="64"/>
      <c r="M37" s="65"/>
      <c r="N37" s="64"/>
      <c r="O37" s="64"/>
    </row>
    <row r="38" spans="1:15" x14ac:dyDescent="0.25">
      <c r="A38" s="97"/>
      <c r="B38" s="54"/>
      <c r="C38" s="23"/>
      <c r="D38" s="11"/>
      <c r="E38" s="66"/>
      <c r="F38" s="23"/>
      <c r="G38" s="23"/>
      <c r="H38" s="23"/>
      <c r="I38" s="120"/>
      <c r="J38" s="16"/>
      <c r="K38" s="51"/>
      <c r="L38" s="64"/>
      <c r="M38" s="65"/>
      <c r="N38" s="64"/>
      <c r="O38" s="64"/>
    </row>
    <row r="39" spans="1:15" x14ac:dyDescent="0.25">
      <c r="A39" s="97"/>
      <c r="B39" s="54"/>
      <c r="C39" s="23"/>
      <c r="D39" s="11"/>
      <c r="E39" s="66"/>
      <c r="F39" s="23"/>
      <c r="G39" s="23"/>
      <c r="H39" s="23"/>
      <c r="I39" s="120"/>
      <c r="J39" s="65"/>
      <c r="K39" s="64"/>
      <c r="L39" s="64"/>
      <c r="M39" s="65"/>
      <c r="N39" s="64"/>
      <c r="O39" s="64"/>
    </row>
    <row r="40" spans="1:15" x14ac:dyDescent="0.25">
      <c r="A40" s="97"/>
      <c r="B40" s="54"/>
      <c r="C40" s="23"/>
      <c r="D40" s="11"/>
      <c r="E40" s="66"/>
      <c r="F40" s="23"/>
      <c r="G40" s="23"/>
      <c r="H40" s="23"/>
      <c r="I40" s="120"/>
      <c r="J40" s="16"/>
      <c r="K40" s="51"/>
      <c r="L40" s="64"/>
      <c r="M40" s="65"/>
      <c r="N40" s="64"/>
      <c r="O40" s="64"/>
    </row>
    <row r="41" spans="1:15" x14ac:dyDescent="0.25">
      <c r="A41" s="97"/>
      <c r="B41" s="54"/>
      <c r="C41" s="23"/>
      <c r="D41" s="11"/>
      <c r="E41" s="66"/>
      <c r="F41" s="23"/>
      <c r="G41" s="23"/>
      <c r="H41" s="23"/>
      <c r="I41" s="120"/>
      <c r="J41" s="16"/>
      <c r="K41" s="64"/>
      <c r="L41" s="54"/>
      <c r="M41" s="65"/>
      <c r="N41" s="54"/>
      <c r="O41" s="55"/>
    </row>
    <row r="42" spans="1:15" x14ac:dyDescent="0.25">
      <c r="A42" s="97"/>
      <c r="B42" s="54"/>
      <c r="C42" s="23"/>
      <c r="D42" s="11"/>
      <c r="E42" s="66"/>
      <c r="F42" s="23"/>
      <c r="G42" s="23"/>
      <c r="H42" s="23"/>
      <c r="I42" s="120"/>
      <c r="J42" s="16"/>
      <c r="K42" s="51"/>
      <c r="L42" s="64"/>
      <c r="M42" s="65"/>
      <c r="N42" s="64"/>
      <c r="O42" s="64"/>
    </row>
    <row r="43" spans="1:15" x14ac:dyDescent="0.25">
      <c r="A43" s="97"/>
      <c r="B43" s="54"/>
      <c r="C43" s="23"/>
      <c r="D43" s="11"/>
      <c r="E43" s="66"/>
      <c r="F43" s="23"/>
      <c r="G43" s="23"/>
      <c r="H43" s="23"/>
      <c r="I43" s="120"/>
      <c r="J43" s="16"/>
      <c r="K43" s="51"/>
      <c r="L43" s="54"/>
      <c r="M43" s="16"/>
      <c r="N43" s="54"/>
      <c r="O43" s="55"/>
    </row>
    <row r="44" spans="1:15" x14ac:dyDescent="0.25">
      <c r="A44" s="97"/>
      <c r="B44" s="54"/>
      <c r="C44" s="23"/>
      <c r="D44" s="11"/>
      <c r="E44" s="66"/>
      <c r="F44" s="23"/>
      <c r="G44" s="23"/>
      <c r="H44" s="23"/>
      <c r="I44" s="120"/>
      <c r="J44" s="16"/>
      <c r="K44" s="51"/>
      <c r="L44" s="54"/>
      <c r="M44" s="16"/>
      <c r="N44" s="54"/>
      <c r="O44" s="55"/>
    </row>
    <row r="45" spans="1:15" x14ac:dyDescent="0.25">
      <c r="A45" s="97"/>
      <c r="B45" s="54"/>
      <c r="C45" s="23"/>
      <c r="D45" s="11"/>
      <c r="E45" s="66"/>
      <c r="F45" s="23"/>
      <c r="G45" s="23"/>
      <c r="H45" s="23"/>
      <c r="I45" s="120"/>
      <c r="J45" s="16"/>
      <c r="K45" s="51"/>
      <c r="L45" s="64"/>
      <c r="M45" s="65"/>
      <c r="N45" s="64"/>
      <c r="O45" s="64"/>
    </row>
    <row r="46" spans="1:15" x14ac:dyDescent="0.25">
      <c r="A46" s="97"/>
      <c r="B46" s="54"/>
      <c r="C46" s="23"/>
      <c r="D46" s="11"/>
      <c r="E46" s="66"/>
      <c r="F46" s="23"/>
      <c r="G46" s="23"/>
      <c r="H46" s="23"/>
      <c r="I46" s="120"/>
      <c r="J46" s="16"/>
      <c r="K46" s="51"/>
      <c r="L46" s="64"/>
      <c r="M46" s="65"/>
      <c r="N46" s="64"/>
      <c r="O46" s="64"/>
    </row>
    <row r="47" spans="1:15" x14ac:dyDescent="0.25">
      <c r="A47" s="97"/>
      <c r="B47" s="54"/>
      <c r="C47" s="23"/>
      <c r="D47" s="11"/>
      <c r="E47" s="66"/>
      <c r="F47" s="23"/>
      <c r="G47" s="23"/>
      <c r="H47" s="23"/>
      <c r="I47" s="120"/>
      <c r="J47" s="65"/>
      <c r="K47" s="64"/>
      <c r="L47" s="64"/>
      <c r="M47" s="65"/>
      <c r="N47" s="64"/>
      <c r="O47" s="64"/>
    </row>
    <row r="48" spans="1:15" x14ac:dyDescent="0.25">
      <c r="A48" s="97"/>
      <c r="B48" s="54"/>
      <c r="C48" s="23"/>
      <c r="D48" s="11"/>
      <c r="E48" s="66"/>
      <c r="F48" s="23"/>
      <c r="G48" s="23"/>
      <c r="H48" s="23"/>
      <c r="I48" s="120"/>
      <c r="J48" s="65"/>
      <c r="K48" s="64"/>
      <c r="L48" s="64"/>
      <c r="M48" s="65"/>
      <c r="N48" s="64"/>
      <c r="O48" s="64"/>
    </row>
    <row r="49" spans="1:15" x14ac:dyDescent="0.25">
      <c r="A49" s="97"/>
      <c r="B49" s="54"/>
      <c r="C49" s="23"/>
      <c r="D49" s="11"/>
      <c r="E49" s="66"/>
      <c r="F49" s="23"/>
      <c r="G49" s="23"/>
      <c r="H49" s="23"/>
      <c r="I49" s="120"/>
      <c r="J49" s="65"/>
      <c r="K49" s="64"/>
      <c r="L49" s="64"/>
      <c r="M49" s="65"/>
      <c r="N49" s="64"/>
      <c r="O49" s="64"/>
    </row>
    <row r="50" spans="1:15" x14ac:dyDescent="0.25">
      <c r="A50" s="97"/>
      <c r="B50" s="54"/>
      <c r="C50" s="23"/>
      <c r="D50" s="11"/>
      <c r="E50" s="66"/>
      <c r="F50" s="23"/>
      <c r="G50" s="23"/>
      <c r="H50" s="23"/>
      <c r="I50" s="120"/>
      <c r="J50" s="65"/>
      <c r="K50" s="64"/>
      <c r="L50" s="64"/>
      <c r="M50" s="65"/>
      <c r="N50" s="64"/>
      <c r="O50" s="64"/>
    </row>
    <row r="51" spans="1:15" x14ac:dyDescent="0.25">
      <c r="A51" s="97"/>
      <c r="B51" s="54"/>
      <c r="C51" s="23"/>
      <c r="D51" s="11"/>
      <c r="E51" s="66"/>
      <c r="F51" s="23"/>
      <c r="G51" s="23"/>
      <c r="H51" s="23"/>
      <c r="I51" s="120"/>
      <c r="J51" s="65"/>
      <c r="K51" s="64"/>
      <c r="L51" s="64"/>
      <c r="M51" s="65"/>
      <c r="N51" s="64"/>
      <c r="O51" s="64"/>
    </row>
    <row r="52" spans="1:15" x14ac:dyDescent="0.25">
      <c r="A52" s="97"/>
      <c r="B52" s="54"/>
      <c r="C52" s="23"/>
      <c r="D52" s="11"/>
      <c r="E52" s="66"/>
      <c r="F52" s="23"/>
      <c r="G52" s="23"/>
      <c r="H52" s="23"/>
      <c r="I52" s="120"/>
      <c r="J52" s="65"/>
      <c r="K52" s="64"/>
      <c r="L52" s="64"/>
      <c r="M52" s="65"/>
      <c r="N52" s="64"/>
      <c r="O52" s="64"/>
    </row>
    <row r="53" spans="1:15" x14ac:dyDescent="0.25">
      <c r="A53" s="122"/>
      <c r="B53" s="23"/>
      <c r="C53" s="23"/>
      <c r="D53" s="11"/>
      <c r="E53" s="66"/>
      <c r="F53" s="23"/>
      <c r="G53" s="23"/>
      <c r="H53" s="23"/>
      <c r="I53" s="68"/>
      <c r="J53" s="65"/>
      <c r="K53" s="64"/>
      <c r="L53" s="64"/>
      <c r="M53" s="65"/>
      <c r="N53" s="64"/>
      <c r="O53" s="64"/>
    </row>
    <row r="54" spans="1:15" x14ac:dyDescent="0.25">
      <c r="A54" s="122"/>
      <c r="B54" s="23"/>
      <c r="C54" s="23"/>
      <c r="D54" s="11"/>
      <c r="E54" s="66"/>
      <c r="F54" s="23"/>
      <c r="G54" s="23"/>
      <c r="H54" s="23"/>
      <c r="I54" s="68"/>
      <c r="J54" s="65"/>
      <c r="K54" s="64"/>
      <c r="L54" s="64"/>
      <c r="M54" s="65"/>
      <c r="N54" s="64"/>
      <c r="O54" s="64"/>
    </row>
    <row r="55" spans="1:15" x14ac:dyDescent="0.25">
      <c r="A55" s="122"/>
      <c r="B55" s="23"/>
      <c r="C55" s="23"/>
      <c r="D55" s="11"/>
      <c r="E55" s="66"/>
      <c r="F55" s="23"/>
      <c r="G55" s="23"/>
      <c r="H55" s="23"/>
      <c r="I55" s="68"/>
      <c r="J55" s="65"/>
      <c r="K55" s="64"/>
      <c r="L55" s="64"/>
      <c r="M55" s="65"/>
      <c r="N55" s="64"/>
      <c r="O55" s="64"/>
    </row>
    <row r="56" spans="1:15" x14ac:dyDescent="0.25">
      <c r="A56" s="122"/>
      <c r="B56" s="23"/>
      <c r="C56" s="23"/>
      <c r="D56" s="11"/>
      <c r="E56" s="123"/>
      <c r="F56" s="23"/>
      <c r="G56" s="23"/>
      <c r="H56" s="23"/>
      <c r="I56" s="68"/>
      <c r="J56" s="65"/>
      <c r="K56" s="64"/>
      <c r="L56" s="64"/>
      <c r="M56" s="65"/>
      <c r="N56" s="64"/>
      <c r="O56" s="64"/>
    </row>
    <row r="57" spans="1:15" x14ac:dyDescent="0.25">
      <c r="A57" s="122"/>
      <c r="B57" s="23"/>
      <c r="C57" s="23"/>
      <c r="D57" s="11"/>
      <c r="E57" s="123"/>
      <c r="F57" s="23"/>
      <c r="G57" s="23"/>
      <c r="H57" s="23"/>
      <c r="I57" s="68"/>
      <c r="J57" s="65"/>
      <c r="K57" s="64"/>
      <c r="L57" s="64"/>
      <c r="M57" s="65"/>
      <c r="N57" s="64"/>
      <c r="O57" s="64"/>
    </row>
    <row r="58" spans="1:15" x14ac:dyDescent="0.25">
      <c r="A58" s="122"/>
      <c r="B58" s="23"/>
      <c r="C58" s="23"/>
      <c r="D58" s="11"/>
      <c r="E58" s="123"/>
      <c r="F58" s="23"/>
      <c r="G58" s="23"/>
      <c r="H58" s="23"/>
      <c r="I58" s="68"/>
      <c r="J58" s="65"/>
      <c r="K58" s="64"/>
      <c r="L58" s="64"/>
      <c r="M58" s="65"/>
      <c r="N58" s="64"/>
      <c r="O58" s="64"/>
    </row>
    <row r="59" spans="1:15" x14ac:dyDescent="0.25">
      <c r="A59" s="122"/>
      <c r="B59" s="23"/>
      <c r="C59" s="23"/>
      <c r="D59" s="11"/>
      <c r="E59" s="123"/>
      <c r="F59" s="23"/>
      <c r="G59" s="23"/>
      <c r="H59" s="23"/>
      <c r="I59" s="68"/>
      <c r="J59" s="65"/>
      <c r="K59" s="64"/>
      <c r="L59" s="64"/>
      <c r="M59" s="65"/>
      <c r="N59" s="64"/>
      <c r="O59" s="64"/>
    </row>
    <row r="60" spans="1:15" x14ac:dyDescent="0.25">
      <c r="A60" s="122"/>
      <c r="B60" s="23"/>
      <c r="C60" s="23"/>
      <c r="D60" s="11"/>
      <c r="E60" s="123"/>
      <c r="F60" s="23"/>
      <c r="G60" s="23"/>
      <c r="H60" s="23"/>
      <c r="I60" s="68"/>
      <c r="J60" s="65"/>
      <c r="K60" s="64"/>
      <c r="L60" s="64"/>
      <c r="M60" s="65"/>
      <c r="N60" s="64"/>
      <c r="O60" s="64"/>
    </row>
    <row r="61" spans="1:15" x14ac:dyDescent="0.25">
      <c r="A61" s="97"/>
      <c r="B61" s="23"/>
      <c r="C61" s="124"/>
      <c r="D61" s="125"/>
      <c r="E61" s="126"/>
      <c r="F61" s="23"/>
      <c r="G61" s="23"/>
      <c r="H61" s="23"/>
      <c r="I61" s="68"/>
      <c r="J61" s="65"/>
      <c r="K61" s="64"/>
      <c r="L61" s="64"/>
      <c r="M61" s="65"/>
      <c r="N61" s="64"/>
      <c r="O61" s="64"/>
    </row>
    <row r="62" spans="1:15" x14ac:dyDescent="0.25">
      <c r="A62" s="97"/>
      <c r="B62" s="23"/>
      <c r="C62" s="124"/>
      <c r="D62" s="125"/>
      <c r="E62" s="126"/>
      <c r="F62" s="23"/>
      <c r="G62" s="23"/>
      <c r="H62" s="23"/>
      <c r="I62" s="68"/>
      <c r="J62" s="65"/>
      <c r="K62" s="64"/>
      <c r="L62" s="64"/>
      <c r="M62" s="65"/>
      <c r="N62" s="64"/>
      <c r="O62" s="64"/>
    </row>
    <row r="63" spans="1:15" x14ac:dyDescent="0.25">
      <c r="A63" s="97"/>
      <c r="B63" s="23"/>
      <c r="C63" s="124"/>
      <c r="D63" s="125"/>
      <c r="E63" s="126"/>
      <c r="F63" s="23"/>
      <c r="G63" s="23"/>
      <c r="H63" s="23"/>
      <c r="I63" s="68"/>
      <c r="J63" s="65"/>
      <c r="K63" s="64"/>
      <c r="L63" s="64"/>
      <c r="M63" s="65"/>
      <c r="N63" s="64"/>
      <c r="O63" s="64"/>
    </row>
    <row r="64" spans="1:15" x14ac:dyDescent="0.25">
      <c r="A64" s="97"/>
      <c r="B64" s="23"/>
      <c r="C64" s="124"/>
      <c r="D64" s="125"/>
      <c r="E64" s="126"/>
      <c r="F64" s="23"/>
      <c r="G64" s="23"/>
      <c r="H64" s="23"/>
      <c r="I64" s="68"/>
      <c r="J64" s="65"/>
      <c r="K64" s="64"/>
      <c r="L64" s="64"/>
      <c r="M64" s="65"/>
      <c r="N64" s="64"/>
      <c r="O64" s="64"/>
    </row>
    <row r="65" spans="1:15" x14ac:dyDescent="0.25">
      <c r="A65" s="97"/>
      <c r="B65" s="23"/>
      <c r="C65" s="124"/>
      <c r="D65" s="125"/>
      <c r="E65" s="126"/>
      <c r="F65" s="23"/>
      <c r="G65" s="23"/>
      <c r="H65" s="23"/>
      <c r="I65" s="68"/>
      <c r="J65" s="65"/>
      <c r="K65" s="64"/>
      <c r="L65" s="64"/>
      <c r="M65" s="65"/>
      <c r="N65" s="64"/>
      <c r="O65" s="64"/>
    </row>
    <row r="66" spans="1:15" x14ac:dyDescent="0.25">
      <c r="A66" s="97"/>
      <c r="B66" s="23"/>
      <c r="C66" s="124"/>
      <c r="D66" s="125"/>
      <c r="E66" s="126"/>
      <c r="F66" s="23"/>
      <c r="G66" s="23"/>
      <c r="H66" s="23"/>
      <c r="I66" s="68"/>
      <c r="J66" s="65"/>
      <c r="K66" s="64"/>
      <c r="L66" s="64"/>
      <c r="M66" s="65"/>
      <c r="N66" s="64"/>
      <c r="O66" s="64"/>
    </row>
    <row r="67" spans="1:15" x14ac:dyDescent="0.2">
      <c r="A67" s="97"/>
      <c r="B67" s="23"/>
      <c r="C67" s="23"/>
      <c r="D67" s="63"/>
      <c r="E67" s="127"/>
      <c r="F67" s="23"/>
      <c r="G67" s="23"/>
      <c r="H67" s="23"/>
      <c r="I67" s="68"/>
      <c r="J67" s="65"/>
      <c r="K67" s="64"/>
      <c r="L67" s="64"/>
      <c r="M67" s="65"/>
      <c r="N67" s="64"/>
      <c r="O67" s="64"/>
    </row>
    <row r="68" spans="1:15" x14ac:dyDescent="0.2">
      <c r="A68" s="97"/>
      <c r="B68" s="23"/>
      <c r="C68" s="23"/>
      <c r="D68" s="63"/>
      <c r="E68" s="127"/>
      <c r="F68" s="23"/>
      <c r="G68" s="23"/>
      <c r="H68" s="23"/>
      <c r="I68" s="68"/>
      <c r="J68" s="65"/>
      <c r="K68" s="64"/>
      <c r="L68" s="64"/>
      <c r="M68" s="65"/>
      <c r="N68" s="64"/>
      <c r="O68" s="64"/>
    </row>
    <row r="69" spans="1:15" x14ac:dyDescent="0.2">
      <c r="A69" s="97"/>
      <c r="B69" s="23"/>
      <c r="C69" s="23"/>
      <c r="D69" s="63"/>
      <c r="E69" s="127"/>
      <c r="F69" s="23"/>
      <c r="G69" s="23"/>
      <c r="H69" s="23"/>
      <c r="I69" s="68"/>
      <c r="J69" s="65"/>
      <c r="K69" s="64"/>
      <c r="L69" s="64"/>
      <c r="M69" s="65"/>
      <c r="N69" s="64"/>
      <c r="O69" s="64"/>
    </row>
    <row r="70" spans="1:15" x14ac:dyDescent="0.2">
      <c r="A70" s="97"/>
      <c r="B70" s="23"/>
      <c r="C70" s="23"/>
      <c r="D70" s="63"/>
      <c r="E70" s="127"/>
      <c r="F70" s="23"/>
      <c r="G70" s="23"/>
      <c r="H70" s="23"/>
      <c r="I70" s="68"/>
      <c r="J70" s="65"/>
      <c r="K70" s="64"/>
      <c r="L70" s="64"/>
      <c r="M70" s="65"/>
      <c r="N70" s="64"/>
      <c r="O70" s="64"/>
    </row>
    <row r="71" spans="1:15" x14ac:dyDescent="0.2">
      <c r="A71" s="97"/>
      <c r="B71" s="23"/>
      <c r="C71" s="23"/>
      <c r="D71" s="63"/>
      <c r="E71" s="127"/>
      <c r="F71" s="23"/>
      <c r="G71" s="23"/>
      <c r="H71" s="23"/>
      <c r="I71" s="68"/>
      <c r="J71" s="65"/>
      <c r="K71" s="64"/>
      <c r="L71" s="64"/>
      <c r="M71" s="65"/>
      <c r="N71" s="64"/>
      <c r="O71" s="64"/>
    </row>
    <row r="72" spans="1:15" x14ac:dyDescent="0.2">
      <c r="A72" s="97"/>
      <c r="B72" s="23"/>
      <c r="C72" s="23"/>
      <c r="D72" s="63"/>
      <c r="E72" s="127"/>
      <c r="F72" s="23"/>
      <c r="G72" s="23"/>
      <c r="H72" s="23"/>
      <c r="I72" s="68"/>
      <c r="J72" s="65"/>
      <c r="K72" s="64"/>
      <c r="L72" s="64"/>
      <c r="M72" s="65"/>
      <c r="N72" s="64"/>
      <c r="O72" s="64"/>
    </row>
    <row r="73" spans="1:15" x14ac:dyDescent="0.25">
      <c r="A73" s="97"/>
      <c r="B73" s="23"/>
      <c r="C73" s="23"/>
      <c r="D73" s="63"/>
      <c r="E73" s="119"/>
      <c r="F73" s="23"/>
      <c r="G73" s="23"/>
      <c r="H73" s="23"/>
      <c r="I73" s="68"/>
      <c r="J73" s="65"/>
      <c r="K73" s="64"/>
      <c r="L73" s="64"/>
      <c r="M73" s="65"/>
      <c r="N73" s="64"/>
      <c r="O73" s="64"/>
    </row>
    <row r="74" spans="1:15" x14ac:dyDescent="0.25">
      <c r="A74" s="97"/>
      <c r="B74" s="23"/>
      <c r="C74" s="23"/>
      <c r="D74" s="63"/>
      <c r="E74" s="119"/>
      <c r="F74" s="23"/>
      <c r="G74" s="23"/>
      <c r="H74" s="23"/>
      <c r="I74" s="68"/>
      <c r="J74" s="65"/>
      <c r="K74" s="64"/>
      <c r="L74" s="64"/>
      <c r="M74" s="65"/>
      <c r="N74" s="64"/>
      <c r="O74" s="64"/>
    </row>
    <row r="75" spans="1:15" x14ac:dyDescent="0.25">
      <c r="A75" s="97"/>
      <c r="B75" s="23"/>
      <c r="C75" s="23"/>
      <c r="D75" s="63"/>
      <c r="E75" s="119"/>
      <c r="F75" s="23"/>
      <c r="G75" s="23"/>
      <c r="H75" s="23"/>
      <c r="I75" s="68"/>
      <c r="J75" s="65"/>
      <c r="K75" s="64"/>
      <c r="L75" s="64"/>
      <c r="M75" s="65"/>
      <c r="N75" s="64"/>
      <c r="O75" s="64"/>
    </row>
    <row r="76" spans="1:15" x14ac:dyDescent="0.25">
      <c r="A76" s="97"/>
      <c r="B76" s="23"/>
      <c r="C76" s="23"/>
      <c r="D76" s="63"/>
      <c r="E76" s="119"/>
      <c r="F76" s="23"/>
      <c r="G76" s="23"/>
      <c r="H76" s="23"/>
      <c r="I76" s="68"/>
      <c r="J76" s="65"/>
      <c r="K76" s="64"/>
      <c r="L76" s="64"/>
      <c r="M76" s="65"/>
      <c r="N76" s="64"/>
      <c r="O76" s="64"/>
    </row>
    <row r="77" spans="1:15" x14ac:dyDescent="0.25">
      <c r="A77" s="97"/>
      <c r="B77" s="23"/>
      <c r="C77" s="23"/>
      <c r="D77" s="63"/>
      <c r="E77" s="119"/>
      <c r="F77" s="23"/>
      <c r="G77" s="23"/>
      <c r="H77" s="23"/>
      <c r="I77" s="68"/>
      <c r="J77" s="65"/>
      <c r="K77" s="64"/>
      <c r="L77" s="64"/>
      <c r="M77" s="65"/>
      <c r="N77" s="64"/>
      <c r="O77" s="64"/>
    </row>
    <row r="78" spans="1:15" x14ac:dyDescent="0.25">
      <c r="A78" s="97"/>
      <c r="B78" s="23"/>
      <c r="C78" s="23"/>
      <c r="D78" s="63"/>
      <c r="E78" s="119"/>
      <c r="F78" s="23"/>
      <c r="G78" s="23"/>
      <c r="H78" s="23"/>
      <c r="I78" s="68"/>
      <c r="J78" s="65"/>
      <c r="K78" s="64"/>
      <c r="L78" s="64"/>
      <c r="M78" s="65"/>
      <c r="N78" s="64"/>
      <c r="O78" s="64"/>
    </row>
    <row r="79" spans="1:15" x14ac:dyDescent="0.2">
      <c r="A79" s="97"/>
      <c r="B79" s="23"/>
      <c r="C79" s="23"/>
      <c r="D79" s="63"/>
      <c r="E79" s="127"/>
      <c r="F79" s="23"/>
      <c r="G79" s="23"/>
      <c r="H79" s="23"/>
      <c r="I79" s="68"/>
      <c r="J79" s="65"/>
      <c r="K79" s="64"/>
      <c r="L79" s="64"/>
      <c r="M79" s="65"/>
      <c r="N79" s="64"/>
      <c r="O79" s="64"/>
    </row>
    <row r="80" spans="1:15" x14ac:dyDescent="0.2">
      <c r="A80" s="97"/>
      <c r="B80" s="23"/>
      <c r="C80" s="23"/>
      <c r="D80" s="63"/>
      <c r="E80" s="127"/>
      <c r="F80" s="23"/>
      <c r="G80" s="23"/>
      <c r="H80" s="23"/>
      <c r="I80" s="68"/>
      <c r="J80" s="65"/>
      <c r="K80" s="64"/>
      <c r="L80" s="64"/>
      <c r="M80" s="65"/>
      <c r="N80" s="64"/>
      <c r="O80" s="64"/>
    </row>
    <row r="81" spans="1:15" x14ac:dyDescent="0.2">
      <c r="A81" s="97"/>
      <c r="B81" s="23"/>
      <c r="C81" s="23"/>
      <c r="D81" s="63"/>
      <c r="E81" s="127"/>
      <c r="F81" s="23"/>
      <c r="G81" s="23"/>
      <c r="H81" s="23"/>
      <c r="I81" s="68"/>
      <c r="J81" s="65"/>
      <c r="K81" s="64"/>
      <c r="L81" s="64"/>
      <c r="M81" s="65"/>
      <c r="N81" s="64"/>
      <c r="O81" s="64"/>
    </row>
    <row r="82" spans="1:15" x14ac:dyDescent="0.2">
      <c r="A82" s="97"/>
      <c r="B82" s="23"/>
      <c r="C82" s="23"/>
      <c r="D82" s="63"/>
      <c r="E82" s="127"/>
      <c r="F82" s="23"/>
      <c r="G82" s="23"/>
      <c r="H82" s="23"/>
      <c r="I82" s="68"/>
      <c r="J82" s="65"/>
      <c r="K82" s="64"/>
      <c r="L82" s="64"/>
      <c r="M82" s="65"/>
      <c r="N82" s="64"/>
      <c r="O82" s="64"/>
    </row>
    <row r="83" spans="1:15" x14ac:dyDescent="0.2">
      <c r="A83" s="97"/>
      <c r="B83" s="23"/>
      <c r="C83" s="23"/>
      <c r="D83" s="63"/>
      <c r="E83" s="127"/>
      <c r="F83" s="23"/>
      <c r="G83" s="23"/>
      <c r="H83" s="23"/>
      <c r="I83" s="68"/>
      <c r="J83" s="65"/>
      <c r="K83" s="64"/>
      <c r="L83" s="64"/>
      <c r="M83" s="65"/>
      <c r="N83" s="64"/>
      <c r="O83" s="64"/>
    </row>
    <row r="84" spans="1:15" x14ac:dyDescent="0.2">
      <c r="A84" s="97"/>
      <c r="B84" s="23"/>
      <c r="C84" s="23"/>
      <c r="D84" s="63"/>
      <c r="E84" s="127"/>
      <c r="F84" s="23"/>
      <c r="G84" s="23"/>
      <c r="H84" s="23"/>
      <c r="I84" s="68"/>
      <c r="J84" s="65"/>
      <c r="K84" s="64"/>
      <c r="L84" s="64"/>
      <c r="M84" s="65"/>
      <c r="N84" s="64"/>
      <c r="O84" s="64"/>
    </row>
    <row r="85" spans="1:15" x14ac:dyDescent="0.25">
      <c r="A85" s="97"/>
      <c r="B85" s="23"/>
      <c r="C85" s="23"/>
      <c r="D85" s="63"/>
      <c r="E85" s="119"/>
      <c r="F85" s="23"/>
      <c r="G85" s="23"/>
      <c r="H85" s="23"/>
      <c r="I85" s="68"/>
      <c r="J85" s="65"/>
      <c r="K85" s="64"/>
      <c r="L85" s="64"/>
      <c r="M85" s="65"/>
      <c r="N85" s="64"/>
      <c r="O85" s="64"/>
    </row>
    <row r="86" spans="1:15" x14ac:dyDescent="0.25">
      <c r="A86" s="97"/>
      <c r="B86" s="23"/>
      <c r="C86" s="23"/>
      <c r="D86" s="63"/>
      <c r="E86" s="119"/>
      <c r="F86" s="23"/>
      <c r="G86" s="23"/>
      <c r="H86" s="23"/>
      <c r="I86" s="68"/>
      <c r="J86" s="65"/>
      <c r="K86" s="64"/>
      <c r="L86" s="64"/>
      <c r="M86" s="65"/>
      <c r="N86" s="64"/>
      <c r="O86" s="64"/>
    </row>
    <row r="87" spans="1:15" x14ac:dyDescent="0.2">
      <c r="A87" s="97"/>
      <c r="B87" s="23"/>
      <c r="C87" s="23"/>
      <c r="D87" s="63"/>
      <c r="E87" s="127"/>
      <c r="F87" s="23"/>
      <c r="G87" s="23"/>
      <c r="H87" s="23"/>
      <c r="I87" s="68"/>
      <c r="J87" s="65"/>
      <c r="K87" s="64"/>
      <c r="L87" s="64"/>
      <c r="M87" s="65"/>
      <c r="N87" s="64"/>
      <c r="O87" s="64"/>
    </row>
    <row r="88" spans="1:15" x14ac:dyDescent="0.2">
      <c r="A88" s="97"/>
      <c r="B88" s="23"/>
      <c r="C88" s="23"/>
      <c r="D88" s="63"/>
      <c r="E88" s="127"/>
      <c r="F88" s="23"/>
      <c r="G88" s="23"/>
      <c r="H88" s="23"/>
      <c r="I88" s="68"/>
      <c r="J88" s="65"/>
      <c r="K88" s="64"/>
      <c r="L88" s="64"/>
      <c r="M88" s="65"/>
      <c r="N88" s="64"/>
      <c r="O88" s="64"/>
    </row>
    <row r="89" spans="1:15" x14ac:dyDescent="0.2">
      <c r="A89" s="97"/>
      <c r="B89" s="23"/>
      <c r="C89" s="23"/>
      <c r="D89" s="63"/>
      <c r="E89" s="127"/>
      <c r="F89" s="23"/>
      <c r="G89" s="23"/>
      <c r="H89" s="23"/>
      <c r="I89" s="68"/>
      <c r="J89" s="65"/>
      <c r="K89" s="64"/>
      <c r="L89" s="64"/>
      <c r="M89" s="65"/>
      <c r="N89" s="64"/>
      <c r="O89" s="64"/>
    </row>
    <row r="90" spans="1:15" x14ac:dyDescent="0.2">
      <c r="A90" s="97"/>
      <c r="B90" s="23"/>
      <c r="C90" s="23"/>
      <c r="D90" s="63"/>
      <c r="E90" s="127"/>
      <c r="F90" s="23"/>
      <c r="G90" s="23"/>
      <c r="H90" s="23"/>
      <c r="I90" s="68"/>
      <c r="J90" s="65"/>
      <c r="K90" s="64"/>
      <c r="L90" s="64"/>
      <c r="M90" s="65"/>
      <c r="N90" s="64"/>
      <c r="O90" s="64"/>
    </row>
    <row r="91" spans="1:15" x14ac:dyDescent="0.25">
      <c r="A91" s="97"/>
      <c r="B91" s="23"/>
      <c r="C91" s="23"/>
      <c r="D91" s="63"/>
      <c r="E91" s="119"/>
      <c r="F91" s="23"/>
      <c r="G91" s="23"/>
      <c r="H91" s="23"/>
      <c r="I91" s="68"/>
      <c r="J91" s="65"/>
      <c r="K91" s="64"/>
      <c r="L91" s="64"/>
      <c r="M91" s="65"/>
      <c r="N91" s="64"/>
      <c r="O91" s="64"/>
    </row>
    <row r="92" spans="1:15" x14ac:dyDescent="0.25">
      <c r="A92" s="97"/>
      <c r="B92" s="23"/>
      <c r="C92" s="23"/>
      <c r="D92" s="63"/>
      <c r="E92" s="119"/>
      <c r="F92" s="23"/>
      <c r="G92" s="23"/>
      <c r="H92" s="23"/>
      <c r="I92" s="68"/>
      <c r="J92" s="65"/>
      <c r="K92" s="64"/>
      <c r="L92" s="64"/>
      <c r="M92" s="65"/>
      <c r="N92" s="64"/>
      <c r="O92" s="64"/>
    </row>
    <row r="93" spans="1:15" x14ac:dyDescent="0.25">
      <c r="A93" s="97"/>
      <c r="B93" s="23"/>
      <c r="C93" s="23"/>
      <c r="D93" s="63"/>
      <c r="E93" s="119"/>
      <c r="F93" s="23"/>
      <c r="G93" s="23"/>
      <c r="H93" s="23"/>
      <c r="I93" s="68"/>
      <c r="J93" s="65"/>
      <c r="K93" s="64"/>
      <c r="L93" s="64"/>
      <c r="M93" s="65"/>
      <c r="N93" s="64"/>
      <c r="O93" s="64"/>
    </row>
    <row r="94" spans="1:15" x14ac:dyDescent="0.25">
      <c r="A94" s="97"/>
      <c r="B94" s="23"/>
      <c r="C94" s="23"/>
      <c r="D94" s="63"/>
      <c r="E94" s="119"/>
      <c r="F94" s="23"/>
      <c r="G94" s="23"/>
      <c r="H94" s="23"/>
      <c r="I94" s="68"/>
      <c r="J94" s="65"/>
      <c r="K94" s="64"/>
      <c r="L94" s="64"/>
      <c r="M94" s="65"/>
      <c r="N94" s="64"/>
      <c r="O94" s="64"/>
    </row>
    <row r="95" spans="1:15" x14ac:dyDescent="0.25">
      <c r="A95" s="97"/>
      <c r="B95" s="23"/>
      <c r="C95" s="23"/>
      <c r="D95" s="63"/>
      <c r="E95" s="119"/>
      <c r="F95" s="23"/>
      <c r="G95" s="23"/>
      <c r="H95" s="23"/>
      <c r="I95" s="68"/>
      <c r="J95" s="65"/>
      <c r="K95" s="64"/>
      <c r="L95" s="64"/>
      <c r="M95" s="65"/>
      <c r="N95" s="64"/>
      <c r="O95" s="64"/>
    </row>
    <row r="96" spans="1:15" x14ac:dyDescent="0.25">
      <c r="A96" s="97"/>
      <c r="B96" s="23"/>
      <c r="C96" s="23"/>
      <c r="D96" s="63"/>
      <c r="E96" s="119"/>
      <c r="F96" s="23"/>
      <c r="G96" s="23"/>
      <c r="H96" s="23"/>
      <c r="I96" s="68"/>
      <c r="J96" s="65"/>
      <c r="K96" s="64"/>
      <c r="L96" s="64"/>
      <c r="M96" s="65"/>
      <c r="N96" s="64"/>
      <c r="O96" s="64"/>
    </row>
    <row r="97" spans="1:15" x14ac:dyDescent="0.25">
      <c r="A97" s="128"/>
      <c r="B97" s="23"/>
      <c r="C97" s="23"/>
      <c r="D97" s="63"/>
      <c r="E97" s="119"/>
      <c r="F97" s="23"/>
      <c r="G97" s="23"/>
      <c r="H97" s="23"/>
      <c r="I97" s="55"/>
      <c r="J97" s="65"/>
      <c r="K97" s="64"/>
      <c r="L97" s="64"/>
      <c r="M97" s="65"/>
      <c r="N97" s="64"/>
      <c r="O97" s="64"/>
    </row>
    <row r="98" spans="1:15" x14ac:dyDescent="0.25">
      <c r="A98" s="128"/>
      <c r="B98" s="23"/>
      <c r="C98" s="23"/>
      <c r="D98" s="63"/>
      <c r="E98" s="119"/>
      <c r="F98" s="23"/>
      <c r="G98" s="23"/>
      <c r="H98" s="23"/>
      <c r="I98" s="55"/>
      <c r="J98" s="65"/>
      <c r="K98" s="64"/>
      <c r="L98" s="64"/>
      <c r="M98" s="65"/>
      <c r="N98" s="64"/>
      <c r="O98" s="64"/>
    </row>
    <row r="99" spans="1:15" x14ac:dyDescent="0.25">
      <c r="A99" s="128"/>
      <c r="B99" s="23"/>
      <c r="C99" s="23"/>
      <c r="D99" s="63"/>
      <c r="E99" s="119"/>
      <c r="F99" s="23"/>
      <c r="G99" s="23"/>
      <c r="H99" s="23"/>
      <c r="I99" s="55"/>
      <c r="J99" s="65"/>
      <c r="K99" s="64"/>
      <c r="L99" s="64"/>
      <c r="M99" s="65"/>
      <c r="N99" s="64"/>
      <c r="O99" s="64"/>
    </row>
    <row r="100" spans="1:15" x14ac:dyDescent="0.25">
      <c r="A100" s="128"/>
      <c r="B100" s="23"/>
      <c r="C100" s="23"/>
      <c r="D100" s="63"/>
      <c r="E100" s="119"/>
      <c r="F100" s="23"/>
      <c r="G100" s="23"/>
      <c r="H100" s="23"/>
      <c r="I100" s="55"/>
      <c r="J100" s="65"/>
      <c r="K100" s="64"/>
      <c r="L100" s="64"/>
      <c r="M100" s="65"/>
      <c r="N100" s="64"/>
      <c r="O100" s="64"/>
    </row>
    <row r="101" spans="1:15" x14ac:dyDescent="0.25">
      <c r="A101" s="128"/>
      <c r="B101" s="23"/>
      <c r="C101" s="23"/>
      <c r="D101" s="63"/>
      <c r="E101" s="119"/>
      <c r="F101" s="23"/>
      <c r="G101" s="23"/>
      <c r="H101" s="23"/>
      <c r="I101" s="55"/>
      <c r="J101" s="65"/>
      <c r="K101" s="64"/>
      <c r="L101" s="64"/>
      <c r="M101" s="65"/>
      <c r="N101" s="64"/>
      <c r="O101" s="64"/>
    </row>
    <row r="102" spans="1:15" x14ac:dyDescent="0.25">
      <c r="A102" s="128"/>
      <c r="B102" s="23"/>
      <c r="C102" s="23"/>
      <c r="D102" s="63"/>
      <c r="E102" s="119"/>
      <c r="F102" s="23"/>
      <c r="G102" s="23"/>
      <c r="H102" s="23"/>
      <c r="I102" s="55"/>
      <c r="J102" s="65"/>
      <c r="K102" s="64"/>
      <c r="L102" s="64"/>
      <c r="M102" s="65"/>
      <c r="N102" s="64"/>
      <c r="O102" s="64"/>
    </row>
    <row r="103" spans="1:15" x14ac:dyDescent="0.25">
      <c r="A103" s="128"/>
      <c r="B103" s="23"/>
      <c r="C103" s="23"/>
      <c r="D103" s="63"/>
      <c r="E103" s="119"/>
      <c r="F103" s="23"/>
      <c r="G103" s="23"/>
      <c r="H103" s="23"/>
      <c r="I103" s="55"/>
      <c r="J103" s="65"/>
      <c r="K103" s="64"/>
      <c r="L103" s="64"/>
      <c r="M103" s="65"/>
      <c r="N103" s="64"/>
      <c r="O103" s="64"/>
    </row>
    <row r="104" spans="1:15" x14ac:dyDescent="0.25">
      <c r="A104" s="128"/>
      <c r="B104" s="23"/>
      <c r="C104" s="23"/>
      <c r="D104" s="63"/>
      <c r="E104" s="119"/>
      <c r="F104" s="23"/>
      <c r="G104" s="23"/>
      <c r="H104" s="23"/>
      <c r="I104" s="55"/>
      <c r="J104" s="65"/>
      <c r="K104" s="64"/>
      <c r="L104" s="64"/>
      <c r="M104" s="65"/>
      <c r="N104" s="64"/>
      <c r="O104" s="64"/>
    </row>
    <row r="105" spans="1:15" x14ac:dyDescent="0.25">
      <c r="A105" s="128"/>
      <c r="B105" s="23"/>
      <c r="C105" s="23"/>
      <c r="D105" s="63"/>
      <c r="E105" s="119"/>
      <c r="F105" s="23"/>
      <c r="G105" s="23"/>
      <c r="H105" s="23"/>
      <c r="I105" s="55"/>
      <c r="J105" s="65"/>
      <c r="K105" s="64"/>
      <c r="L105" s="64"/>
      <c r="M105" s="65"/>
      <c r="N105" s="64"/>
      <c r="O105" s="64"/>
    </row>
    <row r="106" spans="1:15" x14ac:dyDescent="0.25">
      <c r="A106" s="128"/>
      <c r="B106" s="23"/>
      <c r="C106" s="23"/>
      <c r="D106" s="63"/>
      <c r="E106" s="119"/>
      <c r="F106" s="23"/>
      <c r="G106" s="23"/>
      <c r="H106" s="23"/>
      <c r="I106" s="55"/>
      <c r="J106" s="65"/>
      <c r="K106" s="64"/>
      <c r="L106" s="64"/>
      <c r="M106" s="65"/>
      <c r="N106" s="64"/>
      <c r="O106" s="64"/>
    </row>
    <row r="107" spans="1:15" x14ac:dyDescent="0.25">
      <c r="A107" s="128"/>
      <c r="B107" s="23"/>
      <c r="C107" s="23"/>
      <c r="D107" s="63"/>
      <c r="E107" s="119"/>
      <c r="F107" s="23"/>
      <c r="G107" s="23"/>
      <c r="H107" s="23"/>
      <c r="I107" s="55"/>
      <c r="J107" s="65"/>
      <c r="K107" s="64"/>
      <c r="L107" s="64"/>
      <c r="M107" s="65"/>
      <c r="N107" s="64"/>
      <c r="O107" s="64"/>
    </row>
    <row r="108" spans="1:15" x14ac:dyDescent="0.25">
      <c r="A108" s="128"/>
      <c r="B108" s="23"/>
      <c r="C108" s="23"/>
      <c r="D108" s="63"/>
      <c r="E108" s="119"/>
      <c r="F108" s="23"/>
      <c r="G108" s="23"/>
      <c r="H108" s="23"/>
      <c r="I108" s="55"/>
      <c r="J108" s="65"/>
      <c r="K108" s="64"/>
      <c r="L108" s="64"/>
      <c r="M108" s="65"/>
      <c r="N108" s="64"/>
      <c r="O108" s="64"/>
    </row>
    <row r="109" spans="1:15" x14ac:dyDescent="0.25">
      <c r="A109" s="129"/>
      <c r="B109" s="130"/>
      <c r="C109" s="130"/>
      <c r="D109" s="131"/>
      <c r="E109" s="119"/>
      <c r="F109" s="52"/>
      <c r="G109" s="130"/>
      <c r="H109" s="130"/>
      <c r="I109" s="132"/>
      <c r="J109" s="133"/>
      <c r="K109" s="64"/>
      <c r="L109" s="64"/>
      <c r="M109" s="65"/>
      <c r="N109" s="64"/>
      <c r="O109" s="64"/>
    </row>
    <row r="110" spans="1:15" x14ac:dyDescent="0.25">
      <c r="A110" s="129"/>
      <c r="B110" s="130"/>
      <c r="C110" s="130"/>
      <c r="D110" s="131"/>
      <c r="E110" s="119"/>
      <c r="F110" s="52"/>
      <c r="G110" s="130"/>
      <c r="H110" s="130"/>
      <c r="I110" s="132"/>
      <c r="J110" s="133"/>
      <c r="K110" s="64"/>
      <c r="L110" s="64"/>
      <c r="M110" s="65"/>
      <c r="N110" s="64"/>
      <c r="O110" s="64"/>
    </row>
    <row r="111" spans="1:15" ht="14.25" x14ac:dyDescent="0.2">
      <c r="A111" s="129"/>
      <c r="B111" s="130"/>
      <c r="C111" s="130"/>
      <c r="D111" s="131"/>
      <c r="E111" s="134"/>
      <c r="F111" s="52"/>
      <c r="G111" s="130"/>
      <c r="H111" s="130"/>
      <c r="I111" s="132"/>
      <c r="J111" s="135"/>
      <c r="K111" s="51"/>
      <c r="L111" s="64"/>
      <c r="M111" s="65"/>
      <c r="N111" s="64"/>
      <c r="O111" s="64"/>
    </row>
    <row r="112" spans="1:15" x14ac:dyDescent="0.25">
      <c r="A112" s="129"/>
      <c r="B112" s="130"/>
      <c r="C112" s="130"/>
      <c r="D112" s="131"/>
      <c r="E112" s="119"/>
      <c r="F112" s="52"/>
      <c r="G112" s="130"/>
      <c r="H112" s="130"/>
      <c r="I112" s="132"/>
      <c r="J112" s="135"/>
      <c r="K112" s="51"/>
      <c r="L112" s="64"/>
      <c r="M112" s="65"/>
      <c r="N112" s="64"/>
      <c r="O112" s="64"/>
    </row>
    <row r="113" spans="1:15" x14ac:dyDescent="0.25">
      <c r="A113" s="129"/>
      <c r="B113" s="130"/>
      <c r="C113" s="130"/>
      <c r="D113" s="131"/>
      <c r="E113" s="119"/>
      <c r="F113" s="52"/>
      <c r="G113" s="130"/>
      <c r="H113" s="130"/>
      <c r="I113" s="132"/>
      <c r="J113" s="135"/>
      <c r="K113" s="51"/>
      <c r="L113" s="64"/>
      <c r="M113" s="65"/>
      <c r="N113" s="64"/>
      <c r="O113" s="64"/>
    </row>
    <row r="114" spans="1:15" ht="14.25" x14ac:dyDescent="0.2">
      <c r="A114" s="129"/>
      <c r="B114" s="54"/>
      <c r="C114" s="136"/>
      <c r="D114" s="137"/>
      <c r="E114" s="138"/>
      <c r="F114" s="52"/>
      <c r="G114" s="130"/>
      <c r="H114" s="54"/>
      <c r="I114" s="55"/>
      <c r="J114" s="133"/>
      <c r="K114" s="64"/>
      <c r="L114" s="64"/>
      <c r="M114" s="65"/>
      <c r="N114" s="64"/>
      <c r="O114" s="64"/>
    </row>
    <row r="115" spans="1:15" ht="14.25" x14ac:dyDescent="0.2">
      <c r="A115" s="129"/>
      <c r="B115" s="130"/>
      <c r="C115" s="136"/>
      <c r="D115" s="137"/>
      <c r="E115" s="138"/>
      <c r="F115" s="52"/>
      <c r="G115" s="130"/>
      <c r="H115" s="54"/>
      <c r="I115" s="55"/>
      <c r="J115" s="133"/>
      <c r="K115" s="64"/>
      <c r="L115" s="64"/>
      <c r="M115" s="65"/>
      <c r="N115" s="64"/>
      <c r="O115" s="64"/>
    </row>
    <row r="116" spans="1:15" ht="14.25" x14ac:dyDescent="0.2">
      <c r="A116" s="129"/>
      <c r="B116" s="130"/>
      <c r="C116" s="136"/>
      <c r="D116" s="137"/>
      <c r="E116" s="138"/>
      <c r="F116" s="52"/>
      <c r="G116" s="130"/>
      <c r="H116" s="54"/>
      <c r="I116" s="55"/>
      <c r="J116" s="133"/>
      <c r="K116" s="64"/>
      <c r="L116" s="64"/>
      <c r="M116" s="65"/>
      <c r="N116" s="64"/>
      <c r="O116" s="64"/>
    </row>
    <row r="117" spans="1:15" ht="14.25" x14ac:dyDescent="0.2">
      <c r="A117" s="129"/>
      <c r="B117" s="130"/>
      <c r="C117" s="136"/>
      <c r="D117" s="137"/>
      <c r="E117" s="138"/>
      <c r="F117" s="52"/>
      <c r="G117" s="130"/>
      <c r="H117" s="130"/>
      <c r="I117" s="132"/>
      <c r="J117" s="133"/>
      <c r="K117" s="64"/>
      <c r="L117" s="64"/>
      <c r="M117" s="65"/>
      <c r="N117" s="64"/>
      <c r="O117" s="64"/>
    </row>
    <row r="118" spans="1:15" ht="14.25" x14ac:dyDescent="0.2">
      <c r="A118" s="129"/>
      <c r="B118" s="130"/>
      <c r="C118" s="136"/>
      <c r="D118" s="137"/>
      <c r="E118" s="138"/>
      <c r="F118" s="52"/>
      <c r="G118" s="130"/>
      <c r="H118" s="130"/>
      <c r="I118" s="132"/>
      <c r="J118" s="133"/>
      <c r="K118" s="54"/>
      <c r="L118" s="54"/>
      <c r="M118" s="16"/>
      <c r="N118" s="54"/>
      <c r="O118" s="54"/>
    </row>
    <row r="119" spans="1:15" ht="14.25" x14ac:dyDescent="0.2">
      <c r="A119" s="129"/>
      <c r="B119" s="130"/>
      <c r="C119" s="136"/>
      <c r="D119" s="137"/>
      <c r="E119" s="138"/>
      <c r="F119" s="52"/>
      <c r="G119" s="130"/>
      <c r="H119" s="130"/>
      <c r="I119" s="132"/>
      <c r="J119" s="133"/>
      <c r="K119" s="64"/>
      <c r="L119" s="64"/>
      <c r="M119" s="65"/>
      <c r="N119" s="54"/>
      <c r="O119" s="64"/>
    </row>
    <row r="120" spans="1:15" ht="14.25" x14ac:dyDescent="0.2">
      <c r="A120" s="129"/>
      <c r="B120" s="130"/>
      <c r="C120" s="136"/>
      <c r="D120" s="137"/>
      <c r="E120" s="138"/>
      <c r="F120" s="52"/>
      <c r="G120" s="130"/>
      <c r="H120" s="130"/>
      <c r="I120" s="132"/>
      <c r="J120" s="133"/>
      <c r="K120" s="64"/>
      <c r="L120" s="64"/>
      <c r="M120" s="65"/>
      <c r="N120" s="64"/>
      <c r="O120" s="64"/>
    </row>
    <row r="121" spans="1:15" x14ac:dyDescent="0.25">
      <c r="A121" s="129"/>
      <c r="B121" s="130"/>
      <c r="C121" s="136"/>
      <c r="D121" s="137"/>
      <c r="E121" s="139"/>
      <c r="F121" s="130"/>
      <c r="G121" s="130"/>
      <c r="H121" s="130"/>
      <c r="I121" s="132"/>
      <c r="J121" s="131"/>
      <c r="K121" s="64"/>
      <c r="L121" s="64"/>
      <c r="M121" s="65"/>
      <c r="N121" s="54"/>
      <c r="O121" s="140"/>
    </row>
    <row r="122" spans="1:15" x14ac:dyDescent="0.25">
      <c r="A122" s="129"/>
      <c r="B122" s="130"/>
      <c r="C122" s="136"/>
      <c r="D122" s="137"/>
      <c r="E122" s="141"/>
      <c r="F122" s="130"/>
      <c r="G122" s="130"/>
      <c r="H122" s="130"/>
      <c r="I122" s="132"/>
      <c r="J122" s="131"/>
      <c r="K122" s="64"/>
      <c r="L122" s="64"/>
      <c r="M122" s="65"/>
      <c r="N122" s="54"/>
      <c r="O122" s="140"/>
    </row>
    <row r="123" spans="1:15" x14ac:dyDescent="0.25">
      <c r="A123" s="129"/>
      <c r="B123" s="130"/>
      <c r="C123" s="136"/>
      <c r="D123" s="137"/>
      <c r="E123" s="141"/>
      <c r="F123" s="130"/>
      <c r="G123" s="130"/>
      <c r="H123" s="130"/>
      <c r="I123" s="132"/>
      <c r="J123" s="131"/>
      <c r="K123" s="64"/>
      <c r="L123" s="64"/>
      <c r="M123" s="65"/>
      <c r="N123" s="54"/>
      <c r="O123" s="140"/>
    </row>
    <row r="124" spans="1:15" x14ac:dyDescent="0.25">
      <c r="A124" s="129"/>
      <c r="B124" s="130"/>
      <c r="C124" s="136"/>
      <c r="D124" s="137"/>
      <c r="E124" s="141"/>
      <c r="F124" s="130"/>
      <c r="G124" s="130"/>
      <c r="H124" s="130"/>
      <c r="I124" s="132"/>
      <c r="J124" s="131"/>
      <c r="K124" s="64"/>
      <c r="L124" s="64"/>
      <c r="M124" s="65"/>
      <c r="N124" s="54"/>
      <c r="O124" s="140"/>
    </row>
    <row r="125" spans="1:15" x14ac:dyDescent="0.25">
      <c r="A125" s="129"/>
      <c r="B125" s="130"/>
      <c r="C125" s="136"/>
      <c r="D125" s="137"/>
      <c r="E125" s="141"/>
      <c r="F125" s="130"/>
      <c r="G125" s="130"/>
      <c r="H125" s="130"/>
      <c r="I125" s="132"/>
      <c r="J125" s="131"/>
      <c r="K125" s="64"/>
      <c r="L125" s="64"/>
      <c r="M125" s="65"/>
      <c r="N125" s="54"/>
      <c r="O125" s="140"/>
    </row>
    <row r="126" spans="1:15" x14ac:dyDescent="0.25">
      <c r="A126" s="129"/>
      <c r="B126" s="130"/>
      <c r="C126" s="136"/>
      <c r="D126" s="137"/>
      <c r="E126" s="141"/>
      <c r="F126" s="130"/>
      <c r="G126" s="130"/>
      <c r="H126" s="130"/>
      <c r="I126" s="132"/>
      <c r="J126" s="131"/>
      <c r="K126" s="64"/>
      <c r="L126" s="64"/>
      <c r="M126" s="65"/>
      <c r="N126" s="54"/>
      <c r="O126" s="140"/>
    </row>
    <row r="127" spans="1:15" x14ac:dyDescent="0.25">
      <c r="A127" s="129"/>
      <c r="B127" s="54"/>
      <c r="C127" s="136"/>
      <c r="D127" s="137"/>
      <c r="E127" s="141"/>
      <c r="F127" s="130"/>
      <c r="G127" s="130"/>
      <c r="H127" s="130"/>
      <c r="I127" s="132"/>
      <c r="J127" s="131"/>
      <c r="K127" s="64"/>
      <c r="L127" s="64"/>
      <c r="M127" s="65"/>
      <c r="N127" s="54"/>
      <c r="O127" s="140"/>
    </row>
    <row r="128" spans="1:15" x14ac:dyDescent="0.25">
      <c r="A128" s="129"/>
      <c r="B128" s="54"/>
      <c r="C128" s="136"/>
      <c r="D128" s="137"/>
      <c r="E128" s="141"/>
      <c r="F128" s="130"/>
      <c r="G128" s="130"/>
      <c r="H128" s="130"/>
      <c r="I128" s="132"/>
      <c r="J128" s="131"/>
      <c r="K128" s="64"/>
      <c r="L128" s="64"/>
      <c r="M128" s="65"/>
      <c r="N128" s="54"/>
      <c r="O128" s="140"/>
    </row>
    <row r="129" spans="1:15" ht="14.25" x14ac:dyDescent="0.2">
      <c r="A129" s="129"/>
      <c r="B129" s="54"/>
      <c r="C129" s="136"/>
      <c r="D129" s="137"/>
      <c r="E129" s="141"/>
      <c r="F129" s="130"/>
      <c r="G129" s="130"/>
      <c r="H129" s="130"/>
      <c r="I129" s="132"/>
      <c r="J129" s="133"/>
      <c r="K129" s="64"/>
      <c r="L129" s="64"/>
      <c r="M129" s="65"/>
      <c r="N129" s="64"/>
      <c r="O129" s="64"/>
    </row>
    <row r="130" spans="1:15" ht="14.25" x14ac:dyDescent="0.2">
      <c r="A130" s="129"/>
      <c r="B130" s="54"/>
      <c r="C130" s="136"/>
      <c r="D130" s="137"/>
      <c r="E130" s="141"/>
      <c r="F130" s="130"/>
      <c r="G130" s="130"/>
      <c r="H130" s="130"/>
      <c r="I130" s="132"/>
      <c r="J130" s="133"/>
      <c r="K130" s="64"/>
      <c r="L130" s="64"/>
      <c r="M130" s="65"/>
      <c r="N130" s="64"/>
      <c r="O130" s="64"/>
    </row>
    <row r="131" spans="1:15" ht="14.25" x14ac:dyDescent="0.2">
      <c r="A131" s="129"/>
      <c r="B131" s="54"/>
      <c r="C131" s="136"/>
      <c r="D131" s="137"/>
      <c r="E131" s="141"/>
      <c r="F131" s="130"/>
      <c r="G131" s="130"/>
      <c r="H131" s="130"/>
      <c r="I131" s="132"/>
      <c r="J131" s="133"/>
      <c r="K131" s="64"/>
      <c r="L131" s="64"/>
      <c r="M131" s="65"/>
      <c r="N131" s="64"/>
      <c r="O131" s="64"/>
    </row>
    <row r="132" spans="1:15" ht="14.25" x14ac:dyDescent="0.2">
      <c r="A132" s="129"/>
      <c r="B132" s="54"/>
      <c r="C132" s="136"/>
      <c r="D132" s="137"/>
      <c r="E132" s="141"/>
      <c r="F132" s="130"/>
      <c r="G132" s="130"/>
      <c r="H132" s="130"/>
      <c r="I132" s="132"/>
      <c r="J132" s="133"/>
      <c r="K132" s="64"/>
      <c r="L132" s="64"/>
      <c r="M132" s="65"/>
      <c r="N132" s="64"/>
      <c r="O132" s="64"/>
    </row>
    <row r="133" spans="1:15" ht="14.25" x14ac:dyDescent="0.2">
      <c r="A133" s="129"/>
      <c r="B133" s="54"/>
      <c r="C133" s="136"/>
      <c r="D133" s="137"/>
      <c r="E133" s="141"/>
      <c r="F133" s="130"/>
      <c r="G133" s="130"/>
      <c r="H133" s="130"/>
      <c r="I133" s="132"/>
      <c r="J133" s="133"/>
      <c r="K133" s="64"/>
      <c r="L133" s="64"/>
      <c r="M133" s="65"/>
      <c r="N133" s="64"/>
      <c r="O133" s="64"/>
    </row>
    <row r="134" spans="1:15" ht="14.25" x14ac:dyDescent="0.2">
      <c r="A134" s="129"/>
      <c r="B134" s="54"/>
      <c r="C134" s="136"/>
      <c r="D134" s="137"/>
      <c r="E134" s="141"/>
      <c r="F134" s="130"/>
      <c r="G134" s="130"/>
      <c r="H134" s="130"/>
      <c r="I134" s="132"/>
      <c r="J134" s="133"/>
      <c r="K134" s="64"/>
      <c r="L134" s="64"/>
      <c r="M134" s="65"/>
      <c r="N134" s="64"/>
      <c r="O134" s="64"/>
    </row>
    <row r="135" spans="1:15" ht="14.25" x14ac:dyDescent="0.2">
      <c r="A135" s="129"/>
      <c r="B135" s="54"/>
      <c r="C135" s="136"/>
      <c r="D135" s="137"/>
      <c r="E135" s="141"/>
      <c r="F135" s="130"/>
      <c r="G135" s="130"/>
      <c r="H135" s="130"/>
      <c r="I135" s="132"/>
      <c r="J135" s="133"/>
      <c r="K135" s="64"/>
      <c r="L135" s="64"/>
      <c r="M135" s="65"/>
      <c r="N135" s="64"/>
      <c r="O135" s="64"/>
    </row>
    <row r="136" spans="1:15" ht="14.25" x14ac:dyDescent="0.2">
      <c r="A136" s="129"/>
      <c r="B136" s="54"/>
      <c r="C136" s="136"/>
      <c r="D136" s="137"/>
      <c r="E136" s="141"/>
      <c r="F136" s="130"/>
      <c r="G136" s="130"/>
      <c r="H136" s="130"/>
      <c r="I136" s="132"/>
      <c r="J136" s="133"/>
      <c r="K136" s="64"/>
      <c r="L136" s="64"/>
      <c r="M136" s="65"/>
      <c r="N136" s="64"/>
      <c r="O136" s="64"/>
    </row>
    <row r="137" spans="1:15" ht="14.25" x14ac:dyDescent="0.2">
      <c r="A137" s="129"/>
      <c r="B137" s="54"/>
      <c r="C137" s="136"/>
      <c r="D137" s="137"/>
      <c r="E137" s="141"/>
      <c r="F137" s="130"/>
      <c r="G137" s="130"/>
      <c r="H137" s="130"/>
      <c r="I137" s="132"/>
      <c r="J137" s="133"/>
      <c r="K137" s="64"/>
      <c r="L137" s="64"/>
      <c r="M137" s="65"/>
      <c r="N137" s="64"/>
      <c r="O137" s="64"/>
    </row>
    <row r="138" spans="1:15" ht="14.25" x14ac:dyDescent="0.2">
      <c r="A138" s="129"/>
      <c r="B138" s="54"/>
      <c r="C138" s="136"/>
      <c r="D138" s="137"/>
      <c r="E138" s="141"/>
      <c r="F138" s="130"/>
      <c r="G138" s="130"/>
      <c r="H138" s="130"/>
      <c r="I138" s="132"/>
      <c r="J138" s="133"/>
      <c r="K138" s="64"/>
      <c r="L138" s="64"/>
      <c r="M138" s="65"/>
      <c r="N138" s="64"/>
      <c r="O138" s="64"/>
    </row>
    <row r="139" spans="1:15" ht="14.25" x14ac:dyDescent="0.2">
      <c r="A139" s="129"/>
      <c r="B139" s="54"/>
      <c r="C139" s="136"/>
      <c r="D139" s="137"/>
      <c r="E139" s="141"/>
      <c r="F139" s="130"/>
      <c r="G139" s="130"/>
      <c r="H139" s="130"/>
      <c r="I139" s="132"/>
      <c r="J139" s="133"/>
      <c r="K139" s="64"/>
      <c r="L139" s="64"/>
      <c r="M139" s="65"/>
      <c r="N139" s="64"/>
      <c r="O139" s="64"/>
    </row>
    <row r="140" spans="1:15" ht="14.25" x14ac:dyDescent="0.2">
      <c r="A140" s="129"/>
      <c r="B140" s="54"/>
      <c r="C140" s="136"/>
      <c r="D140" s="137"/>
      <c r="E140" s="141"/>
      <c r="F140" s="130"/>
      <c r="G140" s="130"/>
      <c r="H140" s="130"/>
      <c r="I140" s="132"/>
      <c r="J140" s="133"/>
      <c r="K140" s="64"/>
      <c r="L140" s="64"/>
      <c r="M140" s="65"/>
      <c r="N140" s="64"/>
      <c r="O140" s="64"/>
    </row>
    <row r="141" spans="1:15" ht="14.25" x14ac:dyDescent="0.2">
      <c r="A141" s="129"/>
      <c r="B141" s="54"/>
      <c r="C141" s="136"/>
      <c r="D141" s="137"/>
      <c r="E141" s="141"/>
      <c r="F141" s="130"/>
      <c r="G141" s="130"/>
      <c r="H141" s="130"/>
      <c r="I141" s="132"/>
      <c r="J141" s="133"/>
      <c r="K141" s="64"/>
      <c r="L141" s="64"/>
      <c r="M141" s="65"/>
      <c r="N141" s="64"/>
      <c r="O141" s="64"/>
    </row>
    <row r="142" spans="1:15" ht="14.25" x14ac:dyDescent="0.2">
      <c r="A142" s="129"/>
      <c r="B142" s="54"/>
      <c r="C142" s="136"/>
      <c r="D142" s="137"/>
      <c r="E142" s="141"/>
      <c r="F142" s="130"/>
      <c r="G142" s="130"/>
      <c r="H142" s="130"/>
      <c r="I142" s="132"/>
      <c r="J142" s="131"/>
      <c r="K142" s="51"/>
      <c r="L142" s="64"/>
      <c r="M142" s="16"/>
      <c r="N142" s="64"/>
      <c r="O142" s="64"/>
    </row>
    <row r="143" spans="1:15" ht="14.25" x14ac:dyDescent="0.2">
      <c r="A143" s="129"/>
      <c r="B143" s="54"/>
      <c r="C143" s="136"/>
      <c r="D143" s="137"/>
      <c r="E143" s="141"/>
      <c r="F143" s="130"/>
      <c r="G143" s="130"/>
      <c r="H143" s="130"/>
      <c r="I143" s="132"/>
      <c r="J143" s="133"/>
      <c r="K143" s="64"/>
      <c r="L143" s="64"/>
      <c r="M143" s="65"/>
      <c r="N143" s="64"/>
      <c r="O143" s="64"/>
    </row>
    <row r="144" spans="1:15" ht="14.25" x14ac:dyDescent="0.2">
      <c r="A144" s="129"/>
      <c r="B144" s="54"/>
      <c r="C144" s="136"/>
      <c r="D144" s="137"/>
      <c r="E144" s="141"/>
      <c r="F144" s="130"/>
      <c r="G144" s="130"/>
      <c r="H144" s="130"/>
      <c r="I144" s="132"/>
      <c r="J144" s="133"/>
      <c r="K144" s="64"/>
      <c r="L144" s="64"/>
      <c r="M144" s="65"/>
      <c r="N144" s="64"/>
      <c r="O144" s="64"/>
    </row>
    <row r="145" spans="1:15" ht="14.25" x14ac:dyDescent="0.2">
      <c r="A145" s="129"/>
      <c r="B145" s="54"/>
      <c r="C145" s="136"/>
      <c r="D145" s="142"/>
      <c r="E145" s="141"/>
      <c r="F145" s="130"/>
      <c r="G145" s="130"/>
      <c r="H145" s="54"/>
      <c r="I145" s="132"/>
      <c r="J145" s="9"/>
      <c r="K145" s="64"/>
      <c r="L145" s="64"/>
      <c r="M145" s="65"/>
      <c r="N145" s="64"/>
      <c r="O145" s="64"/>
    </row>
    <row r="146" spans="1:15" ht="14.25" x14ac:dyDescent="0.2">
      <c r="A146" s="129"/>
      <c r="B146" s="54"/>
      <c r="C146" s="136"/>
      <c r="D146" s="137"/>
      <c r="E146" s="141"/>
      <c r="F146" s="54"/>
      <c r="G146" s="130"/>
      <c r="H146" s="54"/>
      <c r="I146" s="132"/>
      <c r="J146" s="133"/>
      <c r="K146" s="64"/>
      <c r="L146" s="64"/>
      <c r="M146" s="65"/>
      <c r="N146" s="64"/>
      <c r="O146" s="64"/>
    </row>
    <row r="147" spans="1:15" ht="14.25" x14ac:dyDescent="0.2">
      <c r="A147" s="129"/>
      <c r="B147" s="54"/>
      <c r="C147" s="136"/>
      <c r="D147" s="137"/>
      <c r="E147" s="141"/>
      <c r="F147" s="143"/>
      <c r="G147" s="130"/>
      <c r="H147" s="54"/>
      <c r="I147" s="132"/>
      <c r="J147" s="9"/>
      <c r="K147" s="51"/>
      <c r="L147" s="64"/>
      <c r="M147" s="65"/>
      <c r="N147" s="64"/>
      <c r="O147" s="64"/>
    </row>
    <row r="148" spans="1:15" x14ac:dyDescent="0.2">
      <c r="A148" s="129"/>
      <c r="B148" s="54"/>
      <c r="C148" s="23"/>
      <c r="D148" s="11"/>
      <c r="E148" s="144"/>
      <c r="F148" s="52"/>
      <c r="G148" s="130"/>
      <c r="H148" s="54"/>
      <c r="I148" s="132"/>
      <c r="J148" s="9"/>
      <c r="K148" s="51"/>
      <c r="L148" s="64"/>
      <c r="M148" s="65"/>
      <c r="N148" s="64"/>
      <c r="O148" s="64"/>
    </row>
    <row r="149" spans="1:15" x14ac:dyDescent="0.2">
      <c r="A149" s="129"/>
      <c r="B149" s="54"/>
      <c r="C149" s="23"/>
      <c r="D149" s="11"/>
      <c r="E149" s="144"/>
      <c r="F149" s="52"/>
      <c r="G149" s="130"/>
      <c r="H149" s="54"/>
      <c r="I149" s="132"/>
      <c r="J149" s="9"/>
      <c r="K149" s="51"/>
      <c r="L149" s="64"/>
      <c r="M149" s="65"/>
      <c r="N149" s="64"/>
      <c r="O149" s="64"/>
    </row>
    <row r="150" spans="1:15" x14ac:dyDescent="0.2">
      <c r="A150" s="129"/>
      <c r="B150" s="54"/>
      <c r="C150" s="23"/>
      <c r="D150" s="11"/>
      <c r="E150" s="144"/>
      <c r="F150" s="54"/>
      <c r="G150" s="130"/>
      <c r="H150" s="54"/>
      <c r="I150" s="132"/>
      <c r="J150" s="9"/>
      <c r="K150" s="51"/>
      <c r="L150" s="64"/>
      <c r="M150" s="16"/>
      <c r="N150" s="64"/>
      <c r="O150" s="64"/>
    </row>
    <row r="151" spans="1:15" x14ac:dyDescent="0.2">
      <c r="A151" s="129"/>
      <c r="B151" s="54"/>
      <c r="C151" s="23"/>
      <c r="D151" s="11"/>
      <c r="E151" s="97"/>
      <c r="F151" s="52"/>
      <c r="G151" s="130"/>
      <c r="H151" s="54"/>
      <c r="I151" s="132"/>
      <c r="J151" s="9"/>
      <c r="K151" s="145"/>
      <c r="L151" s="64"/>
      <c r="M151" s="65"/>
      <c r="N151" s="64"/>
      <c r="O151" s="64"/>
    </row>
    <row r="152" spans="1:15" x14ac:dyDescent="0.2">
      <c r="A152" s="129"/>
      <c r="B152" s="54"/>
      <c r="C152" s="23"/>
      <c r="D152" s="11"/>
      <c r="E152" s="97"/>
      <c r="F152" s="52"/>
      <c r="G152" s="130"/>
      <c r="H152" s="54"/>
      <c r="I152" s="132"/>
      <c r="J152" s="9"/>
      <c r="K152" s="51"/>
      <c r="L152" s="64"/>
      <c r="M152" s="65"/>
      <c r="N152" s="64"/>
      <c r="O152" s="64"/>
    </row>
    <row r="153" spans="1:15" x14ac:dyDescent="0.2">
      <c r="A153" s="129"/>
      <c r="B153" s="54"/>
      <c r="C153" s="23"/>
      <c r="D153" s="11"/>
      <c r="E153" s="97"/>
      <c r="F153" s="52"/>
      <c r="G153" s="130"/>
      <c r="H153" s="54"/>
      <c r="I153" s="132"/>
      <c r="J153" s="9"/>
      <c r="K153" s="51"/>
      <c r="L153" s="64"/>
      <c r="M153" s="65"/>
      <c r="N153" s="64"/>
      <c r="O153" s="64"/>
    </row>
    <row r="154" spans="1:15" x14ac:dyDescent="0.2">
      <c r="A154" s="129"/>
      <c r="B154" s="54"/>
      <c r="C154" s="23"/>
      <c r="D154" s="11"/>
      <c r="E154" s="97"/>
      <c r="F154" s="52"/>
      <c r="G154" s="130"/>
      <c r="H154" s="54"/>
      <c r="I154" s="132"/>
      <c r="J154" s="9"/>
      <c r="K154" s="51"/>
      <c r="L154" s="64"/>
      <c r="M154" s="65"/>
      <c r="N154" s="64"/>
      <c r="O154" s="64"/>
    </row>
    <row r="155" spans="1:15" x14ac:dyDescent="0.2">
      <c r="A155" s="129"/>
      <c r="B155" s="54"/>
      <c r="C155" s="23"/>
      <c r="D155" s="11"/>
      <c r="E155" s="97"/>
      <c r="F155" s="52"/>
      <c r="G155" s="130"/>
      <c r="H155" s="54"/>
      <c r="I155" s="132"/>
      <c r="J155" s="9"/>
      <c r="K155" s="51"/>
      <c r="L155" s="64"/>
      <c r="M155" s="65"/>
      <c r="N155" s="64"/>
      <c r="O155" s="64"/>
    </row>
    <row r="156" spans="1:15" x14ac:dyDescent="0.2">
      <c r="A156" s="129"/>
      <c r="B156" s="54"/>
      <c r="C156" s="23"/>
      <c r="D156" s="11"/>
      <c r="E156" s="97"/>
      <c r="F156" s="52"/>
      <c r="G156" s="130"/>
      <c r="H156" s="54"/>
      <c r="I156" s="132"/>
      <c r="J156" s="9"/>
      <c r="K156" s="51"/>
      <c r="L156" s="64"/>
      <c r="M156" s="65"/>
      <c r="N156" s="64"/>
      <c r="O156" s="64"/>
    </row>
    <row r="157" spans="1:15" x14ac:dyDescent="0.2">
      <c r="A157" s="129"/>
      <c r="B157" s="54"/>
      <c r="C157" s="23"/>
      <c r="D157" s="11"/>
      <c r="E157" s="97"/>
      <c r="F157" s="52"/>
      <c r="G157" s="130"/>
      <c r="H157" s="54"/>
      <c r="I157" s="132"/>
      <c r="J157" s="9"/>
      <c r="K157" s="51"/>
      <c r="L157" s="64"/>
      <c r="M157" s="65"/>
      <c r="N157" s="64"/>
      <c r="O157" s="64"/>
    </row>
    <row r="158" spans="1:15" x14ac:dyDescent="0.2">
      <c r="A158" s="129"/>
      <c r="B158" s="54"/>
      <c r="C158" s="23"/>
      <c r="D158" s="11"/>
      <c r="E158" s="97"/>
      <c r="F158" s="52"/>
      <c r="G158" s="130"/>
      <c r="H158" s="54"/>
      <c r="I158" s="132"/>
      <c r="J158" s="16"/>
      <c r="K158" s="64"/>
      <c r="L158" s="64"/>
      <c r="M158" s="65"/>
      <c r="N158" s="64"/>
      <c r="O158" s="64"/>
    </row>
    <row r="159" spans="1:15" x14ac:dyDescent="0.2">
      <c r="A159" s="129"/>
      <c r="B159" s="54"/>
      <c r="C159" s="23"/>
      <c r="D159" s="11"/>
      <c r="E159" s="97"/>
      <c r="F159" s="52"/>
      <c r="G159" s="130"/>
      <c r="H159" s="54"/>
      <c r="I159" s="132"/>
      <c r="J159" s="16"/>
      <c r="K159" s="64"/>
      <c r="L159" s="64"/>
      <c r="M159" s="65"/>
      <c r="N159" s="64"/>
      <c r="O159" s="64"/>
    </row>
    <row r="160" spans="1:15" x14ac:dyDescent="0.2">
      <c r="A160" s="129"/>
      <c r="B160" s="54"/>
      <c r="C160" s="23"/>
      <c r="D160" s="11"/>
      <c r="E160" s="97"/>
      <c r="F160" s="52"/>
      <c r="G160" s="130"/>
      <c r="H160" s="54"/>
      <c r="I160" s="132"/>
      <c r="J160" s="16"/>
      <c r="K160" s="64"/>
      <c r="L160" s="64"/>
      <c r="M160" s="65"/>
      <c r="N160" s="64"/>
      <c r="O160" s="64"/>
    </row>
    <row r="161" spans="1:15" x14ac:dyDescent="0.2">
      <c r="A161" s="129"/>
      <c r="B161" s="54"/>
      <c r="C161" s="23"/>
      <c r="D161" s="146"/>
      <c r="E161" s="144"/>
      <c r="F161" s="147"/>
      <c r="G161" s="130"/>
      <c r="H161" s="54"/>
      <c r="I161" s="132"/>
      <c r="J161" s="16"/>
      <c r="K161" s="64"/>
      <c r="L161" s="64"/>
      <c r="M161" s="65"/>
      <c r="N161" s="64"/>
      <c r="O161" s="64"/>
    </row>
    <row r="162" spans="1:15" x14ac:dyDescent="0.2">
      <c r="A162" s="129"/>
      <c r="B162" s="54"/>
      <c r="C162" s="23"/>
      <c r="D162" s="146"/>
      <c r="E162" s="144"/>
      <c r="F162" s="147"/>
      <c r="G162" s="130"/>
      <c r="H162" s="54"/>
      <c r="I162" s="132"/>
      <c r="J162" s="9"/>
      <c r="K162" s="51"/>
      <c r="L162" s="64"/>
      <c r="M162" s="65"/>
      <c r="N162" s="64"/>
      <c r="O162" s="64"/>
    </row>
    <row r="163" spans="1:15" x14ac:dyDescent="0.2">
      <c r="A163" s="129"/>
      <c r="B163" s="54"/>
      <c r="C163" s="23"/>
      <c r="D163" s="146"/>
      <c r="E163" s="144"/>
      <c r="F163" s="147"/>
      <c r="G163" s="130"/>
      <c r="H163" s="54"/>
      <c r="I163" s="132"/>
      <c r="J163" s="9"/>
      <c r="K163" s="51"/>
      <c r="L163" s="64"/>
      <c r="M163" s="65"/>
      <c r="N163" s="64"/>
      <c r="O163" s="64"/>
    </row>
    <row r="164" spans="1:15" x14ac:dyDescent="0.2">
      <c r="A164" s="129"/>
      <c r="B164" s="54"/>
      <c r="C164" s="23"/>
      <c r="D164" s="146"/>
      <c r="E164" s="144"/>
      <c r="F164" s="147"/>
      <c r="G164" s="130"/>
      <c r="H164" s="54"/>
      <c r="I164" s="132"/>
      <c r="J164" s="9"/>
      <c r="K164" s="51"/>
      <c r="L164" s="64"/>
      <c r="M164" s="65"/>
      <c r="N164" s="64"/>
      <c r="O164" s="64"/>
    </row>
    <row r="165" spans="1:15" x14ac:dyDescent="0.2">
      <c r="A165" s="129"/>
      <c r="B165" s="54"/>
      <c r="C165" s="23"/>
      <c r="D165" s="146"/>
      <c r="E165" s="144"/>
      <c r="F165" s="147"/>
      <c r="G165" s="130"/>
      <c r="H165" s="54"/>
      <c r="I165" s="132"/>
      <c r="J165" s="9"/>
      <c r="K165" s="51"/>
      <c r="L165" s="64"/>
      <c r="M165" s="65"/>
      <c r="N165" s="64"/>
      <c r="O165" s="64"/>
    </row>
    <row r="166" spans="1:15" x14ac:dyDescent="0.2">
      <c r="A166" s="129"/>
      <c r="B166" s="54"/>
      <c r="C166" s="23"/>
      <c r="D166" s="146"/>
      <c r="E166" s="144"/>
      <c r="F166" s="147"/>
      <c r="G166" s="130"/>
      <c r="H166" s="54"/>
      <c r="I166" s="132"/>
      <c r="J166" s="9"/>
      <c r="K166" s="51"/>
      <c r="L166" s="64"/>
      <c r="M166" s="65"/>
      <c r="N166" s="64"/>
      <c r="O166" s="64"/>
    </row>
    <row r="167" spans="1:15" x14ac:dyDescent="0.2">
      <c r="A167" s="129"/>
      <c r="B167" s="54"/>
      <c r="C167" s="23"/>
      <c r="D167" s="146"/>
      <c r="E167" s="144"/>
      <c r="F167" s="147"/>
      <c r="G167" s="130"/>
      <c r="H167" s="54"/>
      <c r="I167" s="132"/>
      <c r="J167" s="9"/>
      <c r="K167" s="51"/>
      <c r="L167" s="64"/>
      <c r="M167" s="65"/>
      <c r="N167" s="64"/>
      <c r="O167" s="64"/>
    </row>
    <row r="168" spans="1:15" x14ac:dyDescent="0.2">
      <c r="A168" s="129"/>
      <c r="B168" s="54"/>
      <c r="C168" s="23"/>
      <c r="D168" s="146"/>
      <c r="E168" s="144"/>
      <c r="F168" s="147"/>
      <c r="G168" s="130"/>
      <c r="H168" s="54"/>
      <c r="I168" s="132"/>
      <c r="J168" s="16"/>
      <c r="K168" s="64"/>
      <c r="L168" s="64"/>
      <c r="M168" s="65"/>
      <c r="N168" s="64"/>
      <c r="O168" s="64"/>
    </row>
    <row r="169" spans="1:15" ht="14.25" x14ac:dyDescent="0.2">
      <c r="A169" s="16"/>
      <c r="B169" s="54"/>
      <c r="C169" s="147"/>
      <c r="D169" s="146"/>
      <c r="E169" s="144"/>
      <c r="F169" s="147"/>
      <c r="G169" s="147"/>
      <c r="H169" s="147"/>
      <c r="I169" s="55"/>
      <c r="J169" s="65"/>
      <c r="K169" s="64"/>
      <c r="L169" s="64"/>
      <c r="M169" s="65"/>
      <c r="N169" s="64"/>
      <c r="O169" s="64"/>
    </row>
    <row r="170" spans="1:15" ht="14.25" x14ac:dyDescent="0.2">
      <c r="A170" s="16"/>
      <c r="B170" s="54"/>
      <c r="C170" s="147"/>
      <c r="D170" s="146"/>
      <c r="E170" s="144"/>
      <c r="F170" s="147"/>
      <c r="G170" s="147"/>
      <c r="H170" s="147"/>
      <c r="I170" s="55"/>
      <c r="J170" s="65"/>
      <c r="K170" s="64"/>
      <c r="L170" s="64"/>
      <c r="M170" s="65"/>
      <c r="N170" s="64"/>
      <c r="O170" s="64"/>
    </row>
    <row r="171" spans="1:15" ht="14.25" x14ac:dyDescent="0.2">
      <c r="A171" s="16"/>
      <c r="B171" s="54"/>
      <c r="C171" s="147"/>
      <c r="D171" s="146"/>
      <c r="E171" s="144"/>
      <c r="F171" s="147"/>
      <c r="G171" s="147"/>
      <c r="H171" s="147"/>
      <c r="I171" s="55"/>
      <c r="J171" s="65"/>
      <c r="K171" s="64"/>
      <c r="L171" s="64"/>
      <c r="M171" s="65"/>
      <c r="N171" s="64"/>
      <c r="O171" s="64"/>
    </row>
    <row r="172" spans="1:15" ht="14.25" x14ac:dyDescent="0.2">
      <c r="A172" s="16"/>
      <c r="B172" s="54"/>
      <c r="C172" s="147"/>
      <c r="D172" s="146"/>
      <c r="E172" s="144"/>
      <c r="F172" s="147"/>
      <c r="G172" s="147"/>
      <c r="H172" s="147"/>
      <c r="I172" s="55"/>
      <c r="J172" s="65"/>
      <c r="K172" s="64"/>
      <c r="L172" s="64"/>
      <c r="M172" s="65"/>
      <c r="N172" s="64"/>
      <c r="O172" s="64"/>
    </row>
    <row r="173" spans="1:15" ht="14.25" x14ac:dyDescent="0.2">
      <c r="A173" s="16"/>
      <c r="B173" s="54"/>
      <c r="C173" s="147"/>
      <c r="D173" s="146"/>
      <c r="E173" s="144"/>
      <c r="F173" s="147"/>
      <c r="G173" s="147"/>
      <c r="H173" s="147"/>
      <c r="I173" s="55"/>
      <c r="J173" s="65"/>
      <c r="K173" s="64"/>
      <c r="L173" s="64"/>
      <c r="M173" s="65"/>
      <c r="N173" s="64"/>
      <c r="O173" s="64"/>
    </row>
    <row r="174" spans="1:15" ht="14.25" x14ac:dyDescent="0.2">
      <c r="A174" s="16"/>
      <c r="B174" s="54"/>
      <c r="C174" s="147"/>
      <c r="D174" s="146"/>
      <c r="E174" s="144"/>
      <c r="F174" s="147"/>
      <c r="G174" s="147"/>
      <c r="H174" s="147"/>
      <c r="I174" s="55"/>
      <c r="J174" s="65"/>
      <c r="K174" s="64"/>
      <c r="L174" s="64"/>
      <c r="M174" s="65"/>
      <c r="N174" s="64"/>
      <c r="O174" s="64"/>
    </row>
    <row r="175" spans="1:15" ht="14.25" x14ac:dyDescent="0.2">
      <c r="A175" s="16"/>
      <c r="B175" s="54"/>
      <c r="C175" s="147"/>
      <c r="D175" s="146"/>
      <c r="E175" s="144"/>
      <c r="F175" s="147"/>
      <c r="G175" s="147"/>
      <c r="H175" s="147"/>
      <c r="I175" s="55"/>
      <c r="J175" s="65"/>
      <c r="K175" s="64"/>
      <c r="L175" s="64"/>
      <c r="M175" s="65"/>
      <c r="N175" s="64"/>
      <c r="O175" s="64"/>
    </row>
    <row r="176" spans="1:15" ht="14.25" x14ac:dyDescent="0.2">
      <c r="A176" s="16"/>
      <c r="B176" s="54"/>
      <c r="C176" s="147"/>
      <c r="D176" s="146"/>
      <c r="E176" s="144"/>
      <c r="F176" s="147"/>
      <c r="G176" s="147"/>
      <c r="H176" s="147"/>
      <c r="I176" s="55"/>
      <c r="J176" s="65"/>
      <c r="K176" s="64"/>
      <c r="L176" s="64"/>
      <c r="M176" s="65"/>
      <c r="N176" s="64"/>
      <c r="O176" s="64"/>
    </row>
    <row r="177" spans="1:15" ht="14.25" x14ac:dyDescent="0.2">
      <c r="A177" s="16"/>
      <c r="B177" s="54"/>
      <c r="C177" s="147"/>
      <c r="D177" s="146"/>
      <c r="E177" s="144"/>
      <c r="F177" s="147"/>
      <c r="G177" s="147"/>
      <c r="H177" s="147"/>
      <c r="I177" s="55"/>
      <c r="J177" s="65"/>
      <c r="K177" s="64"/>
      <c r="L177" s="64"/>
      <c r="M177" s="65"/>
      <c r="N177" s="64"/>
      <c r="O177" s="64"/>
    </row>
    <row r="178" spans="1:15" ht="14.25" x14ac:dyDescent="0.2">
      <c r="A178" s="16"/>
      <c r="B178" s="54"/>
      <c r="C178" s="147"/>
      <c r="D178" s="146"/>
      <c r="E178" s="144"/>
      <c r="F178" s="147"/>
      <c r="G178" s="147"/>
      <c r="H178" s="147"/>
      <c r="I178" s="55"/>
      <c r="J178" s="65"/>
      <c r="K178" s="64"/>
      <c r="L178" s="64"/>
      <c r="M178" s="65"/>
      <c r="N178" s="64"/>
      <c r="O178" s="64"/>
    </row>
    <row r="179" spans="1:15" ht="14.25" x14ac:dyDescent="0.2">
      <c r="A179" s="16"/>
      <c r="B179" s="54"/>
      <c r="C179" s="147"/>
      <c r="D179" s="146"/>
      <c r="E179" s="144"/>
      <c r="F179" s="147"/>
      <c r="G179" s="147"/>
      <c r="H179" s="147"/>
      <c r="I179" s="55"/>
      <c r="J179" s="65"/>
      <c r="K179" s="64"/>
      <c r="L179" s="64"/>
      <c r="M179" s="65"/>
      <c r="N179" s="64"/>
      <c r="O179" s="64"/>
    </row>
    <row r="180" spans="1:15" ht="14.25" x14ac:dyDescent="0.2">
      <c r="A180" s="16"/>
      <c r="B180" s="54"/>
      <c r="C180" s="147"/>
      <c r="D180" s="146"/>
      <c r="E180" s="144"/>
      <c r="F180" s="147"/>
      <c r="G180" s="147"/>
      <c r="H180" s="147"/>
      <c r="I180" s="55"/>
      <c r="J180" s="65"/>
      <c r="K180" s="64"/>
      <c r="L180" s="64"/>
      <c r="M180" s="65"/>
      <c r="N180" s="64"/>
      <c r="O180" s="64"/>
    </row>
    <row r="181" spans="1:15" ht="14.25" x14ac:dyDescent="0.2">
      <c r="A181" s="16"/>
      <c r="B181" s="54"/>
      <c r="C181" s="147"/>
      <c r="D181" s="146"/>
      <c r="E181" s="144"/>
      <c r="F181" s="147"/>
      <c r="G181" s="147"/>
      <c r="H181" s="147"/>
      <c r="I181" s="55"/>
      <c r="J181" s="65"/>
      <c r="K181" s="64"/>
      <c r="L181" s="54"/>
      <c r="M181" s="65"/>
      <c r="N181" s="64"/>
      <c r="O181" s="64"/>
    </row>
    <row r="182" spans="1:15" ht="14.25" x14ac:dyDescent="0.2">
      <c r="A182" s="16"/>
      <c r="B182" s="54"/>
      <c r="C182" s="147"/>
      <c r="D182" s="146"/>
      <c r="E182" s="144"/>
      <c r="F182" s="147"/>
      <c r="G182" s="147"/>
      <c r="H182" s="147"/>
      <c r="I182" s="55"/>
      <c r="J182" s="65"/>
      <c r="K182" s="64"/>
      <c r="L182" s="64"/>
      <c r="M182" s="65"/>
      <c r="N182" s="64"/>
      <c r="O182" s="64"/>
    </row>
    <row r="183" spans="1:15" ht="14.25" x14ac:dyDescent="0.2">
      <c r="A183" s="16"/>
      <c r="B183" s="54"/>
      <c r="C183" s="147"/>
      <c r="D183" s="146"/>
      <c r="E183" s="144"/>
      <c r="F183" s="147"/>
      <c r="G183" s="147"/>
      <c r="H183" s="147"/>
      <c r="I183" s="55"/>
      <c r="J183" s="65"/>
      <c r="K183" s="64"/>
      <c r="L183" s="64"/>
      <c r="M183" s="65"/>
      <c r="N183" s="64"/>
      <c r="O183" s="64"/>
    </row>
    <row r="184" spans="1:15" ht="14.25" x14ac:dyDescent="0.2">
      <c r="A184" s="16"/>
      <c r="B184" s="54"/>
      <c r="C184" s="147"/>
      <c r="D184" s="146"/>
      <c r="E184" s="144"/>
      <c r="F184" s="147"/>
      <c r="G184" s="147"/>
      <c r="H184" s="147"/>
      <c r="I184" s="55"/>
      <c r="J184" s="65"/>
      <c r="K184" s="64"/>
      <c r="L184" s="64"/>
      <c r="M184" s="65"/>
      <c r="N184" s="64"/>
      <c r="O184" s="64"/>
    </row>
    <row r="185" spans="1:15" ht="14.25" x14ac:dyDescent="0.2">
      <c r="A185" s="16"/>
      <c r="B185" s="54"/>
      <c r="C185" s="147"/>
      <c r="D185" s="146"/>
      <c r="E185" s="144"/>
      <c r="F185" s="147"/>
      <c r="G185" s="147"/>
      <c r="H185" s="147"/>
      <c r="I185" s="55"/>
      <c r="J185" s="65"/>
      <c r="K185" s="64"/>
      <c r="L185" s="64"/>
      <c r="M185" s="65"/>
      <c r="N185" s="64"/>
      <c r="O185" s="64"/>
    </row>
    <row r="186" spans="1:15" ht="14.25" x14ac:dyDescent="0.2">
      <c r="A186" s="16"/>
      <c r="B186" s="54"/>
      <c r="C186" s="147"/>
      <c r="D186" s="146"/>
      <c r="E186" s="144"/>
      <c r="F186" s="147"/>
      <c r="G186" s="147"/>
      <c r="H186" s="147"/>
      <c r="I186" s="55"/>
      <c r="J186" s="65"/>
      <c r="K186" s="64"/>
      <c r="L186" s="64"/>
      <c r="M186" s="65"/>
      <c r="N186" s="64"/>
      <c r="O186" s="64"/>
    </row>
    <row r="187" spans="1:15" ht="14.25" x14ac:dyDescent="0.2">
      <c r="A187" s="16"/>
      <c r="B187" s="54"/>
      <c r="C187" s="147"/>
      <c r="D187" s="146"/>
      <c r="E187" s="144"/>
      <c r="F187" s="147"/>
      <c r="G187" s="147"/>
      <c r="H187" s="147"/>
      <c r="I187" s="55"/>
      <c r="J187" s="65"/>
      <c r="K187" s="64"/>
      <c r="L187" s="64"/>
      <c r="M187" s="65"/>
      <c r="N187" s="64"/>
      <c r="O187" s="64"/>
    </row>
    <row r="188" spans="1:15" ht="14.25" x14ac:dyDescent="0.2">
      <c r="A188" s="16"/>
      <c r="B188" s="54"/>
      <c r="C188" s="147"/>
      <c r="D188" s="146"/>
      <c r="E188" s="144"/>
      <c r="F188" s="147"/>
      <c r="G188" s="147"/>
      <c r="H188" s="147"/>
      <c r="I188" s="55"/>
      <c r="J188" s="65"/>
      <c r="K188" s="64"/>
      <c r="L188" s="64"/>
      <c r="M188" s="65"/>
      <c r="N188" s="64"/>
      <c r="O188" s="64"/>
    </row>
    <row r="189" spans="1:15" ht="14.25" x14ac:dyDescent="0.2">
      <c r="A189" s="16"/>
      <c r="B189" s="54"/>
      <c r="C189" s="147"/>
      <c r="D189" s="146"/>
      <c r="E189" s="144"/>
      <c r="F189" s="147"/>
      <c r="G189" s="147"/>
      <c r="H189" s="147"/>
      <c r="I189" s="55"/>
      <c r="J189" s="65"/>
      <c r="K189" s="64"/>
      <c r="L189" s="64"/>
      <c r="M189" s="65"/>
      <c r="N189" s="64"/>
      <c r="O189" s="64"/>
    </row>
    <row r="190" spans="1:15" ht="14.25" x14ac:dyDescent="0.2">
      <c r="A190" s="16"/>
      <c r="B190" s="54"/>
      <c r="C190" s="147"/>
      <c r="D190" s="146"/>
      <c r="E190" s="144"/>
      <c r="F190" s="147"/>
      <c r="G190" s="147"/>
      <c r="H190" s="147"/>
      <c r="I190" s="55"/>
      <c r="J190" s="65"/>
      <c r="K190" s="64"/>
      <c r="L190" s="64"/>
      <c r="M190" s="65"/>
      <c r="N190" s="64"/>
      <c r="O190" s="64"/>
    </row>
    <row r="191" spans="1:15" x14ac:dyDescent="0.2">
      <c r="A191" s="148"/>
      <c r="B191" s="59"/>
      <c r="C191" s="23"/>
      <c r="D191" s="11"/>
      <c r="E191" s="149"/>
      <c r="F191" s="59"/>
      <c r="G191" s="147"/>
      <c r="H191" s="147"/>
      <c r="I191" s="55"/>
      <c r="J191" s="150"/>
      <c r="K191" s="151"/>
      <c r="L191" s="151"/>
      <c r="M191" s="150"/>
      <c r="N191" s="151"/>
      <c r="O191" s="151"/>
    </row>
    <row r="192" spans="1:15" x14ac:dyDescent="0.2">
      <c r="A192" s="148"/>
      <c r="B192" s="59"/>
      <c r="C192" s="23"/>
      <c r="D192" s="11"/>
      <c r="E192" s="149"/>
      <c r="F192" s="59"/>
      <c r="G192" s="147"/>
      <c r="H192" s="147"/>
      <c r="I192" s="55"/>
      <c r="J192" s="150"/>
      <c r="K192" s="151"/>
      <c r="L192" s="151"/>
      <c r="M192" s="150"/>
      <c r="N192" s="151"/>
      <c r="O192" s="151"/>
    </row>
    <row r="193" spans="1:15" x14ac:dyDescent="0.2">
      <c r="A193" s="148"/>
      <c r="B193" s="59"/>
      <c r="C193" s="23"/>
      <c r="D193" s="11"/>
      <c r="E193" s="149"/>
      <c r="F193" s="59"/>
      <c r="G193" s="147"/>
      <c r="H193" s="147"/>
      <c r="I193" s="55"/>
      <c r="J193" s="150"/>
      <c r="K193" s="151"/>
      <c r="L193" s="151"/>
      <c r="M193" s="150"/>
      <c r="N193" s="151"/>
      <c r="O193" s="151"/>
    </row>
    <row r="194" spans="1:15" x14ac:dyDescent="0.2">
      <c r="A194" s="148"/>
      <c r="B194" s="59"/>
      <c r="C194" s="23"/>
      <c r="D194" s="11"/>
      <c r="E194" s="149"/>
      <c r="F194" s="59"/>
      <c r="G194" s="147"/>
      <c r="H194" s="147"/>
      <c r="I194" s="55"/>
      <c r="J194" s="150"/>
      <c r="K194" s="151"/>
      <c r="L194" s="151"/>
      <c r="M194" s="150"/>
      <c r="N194" s="151"/>
      <c r="O194" s="151"/>
    </row>
    <row r="195" spans="1:15" x14ac:dyDescent="0.2">
      <c r="A195" s="148"/>
      <c r="B195" s="59"/>
      <c r="C195" s="23"/>
      <c r="D195" s="11"/>
      <c r="E195" s="149"/>
      <c r="F195" s="59"/>
      <c r="G195" s="147"/>
      <c r="H195" s="147"/>
      <c r="I195" s="55"/>
      <c r="J195" s="150"/>
      <c r="K195" s="151"/>
      <c r="L195" s="151"/>
      <c r="M195" s="150"/>
      <c r="N195" s="151"/>
      <c r="O195" s="151"/>
    </row>
    <row r="196" spans="1:15" x14ac:dyDescent="0.2">
      <c r="A196" s="148"/>
      <c r="B196" s="59"/>
      <c r="C196" s="23"/>
      <c r="D196" s="11"/>
      <c r="E196" s="149"/>
      <c r="F196" s="59"/>
      <c r="G196" s="147"/>
      <c r="H196" s="147"/>
      <c r="I196" s="55"/>
      <c r="J196" s="150"/>
      <c r="K196" s="151"/>
      <c r="L196" s="151"/>
      <c r="M196" s="150"/>
      <c r="N196" s="151"/>
      <c r="O196" s="151"/>
    </row>
    <row r="197" spans="1:15" x14ac:dyDescent="0.2">
      <c r="A197" s="148"/>
      <c r="B197" s="59"/>
      <c r="C197" s="23"/>
      <c r="D197" s="11"/>
      <c r="E197" s="149"/>
      <c r="F197" s="59"/>
      <c r="G197" s="147"/>
      <c r="H197" s="147"/>
      <c r="I197" s="55"/>
      <c r="J197" s="150"/>
      <c r="K197" s="151"/>
      <c r="L197" s="151"/>
      <c r="M197" s="150"/>
      <c r="N197" s="151"/>
      <c r="O197" s="151"/>
    </row>
    <row r="198" spans="1:15" x14ac:dyDescent="0.2">
      <c r="A198" s="148"/>
      <c r="B198" s="59"/>
      <c r="C198" s="23"/>
      <c r="D198" s="11"/>
      <c r="E198" s="149"/>
      <c r="F198" s="59"/>
      <c r="G198" s="147"/>
      <c r="H198" s="147"/>
      <c r="I198" s="55"/>
      <c r="J198" s="150"/>
      <c r="K198" s="151"/>
      <c r="L198" s="151"/>
      <c r="M198" s="150"/>
      <c r="N198" s="151"/>
      <c r="O198" s="151"/>
    </row>
    <row r="199" spans="1:15" x14ac:dyDescent="0.25">
      <c r="A199" s="16"/>
      <c r="B199" s="54"/>
      <c r="C199" s="23"/>
      <c r="D199" s="11"/>
      <c r="E199" s="97"/>
      <c r="F199" s="54"/>
      <c r="G199" s="54"/>
      <c r="H199" s="23"/>
      <c r="I199" s="68"/>
      <c r="J199" s="45"/>
      <c r="K199" s="45"/>
      <c r="L199" s="45"/>
      <c r="M199" s="45"/>
      <c r="N199" s="54"/>
      <c r="O199" s="140"/>
    </row>
    <row r="200" spans="1:15" x14ac:dyDescent="0.25">
      <c r="A200" s="16"/>
      <c r="B200" s="54"/>
      <c r="C200" s="23"/>
      <c r="D200" s="11"/>
      <c r="E200" s="97"/>
      <c r="F200" s="54"/>
      <c r="G200" s="54"/>
      <c r="H200" s="23"/>
      <c r="I200" s="68"/>
      <c r="J200" s="45"/>
      <c r="K200" s="45"/>
      <c r="L200" s="45"/>
      <c r="M200" s="45"/>
      <c r="N200" s="54"/>
      <c r="O200" s="140"/>
    </row>
    <row r="201" spans="1:15" x14ac:dyDescent="0.25">
      <c r="A201" s="16"/>
      <c r="B201" s="54"/>
      <c r="C201" s="23"/>
      <c r="D201" s="11"/>
      <c r="E201" s="97"/>
      <c r="F201" s="54"/>
      <c r="G201" s="54"/>
      <c r="H201" s="23"/>
      <c r="I201" s="68"/>
      <c r="J201" s="45"/>
      <c r="K201" s="45"/>
      <c r="L201" s="45"/>
      <c r="M201" s="45"/>
      <c r="N201" s="54"/>
      <c r="O201" s="140"/>
    </row>
    <row r="202" spans="1:15" x14ac:dyDescent="0.25">
      <c r="A202" s="16"/>
      <c r="B202" s="54"/>
      <c r="C202" s="23"/>
      <c r="D202" s="11"/>
      <c r="E202" s="97"/>
      <c r="F202" s="54"/>
      <c r="G202" s="54"/>
      <c r="H202" s="23"/>
      <c r="I202" s="68"/>
      <c r="J202" s="45"/>
      <c r="K202" s="45"/>
      <c r="L202" s="45"/>
      <c r="M202" s="45"/>
      <c r="N202" s="54"/>
      <c r="O202" s="140"/>
    </row>
    <row r="203" spans="1:15" x14ac:dyDescent="0.2">
      <c r="A203" s="152"/>
      <c r="B203" s="153"/>
      <c r="C203" s="153"/>
      <c r="D203" s="152"/>
      <c r="E203" s="154"/>
      <c r="F203" s="153"/>
      <c r="G203" s="153"/>
      <c r="H203" s="155"/>
      <c r="I203" s="153"/>
      <c r="J203" s="152"/>
      <c r="K203" s="153"/>
      <c r="L203" s="153"/>
      <c r="M203" s="152"/>
      <c r="N203" s="153"/>
      <c r="O203" s="153"/>
    </row>
    <row r="204" spans="1:15" x14ac:dyDescent="0.2">
      <c r="A204" s="152"/>
      <c r="B204" s="153"/>
      <c r="C204" s="153"/>
      <c r="D204" s="152"/>
      <c r="E204" s="154"/>
      <c r="F204" s="153"/>
      <c r="G204" s="153"/>
      <c r="H204" s="155"/>
      <c r="I204" s="153"/>
      <c r="J204" s="152"/>
      <c r="K204" s="153"/>
      <c r="L204" s="153"/>
      <c r="M204" s="152"/>
      <c r="N204" s="153"/>
      <c r="O204" s="153"/>
    </row>
    <row r="205" spans="1:15" x14ac:dyDescent="0.2">
      <c r="A205" s="152"/>
      <c r="B205" s="153"/>
      <c r="C205" s="153"/>
      <c r="D205" s="152"/>
      <c r="E205" s="154"/>
      <c r="F205" s="153"/>
      <c r="G205" s="153"/>
      <c r="H205" s="155"/>
      <c r="I205" s="153"/>
      <c r="J205" s="152"/>
      <c r="K205" s="153"/>
      <c r="L205" s="153"/>
      <c r="M205" s="152"/>
      <c r="N205" s="153"/>
      <c r="O205" s="153"/>
    </row>
    <row r="206" spans="1:15" x14ac:dyDescent="0.2">
      <c r="A206" s="152"/>
      <c r="B206" s="153"/>
      <c r="C206" s="153"/>
      <c r="D206" s="152"/>
      <c r="E206" s="154"/>
      <c r="F206" s="153"/>
      <c r="G206" s="153"/>
      <c r="H206" s="155"/>
      <c r="I206" s="153"/>
      <c r="J206" s="152"/>
      <c r="K206" s="153"/>
      <c r="L206" s="153"/>
      <c r="M206" s="152"/>
      <c r="N206" s="153"/>
      <c r="O206" s="153"/>
    </row>
    <row r="207" spans="1:15" x14ac:dyDescent="0.2">
      <c r="A207" s="152"/>
      <c r="B207" s="153"/>
      <c r="C207" s="153"/>
      <c r="D207" s="152"/>
      <c r="E207" s="154"/>
      <c r="F207" s="153"/>
      <c r="G207" s="153"/>
      <c r="H207" s="155"/>
      <c r="I207" s="153"/>
      <c r="J207" s="152"/>
      <c r="K207" s="153"/>
      <c r="L207" s="153"/>
      <c r="M207" s="152"/>
      <c r="N207" s="153"/>
      <c r="O207" s="153"/>
    </row>
    <row r="208" spans="1:15" x14ac:dyDescent="0.2">
      <c r="A208" s="152"/>
      <c r="B208" s="153"/>
      <c r="C208" s="153"/>
      <c r="D208" s="152"/>
      <c r="E208" s="154"/>
      <c r="F208" s="153"/>
      <c r="G208" s="153"/>
      <c r="H208" s="155"/>
      <c r="I208" s="153"/>
      <c r="J208" s="152"/>
      <c r="K208" s="153"/>
      <c r="L208" s="153"/>
      <c r="M208" s="152"/>
      <c r="N208" s="153"/>
      <c r="O208" s="153"/>
    </row>
    <row r="209" spans="1:15" x14ac:dyDescent="0.2">
      <c r="A209" s="152"/>
      <c r="B209" s="153"/>
      <c r="C209" s="153"/>
      <c r="D209" s="152"/>
      <c r="E209" s="154"/>
      <c r="F209" s="153"/>
      <c r="G209" s="153"/>
      <c r="H209" s="155"/>
      <c r="I209" s="153"/>
      <c r="J209" s="152"/>
      <c r="K209" s="153"/>
      <c r="L209" s="153"/>
      <c r="M209" s="152"/>
      <c r="N209" s="153"/>
      <c r="O209" s="153"/>
    </row>
    <row r="210" spans="1:15" x14ac:dyDescent="0.2">
      <c r="A210" s="152"/>
      <c r="B210" s="153"/>
      <c r="C210" s="153"/>
      <c r="D210" s="152"/>
      <c r="E210" s="154"/>
      <c r="F210" s="153"/>
      <c r="G210" s="153"/>
      <c r="H210" s="155"/>
      <c r="I210" s="153"/>
      <c r="J210" s="152"/>
      <c r="K210" s="153"/>
      <c r="L210" s="153"/>
      <c r="M210" s="152"/>
      <c r="N210" s="153"/>
      <c r="O210" s="153"/>
    </row>
    <row r="211" spans="1:15" x14ac:dyDescent="0.2">
      <c r="A211" s="152"/>
      <c r="B211" s="153"/>
      <c r="C211" s="153"/>
      <c r="D211" s="152"/>
      <c r="E211" s="154"/>
      <c r="F211" s="153"/>
      <c r="G211" s="153"/>
      <c r="H211" s="155"/>
      <c r="I211" s="153"/>
      <c r="J211" s="152"/>
      <c r="K211" s="153"/>
      <c r="L211" s="153"/>
      <c r="M211" s="152"/>
      <c r="N211" s="153"/>
      <c r="O211" s="153"/>
    </row>
    <row r="212" spans="1:15" x14ac:dyDescent="0.2">
      <c r="A212" s="152"/>
      <c r="B212" s="153"/>
      <c r="C212" s="153"/>
      <c r="D212" s="152"/>
      <c r="E212" s="154"/>
      <c r="F212" s="153"/>
      <c r="G212" s="153"/>
      <c r="H212" s="155"/>
      <c r="I212" s="153"/>
      <c r="J212" s="152"/>
      <c r="K212" s="153"/>
      <c r="L212" s="153"/>
      <c r="M212" s="152"/>
      <c r="N212" s="153"/>
      <c r="O212" s="153"/>
    </row>
    <row r="213" spans="1:15" x14ac:dyDescent="0.2">
      <c r="A213" s="152"/>
      <c r="B213" s="153"/>
      <c r="C213" s="153"/>
      <c r="D213" s="152"/>
      <c r="E213" s="154"/>
      <c r="F213" s="153"/>
      <c r="G213" s="153"/>
      <c r="H213" s="155"/>
      <c r="I213" s="153"/>
      <c r="J213" s="152"/>
      <c r="K213" s="153"/>
      <c r="L213" s="153"/>
      <c r="M213" s="152"/>
      <c r="N213" s="153"/>
      <c r="O213" s="153"/>
    </row>
    <row r="214" spans="1:15" x14ac:dyDescent="0.2">
      <c r="A214" s="152"/>
      <c r="B214" s="153"/>
      <c r="C214" s="153"/>
      <c r="D214" s="152"/>
      <c r="E214" s="154"/>
      <c r="F214" s="153"/>
      <c r="G214" s="153"/>
      <c r="H214" s="155"/>
      <c r="I214" s="153"/>
      <c r="J214" s="152"/>
      <c r="K214" s="153"/>
      <c r="L214" s="153"/>
      <c r="M214" s="152"/>
      <c r="N214" s="153"/>
      <c r="O214" s="153"/>
    </row>
    <row r="215" spans="1:15" x14ac:dyDescent="0.2">
      <c r="A215" s="152"/>
      <c r="B215" s="153"/>
      <c r="C215" s="153"/>
      <c r="D215" s="152"/>
      <c r="E215" s="154"/>
      <c r="F215" s="153"/>
      <c r="G215" s="153"/>
      <c r="H215" s="155"/>
      <c r="I215" s="153"/>
      <c r="J215" s="152"/>
      <c r="K215" s="153"/>
      <c r="L215" s="153"/>
      <c r="M215" s="152"/>
      <c r="N215" s="153"/>
      <c r="O215" s="153"/>
    </row>
    <row r="216" spans="1:15" x14ac:dyDescent="0.2">
      <c r="A216" s="152"/>
      <c r="B216" s="153"/>
      <c r="C216" s="153"/>
      <c r="D216" s="152"/>
      <c r="E216" s="154"/>
      <c r="F216" s="153"/>
      <c r="G216" s="153"/>
      <c r="H216" s="155"/>
      <c r="I216" s="153"/>
      <c r="J216" s="152"/>
      <c r="K216" s="153"/>
      <c r="L216" s="153"/>
      <c r="M216" s="152"/>
      <c r="N216" s="153"/>
      <c r="O216" s="153"/>
    </row>
    <row r="217" spans="1:15" x14ac:dyDescent="0.2">
      <c r="A217" s="152"/>
      <c r="B217" s="153"/>
      <c r="C217" s="153"/>
      <c r="D217" s="152"/>
      <c r="E217" s="154"/>
      <c r="F217" s="153"/>
      <c r="G217" s="153"/>
      <c r="H217" s="155"/>
      <c r="I217" s="153"/>
      <c r="J217" s="152"/>
      <c r="K217" s="153"/>
      <c r="L217" s="153"/>
      <c r="M217" s="152"/>
      <c r="N217" s="153"/>
      <c r="O217" s="153"/>
    </row>
    <row r="218" spans="1:15" x14ac:dyDescent="0.2">
      <c r="A218" s="152"/>
      <c r="B218" s="153"/>
      <c r="C218" s="153"/>
      <c r="D218" s="152"/>
      <c r="E218" s="154"/>
      <c r="F218" s="153"/>
      <c r="G218" s="153"/>
      <c r="H218" s="155"/>
      <c r="I218" s="153"/>
      <c r="J218" s="152"/>
      <c r="K218" s="153"/>
      <c r="L218" s="153"/>
      <c r="M218" s="152"/>
      <c r="N218" s="153"/>
      <c r="O218" s="153"/>
    </row>
    <row r="219" spans="1:15" x14ac:dyDescent="0.2">
      <c r="A219" s="152"/>
      <c r="B219" s="153"/>
      <c r="C219" s="153"/>
      <c r="D219" s="152"/>
      <c r="E219" s="154"/>
      <c r="F219" s="153"/>
      <c r="G219" s="153"/>
      <c r="H219" s="155"/>
      <c r="I219" s="153"/>
      <c r="J219" s="152"/>
      <c r="K219" s="153"/>
      <c r="L219" s="153"/>
      <c r="M219" s="152"/>
      <c r="N219" s="153"/>
      <c r="O219" s="153"/>
    </row>
    <row r="220" spans="1:15" x14ac:dyDescent="0.2">
      <c r="A220" s="152"/>
      <c r="B220" s="153"/>
      <c r="C220" s="153"/>
      <c r="D220" s="152"/>
      <c r="E220" s="154"/>
      <c r="F220" s="153"/>
      <c r="G220" s="153"/>
      <c r="H220" s="155"/>
      <c r="I220" s="153"/>
      <c r="J220" s="152"/>
      <c r="K220" s="153"/>
      <c r="L220" s="153"/>
      <c r="M220" s="152"/>
      <c r="N220" s="153"/>
      <c r="O220" s="153"/>
    </row>
    <row r="221" spans="1:15" x14ac:dyDescent="0.2">
      <c r="A221" s="152"/>
      <c r="B221" s="153"/>
      <c r="C221" s="153"/>
      <c r="D221" s="152"/>
      <c r="E221" s="154"/>
      <c r="F221" s="153"/>
      <c r="G221" s="153"/>
      <c r="H221" s="155"/>
      <c r="I221" s="153"/>
      <c r="J221" s="152"/>
      <c r="K221" s="153"/>
      <c r="L221" s="153"/>
      <c r="M221" s="152"/>
      <c r="N221" s="153"/>
      <c r="O221" s="153"/>
    </row>
    <row r="222" spans="1:15" x14ac:dyDescent="0.2">
      <c r="A222" s="152"/>
      <c r="B222" s="153"/>
      <c r="C222" s="153"/>
      <c r="D222" s="152"/>
      <c r="E222" s="154"/>
      <c r="F222" s="153"/>
      <c r="G222" s="153"/>
      <c r="H222" s="155"/>
      <c r="I222" s="153"/>
      <c r="J222" s="152"/>
      <c r="K222" s="153"/>
      <c r="L222" s="153"/>
      <c r="M222" s="152"/>
      <c r="N222" s="153"/>
      <c r="O222" s="153"/>
    </row>
    <row r="223" spans="1:15" x14ac:dyDescent="0.2">
      <c r="A223" s="152"/>
      <c r="B223" s="153"/>
      <c r="C223" s="153"/>
      <c r="D223" s="152"/>
      <c r="E223" s="154"/>
      <c r="F223" s="153"/>
      <c r="G223" s="153"/>
      <c r="H223" s="155"/>
      <c r="I223" s="153"/>
      <c r="J223" s="152"/>
      <c r="K223" s="153"/>
      <c r="L223" s="153"/>
      <c r="M223" s="152"/>
      <c r="N223" s="153"/>
      <c r="O223" s="153"/>
    </row>
    <row r="224" spans="1:15" x14ac:dyDescent="0.2">
      <c r="A224" s="152"/>
      <c r="B224" s="153"/>
      <c r="C224" s="153"/>
      <c r="D224" s="152"/>
      <c r="E224" s="154"/>
      <c r="F224" s="153"/>
      <c r="G224" s="153"/>
      <c r="H224" s="155"/>
      <c r="I224" s="153"/>
      <c r="J224" s="152"/>
      <c r="K224" s="153"/>
      <c r="L224" s="153"/>
      <c r="M224" s="152"/>
      <c r="N224" s="153"/>
      <c r="O224" s="153"/>
    </row>
    <row r="225" spans="1:15" x14ac:dyDescent="0.2">
      <c r="A225" s="152"/>
      <c r="B225" s="153"/>
      <c r="C225" s="153"/>
      <c r="D225" s="152"/>
      <c r="E225" s="154"/>
      <c r="F225" s="153"/>
      <c r="G225" s="153"/>
      <c r="H225" s="155"/>
      <c r="I225" s="153"/>
      <c r="J225" s="152"/>
      <c r="K225" s="153"/>
      <c r="L225" s="153"/>
      <c r="M225" s="152"/>
      <c r="N225" s="153"/>
      <c r="O225" s="153"/>
    </row>
    <row r="226" spans="1:15" x14ac:dyDescent="0.2">
      <c r="A226" s="152"/>
      <c r="B226" s="153"/>
      <c r="C226" s="153"/>
      <c r="D226" s="152"/>
      <c r="E226" s="154"/>
      <c r="F226" s="153"/>
      <c r="G226" s="153"/>
      <c r="H226" s="155"/>
      <c r="I226" s="153"/>
      <c r="J226" s="152"/>
      <c r="K226" s="153"/>
      <c r="L226" s="153"/>
      <c r="M226" s="152"/>
      <c r="N226" s="153"/>
      <c r="O226" s="153"/>
    </row>
    <row r="227" spans="1:15" x14ac:dyDescent="0.2">
      <c r="A227" s="152"/>
      <c r="B227" s="153"/>
      <c r="C227" s="153"/>
      <c r="D227" s="152"/>
      <c r="E227" s="154"/>
      <c r="F227" s="153"/>
      <c r="G227" s="153"/>
      <c r="H227" s="155"/>
      <c r="I227" s="153"/>
      <c r="J227" s="152"/>
      <c r="K227" s="153"/>
      <c r="L227" s="153"/>
      <c r="M227" s="152"/>
      <c r="N227" s="153"/>
      <c r="O227" s="153"/>
    </row>
    <row r="228" spans="1:15" x14ac:dyDescent="0.2">
      <c r="A228" s="152"/>
      <c r="B228" s="153"/>
      <c r="C228" s="153"/>
      <c r="D228" s="152"/>
      <c r="E228" s="154"/>
      <c r="F228" s="153"/>
      <c r="G228" s="153"/>
      <c r="H228" s="155"/>
      <c r="I228" s="153"/>
      <c r="J228" s="152"/>
      <c r="K228" s="153"/>
      <c r="L228" s="153"/>
      <c r="M228" s="152"/>
      <c r="N228" s="153"/>
      <c r="O228" s="153"/>
    </row>
    <row r="229" spans="1:15" x14ac:dyDescent="0.2">
      <c r="A229" s="152"/>
      <c r="B229" s="153"/>
      <c r="C229" s="153"/>
      <c r="D229" s="152"/>
      <c r="E229" s="154"/>
      <c r="F229" s="153"/>
      <c r="G229" s="153"/>
      <c r="H229" s="155"/>
      <c r="I229" s="153"/>
      <c r="J229" s="152"/>
      <c r="K229" s="153"/>
      <c r="L229" s="153"/>
      <c r="M229" s="152"/>
      <c r="N229" s="153"/>
      <c r="O229" s="153"/>
    </row>
    <row r="230" spans="1:15" x14ac:dyDescent="0.2">
      <c r="A230" s="152"/>
      <c r="B230" s="153"/>
      <c r="C230" s="153"/>
      <c r="D230" s="152"/>
      <c r="E230" s="154"/>
      <c r="F230" s="153"/>
      <c r="G230" s="153"/>
      <c r="H230" s="155"/>
      <c r="I230" s="153"/>
      <c r="J230" s="152"/>
      <c r="K230" s="153"/>
      <c r="L230" s="153"/>
      <c r="M230" s="152"/>
      <c r="N230" s="153"/>
      <c r="O230" s="153"/>
    </row>
    <row r="231" spans="1:15" x14ac:dyDescent="0.2">
      <c r="A231" s="152"/>
      <c r="B231" s="153"/>
      <c r="C231" s="153"/>
      <c r="D231" s="152"/>
      <c r="E231" s="154"/>
      <c r="F231" s="153"/>
      <c r="G231" s="153"/>
      <c r="H231" s="155"/>
      <c r="I231" s="153"/>
      <c r="J231" s="152"/>
      <c r="K231" s="153"/>
      <c r="L231" s="153"/>
      <c r="M231" s="152"/>
      <c r="N231" s="153"/>
      <c r="O231" s="153"/>
    </row>
    <row r="232" spans="1:15" x14ac:dyDescent="0.2">
      <c r="A232" s="152"/>
      <c r="B232" s="153"/>
      <c r="C232" s="153"/>
      <c r="D232" s="152"/>
      <c r="E232" s="154"/>
      <c r="F232" s="153"/>
      <c r="G232" s="153"/>
      <c r="H232" s="155"/>
      <c r="I232" s="153"/>
      <c r="J232" s="152"/>
      <c r="K232" s="153"/>
      <c r="L232" s="153"/>
      <c r="M232" s="152"/>
      <c r="N232" s="153"/>
      <c r="O232" s="153"/>
    </row>
    <row r="233" spans="1:15" x14ac:dyDescent="0.2">
      <c r="A233" s="152"/>
      <c r="B233" s="153"/>
      <c r="C233" s="153"/>
      <c r="D233" s="152"/>
      <c r="E233" s="154"/>
      <c r="F233" s="153"/>
      <c r="G233" s="153"/>
      <c r="H233" s="155"/>
      <c r="I233" s="153"/>
      <c r="J233" s="152"/>
      <c r="K233" s="153"/>
      <c r="L233" s="153"/>
      <c r="M233" s="152"/>
      <c r="N233" s="153"/>
      <c r="O233" s="153"/>
    </row>
    <row r="234" spans="1:15" x14ac:dyDescent="0.2">
      <c r="A234" s="152"/>
      <c r="B234" s="153"/>
      <c r="C234" s="153"/>
      <c r="D234" s="152"/>
      <c r="E234" s="154"/>
      <c r="F234" s="153"/>
      <c r="G234" s="153"/>
      <c r="H234" s="155"/>
      <c r="I234" s="153"/>
      <c r="J234" s="152"/>
      <c r="K234" s="153"/>
      <c r="L234" s="153"/>
      <c r="M234" s="152"/>
      <c r="N234" s="153"/>
      <c r="O234" s="153"/>
    </row>
    <row r="235" spans="1:15" x14ac:dyDescent="0.2">
      <c r="A235" s="152"/>
      <c r="B235" s="153"/>
      <c r="C235" s="153"/>
      <c r="D235" s="152"/>
      <c r="E235" s="154"/>
      <c r="F235" s="153"/>
      <c r="G235" s="153"/>
      <c r="H235" s="155"/>
      <c r="I235" s="153"/>
      <c r="J235" s="152"/>
      <c r="K235" s="153"/>
      <c r="L235" s="153"/>
      <c r="M235" s="152"/>
      <c r="N235" s="153"/>
      <c r="O235" s="153"/>
    </row>
    <row r="236" spans="1:15" x14ac:dyDescent="0.2">
      <c r="A236" s="152"/>
      <c r="B236" s="153"/>
      <c r="C236" s="153"/>
      <c r="D236" s="152"/>
      <c r="E236" s="154"/>
      <c r="F236" s="153"/>
      <c r="G236" s="153"/>
      <c r="H236" s="155"/>
      <c r="I236" s="153"/>
      <c r="J236" s="152"/>
      <c r="K236" s="153"/>
      <c r="L236" s="153"/>
      <c r="M236" s="152"/>
      <c r="N236" s="153"/>
      <c r="O236" s="153"/>
    </row>
    <row r="237" spans="1:15" x14ac:dyDescent="0.2">
      <c r="A237" s="152"/>
      <c r="B237" s="153"/>
      <c r="C237" s="153"/>
      <c r="D237" s="152"/>
      <c r="E237" s="154"/>
      <c r="F237" s="153"/>
      <c r="G237" s="153"/>
      <c r="H237" s="155"/>
      <c r="I237" s="153"/>
      <c r="J237" s="152"/>
      <c r="K237" s="153"/>
      <c r="L237" s="153"/>
      <c r="M237" s="152"/>
      <c r="N237" s="153"/>
      <c r="O237" s="153"/>
    </row>
    <row r="238" spans="1:15" x14ac:dyDescent="0.2">
      <c r="A238" s="152"/>
      <c r="B238" s="153"/>
      <c r="C238" s="153"/>
      <c r="D238" s="152"/>
      <c r="E238" s="154"/>
      <c r="F238" s="153"/>
      <c r="G238" s="153"/>
      <c r="H238" s="155"/>
      <c r="I238" s="153"/>
      <c r="J238" s="152"/>
      <c r="K238" s="153"/>
      <c r="L238" s="153"/>
      <c r="M238" s="152"/>
      <c r="N238" s="153"/>
      <c r="O238" s="153"/>
    </row>
    <row r="239" spans="1:15" x14ac:dyDescent="0.2">
      <c r="A239" s="152"/>
      <c r="B239" s="153"/>
      <c r="C239" s="153"/>
      <c r="D239" s="152"/>
      <c r="E239" s="154"/>
      <c r="F239" s="153"/>
      <c r="G239" s="153"/>
      <c r="H239" s="155"/>
      <c r="I239" s="153"/>
      <c r="J239" s="152"/>
      <c r="K239" s="153"/>
      <c r="L239" s="153"/>
      <c r="M239" s="152"/>
      <c r="N239" s="153"/>
      <c r="O239" s="153"/>
    </row>
    <row r="240" spans="1:15" x14ac:dyDescent="0.2">
      <c r="A240" s="152"/>
      <c r="B240" s="153"/>
      <c r="C240" s="153"/>
      <c r="D240" s="152"/>
      <c r="E240" s="154"/>
      <c r="F240" s="153"/>
      <c r="G240" s="153"/>
      <c r="H240" s="155"/>
      <c r="I240" s="153"/>
      <c r="J240" s="152"/>
      <c r="K240" s="153"/>
      <c r="L240" s="153"/>
      <c r="M240" s="152"/>
      <c r="N240" s="153"/>
      <c r="O240" s="153"/>
    </row>
    <row r="241" spans="1:15" x14ac:dyDescent="0.2">
      <c r="A241" s="152"/>
      <c r="B241" s="153"/>
      <c r="C241" s="153"/>
      <c r="D241" s="152"/>
      <c r="E241" s="154"/>
      <c r="F241" s="153"/>
      <c r="G241" s="153"/>
      <c r="H241" s="155"/>
      <c r="I241" s="153"/>
      <c r="J241" s="152"/>
      <c r="K241" s="153"/>
      <c r="L241" s="153"/>
      <c r="M241" s="152"/>
      <c r="N241" s="153"/>
      <c r="O241" s="153"/>
    </row>
    <row r="242" spans="1:15" x14ac:dyDescent="0.2">
      <c r="A242" s="152"/>
      <c r="B242" s="153"/>
      <c r="C242" s="153"/>
      <c r="D242" s="152"/>
      <c r="E242" s="154"/>
      <c r="F242" s="153"/>
      <c r="G242" s="153"/>
      <c r="H242" s="155"/>
      <c r="I242" s="153"/>
      <c r="J242" s="152"/>
      <c r="K242" s="153"/>
      <c r="L242" s="153"/>
      <c r="M242" s="152"/>
      <c r="N242" s="153"/>
      <c r="O242" s="153"/>
    </row>
    <row r="243" spans="1:15" x14ac:dyDescent="0.2">
      <c r="A243" s="152"/>
      <c r="B243" s="153"/>
      <c r="C243" s="153"/>
      <c r="D243" s="152"/>
      <c r="E243" s="154"/>
      <c r="F243" s="153"/>
      <c r="G243" s="153"/>
      <c r="H243" s="155"/>
      <c r="I243" s="153"/>
      <c r="J243" s="152"/>
      <c r="K243" s="153"/>
      <c r="L243" s="153"/>
      <c r="M243" s="152"/>
      <c r="N243" s="153"/>
      <c r="O243" s="153"/>
    </row>
    <row r="244" spans="1:15" x14ac:dyDescent="0.2">
      <c r="A244" s="152"/>
      <c r="B244" s="153"/>
      <c r="C244" s="153"/>
      <c r="D244" s="152"/>
      <c r="E244" s="154"/>
      <c r="F244" s="153"/>
      <c r="G244" s="153"/>
      <c r="H244" s="155"/>
      <c r="I244" s="153"/>
      <c r="J244" s="152"/>
      <c r="K244" s="153"/>
      <c r="L244" s="153"/>
      <c r="M244" s="152"/>
      <c r="N244" s="153"/>
      <c r="O244" s="153"/>
    </row>
    <row r="245" spans="1:15" x14ac:dyDescent="0.2">
      <c r="A245" s="152"/>
      <c r="B245" s="153"/>
      <c r="C245" s="153"/>
      <c r="D245" s="152"/>
      <c r="E245" s="154"/>
      <c r="F245" s="153"/>
      <c r="G245" s="153"/>
      <c r="H245" s="155"/>
      <c r="I245" s="153"/>
      <c r="J245" s="152"/>
      <c r="K245" s="153"/>
      <c r="L245" s="153"/>
      <c r="M245" s="152"/>
      <c r="N245" s="153"/>
      <c r="O245" s="153"/>
    </row>
    <row r="246" spans="1:15" x14ac:dyDescent="0.2">
      <c r="A246" s="152"/>
      <c r="B246" s="153"/>
      <c r="C246" s="153"/>
      <c r="D246" s="152"/>
      <c r="E246" s="154"/>
      <c r="F246" s="153"/>
      <c r="G246" s="153"/>
      <c r="H246" s="155"/>
      <c r="I246" s="153"/>
      <c r="J246" s="152"/>
      <c r="K246" s="153"/>
      <c r="L246" s="153"/>
      <c r="M246" s="152"/>
      <c r="N246" s="153"/>
      <c r="O246" s="153"/>
    </row>
    <row r="247" spans="1:15" x14ac:dyDescent="0.2">
      <c r="A247" s="152"/>
      <c r="B247" s="153"/>
      <c r="C247" s="153"/>
      <c r="D247" s="152"/>
      <c r="E247" s="154"/>
      <c r="F247" s="153"/>
      <c r="G247" s="153"/>
      <c r="H247" s="155"/>
      <c r="I247" s="153"/>
      <c r="J247" s="152"/>
      <c r="K247" s="153"/>
      <c r="L247" s="153"/>
      <c r="M247" s="152"/>
      <c r="N247" s="153"/>
      <c r="O247" s="153"/>
    </row>
    <row r="248" spans="1:15" x14ac:dyDescent="0.2">
      <c r="A248" s="152"/>
      <c r="B248" s="153"/>
      <c r="C248" s="153"/>
      <c r="D248" s="152"/>
      <c r="E248" s="154"/>
      <c r="F248" s="153"/>
      <c r="G248" s="153"/>
      <c r="H248" s="155"/>
      <c r="I248" s="153"/>
      <c r="J248" s="152"/>
      <c r="K248" s="153"/>
      <c r="L248" s="153"/>
      <c r="M248" s="152"/>
      <c r="N248" s="153"/>
      <c r="O248" s="153"/>
    </row>
    <row r="249" spans="1:15" x14ac:dyDescent="0.2">
      <c r="A249" s="152"/>
      <c r="B249" s="153"/>
      <c r="C249" s="153"/>
      <c r="D249" s="152"/>
      <c r="E249" s="154"/>
      <c r="F249" s="153"/>
      <c r="G249" s="153"/>
      <c r="H249" s="155"/>
      <c r="I249" s="153"/>
      <c r="J249" s="152"/>
      <c r="K249" s="153"/>
      <c r="L249" s="153"/>
      <c r="M249" s="152"/>
      <c r="N249" s="153"/>
      <c r="O249" s="153"/>
    </row>
    <row r="250" spans="1:15" x14ac:dyDescent="0.2">
      <c r="A250" s="152"/>
      <c r="B250" s="153"/>
      <c r="C250" s="153"/>
      <c r="D250" s="152"/>
      <c r="E250" s="154"/>
      <c r="F250" s="153"/>
      <c r="G250" s="153"/>
      <c r="H250" s="155"/>
      <c r="I250" s="153"/>
      <c r="J250" s="152"/>
      <c r="K250" s="153"/>
      <c r="L250" s="153"/>
      <c r="M250" s="152"/>
      <c r="N250" s="153"/>
      <c r="O250" s="153"/>
    </row>
    <row r="251" spans="1:15" x14ac:dyDescent="0.2">
      <c r="A251" s="152"/>
      <c r="B251" s="153"/>
      <c r="C251" s="153"/>
      <c r="D251" s="152"/>
      <c r="E251" s="154"/>
      <c r="F251" s="153"/>
      <c r="G251" s="153"/>
      <c r="H251" s="155"/>
      <c r="I251" s="153"/>
      <c r="J251" s="152"/>
      <c r="K251" s="153"/>
      <c r="L251" s="153"/>
      <c r="M251" s="152"/>
      <c r="N251" s="153"/>
      <c r="O251" s="153"/>
    </row>
    <row r="252" spans="1:15" x14ac:dyDescent="0.2">
      <c r="A252" s="152"/>
      <c r="B252" s="153"/>
      <c r="C252" s="153"/>
      <c r="D252" s="152"/>
      <c r="E252" s="154"/>
      <c r="F252" s="153"/>
      <c r="G252" s="153"/>
      <c r="H252" s="155"/>
      <c r="I252" s="153"/>
      <c r="J252" s="152"/>
      <c r="K252" s="153"/>
      <c r="L252" s="153"/>
      <c r="M252" s="152"/>
      <c r="N252" s="153"/>
      <c r="O252" s="153"/>
    </row>
    <row r="253" spans="1:15" x14ac:dyDescent="0.2">
      <c r="A253" s="152"/>
      <c r="B253" s="153"/>
      <c r="C253" s="153"/>
      <c r="D253" s="152"/>
      <c r="E253" s="154"/>
      <c r="F253" s="153"/>
      <c r="G253" s="153"/>
      <c r="H253" s="155"/>
      <c r="I253" s="153"/>
      <c r="J253" s="152"/>
      <c r="K253" s="153"/>
      <c r="L253" s="153"/>
      <c r="M253" s="152"/>
      <c r="N253" s="153"/>
      <c r="O253" s="153"/>
    </row>
    <row r="254" spans="1:15" x14ac:dyDescent="0.2">
      <c r="A254" s="152"/>
      <c r="B254" s="153"/>
      <c r="C254" s="153"/>
      <c r="D254" s="152"/>
      <c r="E254" s="154"/>
      <c r="F254" s="153"/>
      <c r="G254" s="153"/>
      <c r="H254" s="155"/>
      <c r="I254" s="153"/>
      <c r="J254" s="152"/>
      <c r="K254" s="153"/>
      <c r="L254" s="153"/>
      <c r="M254" s="152"/>
      <c r="N254" s="153"/>
      <c r="O254" s="153"/>
    </row>
    <row r="255" spans="1:15" x14ac:dyDescent="0.2">
      <c r="A255" s="152"/>
      <c r="B255" s="153"/>
      <c r="C255" s="153"/>
      <c r="D255" s="152"/>
      <c r="E255" s="154"/>
      <c r="F255" s="153"/>
      <c r="G255" s="153"/>
      <c r="H255" s="155"/>
      <c r="I255" s="153"/>
      <c r="J255" s="152"/>
      <c r="K255" s="153"/>
      <c r="L255" s="153"/>
      <c r="M255" s="152"/>
      <c r="N255" s="153"/>
      <c r="O255" s="153"/>
    </row>
    <row r="256" spans="1:15" x14ac:dyDescent="0.2">
      <c r="A256" s="152"/>
      <c r="B256" s="153"/>
      <c r="C256" s="153"/>
      <c r="D256" s="152"/>
      <c r="E256" s="154"/>
      <c r="F256" s="153"/>
      <c r="G256" s="153"/>
      <c r="H256" s="155"/>
      <c r="I256" s="153"/>
      <c r="J256" s="152"/>
      <c r="K256" s="153"/>
      <c r="L256" s="153"/>
      <c r="M256" s="152"/>
      <c r="N256" s="153"/>
      <c r="O256" s="153"/>
    </row>
    <row r="257" spans="1:15" x14ac:dyDescent="0.2">
      <c r="A257" s="152"/>
      <c r="B257" s="153"/>
      <c r="C257" s="153"/>
      <c r="D257" s="152"/>
      <c r="E257" s="154"/>
      <c r="F257" s="153"/>
      <c r="G257" s="153"/>
      <c r="H257" s="155"/>
      <c r="I257" s="153"/>
      <c r="J257" s="152"/>
      <c r="K257" s="153"/>
      <c r="L257" s="153"/>
      <c r="M257" s="152"/>
      <c r="N257" s="153"/>
      <c r="O257" s="153"/>
    </row>
    <row r="258" spans="1:15" x14ac:dyDescent="0.2">
      <c r="A258" s="152"/>
      <c r="B258" s="153"/>
      <c r="C258" s="153"/>
      <c r="D258" s="152"/>
      <c r="E258" s="154"/>
      <c r="F258" s="153"/>
      <c r="G258" s="153"/>
      <c r="H258" s="155"/>
      <c r="I258" s="153"/>
      <c r="J258" s="152"/>
      <c r="K258" s="153"/>
      <c r="L258" s="153"/>
      <c r="M258" s="152"/>
      <c r="N258" s="153"/>
      <c r="O258" s="153"/>
    </row>
    <row r="259" spans="1:15" x14ac:dyDescent="0.2">
      <c r="A259" s="152"/>
      <c r="B259" s="153"/>
      <c r="C259" s="153"/>
      <c r="D259" s="152"/>
      <c r="E259" s="154"/>
      <c r="F259" s="153"/>
      <c r="G259" s="153"/>
      <c r="H259" s="155"/>
      <c r="I259" s="153"/>
      <c r="J259" s="152"/>
      <c r="K259" s="153"/>
      <c r="L259" s="153"/>
      <c r="M259" s="152"/>
      <c r="N259" s="153"/>
      <c r="O259" s="153"/>
    </row>
    <row r="260" spans="1:15" x14ac:dyDescent="0.2">
      <c r="A260" s="152"/>
      <c r="B260" s="153"/>
      <c r="C260" s="153"/>
      <c r="D260" s="152"/>
      <c r="E260" s="154"/>
      <c r="F260" s="153"/>
      <c r="G260" s="153"/>
      <c r="H260" s="155"/>
      <c r="I260" s="153"/>
      <c r="J260" s="152"/>
      <c r="K260" s="153"/>
      <c r="L260" s="153"/>
      <c r="M260" s="152"/>
      <c r="N260" s="153"/>
      <c r="O260" s="153"/>
    </row>
    <row r="261" spans="1:15" x14ac:dyDescent="0.2">
      <c r="A261" s="152"/>
      <c r="B261" s="153"/>
      <c r="C261" s="153"/>
      <c r="D261" s="152"/>
      <c r="E261" s="154"/>
      <c r="F261" s="153"/>
      <c r="G261" s="153"/>
      <c r="H261" s="155"/>
      <c r="I261" s="153"/>
      <c r="J261" s="152"/>
      <c r="K261" s="153"/>
      <c r="L261" s="153"/>
      <c r="M261" s="152"/>
      <c r="N261" s="153"/>
      <c r="O261" s="153"/>
    </row>
    <row r="262" spans="1:15" x14ac:dyDescent="0.2">
      <c r="A262" s="152"/>
      <c r="B262" s="153"/>
      <c r="C262" s="153"/>
      <c r="D262" s="152"/>
      <c r="E262" s="154"/>
      <c r="F262" s="153"/>
      <c r="G262" s="153"/>
      <c r="H262" s="155"/>
      <c r="I262" s="153"/>
      <c r="J262" s="152"/>
      <c r="K262" s="153"/>
      <c r="L262" s="153"/>
      <c r="M262" s="152"/>
      <c r="N262" s="153"/>
      <c r="O262" s="153"/>
    </row>
    <row r="263" spans="1:15" x14ac:dyDescent="0.2">
      <c r="A263" s="152"/>
      <c r="B263" s="153"/>
      <c r="C263" s="153"/>
      <c r="D263" s="152"/>
      <c r="E263" s="154"/>
      <c r="F263" s="153"/>
      <c r="G263" s="153"/>
      <c r="H263" s="155"/>
      <c r="I263" s="153"/>
      <c r="J263" s="152"/>
      <c r="K263" s="153"/>
      <c r="L263" s="153"/>
      <c r="M263" s="152"/>
      <c r="N263" s="153"/>
      <c r="O263" s="153"/>
    </row>
    <row r="264" spans="1:15" x14ac:dyDescent="0.2">
      <c r="A264" s="152"/>
      <c r="B264" s="153"/>
      <c r="C264" s="153"/>
      <c r="D264" s="152"/>
      <c r="E264" s="154"/>
      <c r="F264" s="153"/>
      <c r="G264" s="153"/>
      <c r="H264" s="155"/>
      <c r="I264" s="153"/>
      <c r="J264" s="152"/>
      <c r="K264" s="153"/>
      <c r="L264" s="153"/>
      <c r="M264" s="152"/>
      <c r="N264" s="153"/>
      <c r="O264" s="153"/>
    </row>
    <row r="265" spans="1:15" x14ac:dyDescent="0.2">
      <c r="A265" s="152"/>
      <c r="B265" s="153"/>
      <c r="C265" s="153"/>
      <c r="D265" s="152"/>
      <c r="E265" s="154"/>
      <c r="F265" s="153"/>
      <c r="G265" s="153"/>
      <c r="H265" s="155"/>
      <c r="I265" s="153"/>
      <c r="J265" s="152"/>
      <c r="K265" s="153"/>
      <c r="L265" s="153"/>
      <c r="M265" s="152"/>
      <c r="N265" s="153"/>
      <c r="O265" s="153"/>
    </row>
    <row r="266" spans="1:15" x14ac:dyDescent="0.2">
      <c r="A266" s="152"/>
      <c r="B266" s="153"/>
      <c r="C266" s="153"/>
      <c r="D266" s="152"/>
      <c r="E266" s="154"/>
      <c r="F266" s="153"/>
      <c r="G266" s="153"/>
      <c r="H266" s="155"/>
      <c r="I266" s="153"/>
      <c r="J266" s="152"/>
      <c r="K266" s="153"/>
      <c r="L266" s="153"/>
      <c r="M266" s="152"/>
      <c r="N266" s="153"/>
      <c r="O266" s="153"/>
    </row>
    <row r="267" spans="1:15" x14ac:dyDescent="0.2">
      <c r="A267" s="152"/>
      <c r="B267" s="153"/>
      <c r="C267" s="153"/>
      <c r="D267" s="152"/>
      <c r="E267" s="154"/>
      <c r="F267" s="153"/>
      <c r="G267" s="153"/>
      <c r="H267" s="155"/>
      <c r="I267" s="153"/>
      <c r="J267" s="152"/>
      <c r="K267" s="153"/>
      <c r="L267" s="153"/>
      <c r="M267" s="152"/>
      <c r="N267" s="153"/>
      <c r="O267" s="153"/>
    </row>
    <row r="268" spans="1:15" x14ac:dyDescent="0.2">
      <c r="A268" s="152"/>
      <c r="B268" s="153"/>
      <c r="C268" s="153"/>
      <c r="D268" s="152"/>
      <c r="E268" s="154"/>
      <c r="F268" s="153"/>
      <c r="G268" s="153"/>
      <c r="H268" s="155"/>
      <c r="I268" s="153"/>
      <c r="J268" s="152"/>
      <c r="K268" s="153"/>
      <c r="L268" s="153"/>
      <c r="M268" s="152"/>
      <c r="N268" s="153"/>
      <c r="O268" s="153"/>
    </row>
    <row r="269" spans="1:15" x14ac:dyDescent="0.2">
      <c r="A269" s="152"/>
      <c r="B269" s="153"/>
      <c r="C269" s="153"/>
      <c r="D269" s="152"/>
      <c r="E269" s="154"/>
      <c r="F269" s="153"/>
      <c r="G269" s="153"/>
      <c r="H269" s="155"/>
      <c r="I269" s="153"/>
      <c r="J269" s="152"/>
      <c r="K269" s="153"/>
      <c r="L269" s="153"/>
      <c r="M269" s="152"/>
      <c r="N269" s="153"/>
      <c r="O269" s="153"/>
    </row>
    <row r="270" spans="1:15" x14ac:dyDescent="0.2">
      <c r="A270" s="152"/>
      <c r="B270" s="153"/>
      <c r="C270" s="153"/>
      <c r="D270" s="152"/>
      <c r="E270" s="154"/>
      <c r="F270" s="153"/>
      <c r="G270" s="153"/>
      <c r="H270" s="155"/>
      <c r="I270" s="153"/>
      <c r="J270" s="152"/>
      <c r="K270" s="153"/>
      <c r="L270" s="153"/>
      <c r="M270" s="152"/>
      <c r="N270" s="153"/>
      <c r="O270" s="153"/>
    </row>
    <row r="271" spans="1:15" x14ac:dyDescent="0.2">
      <c r="A271" s="152"/>
      <c r="B271" s="153"/>
      <c r="C271" s="153"/>
      <c r="D271" s="152"/>
      <c r="E271" s="154"/>
      <c r="F271" s="153"/>
      <c r="G271" s="153"/>
      <c r="H271" s="155"/>
      <c r="I271" s="153"/>
      <c r="J271" s="152"/>
      <c r="K271" s="153"/>
      <c r="L271" s="153"/>
      <c r="M271" s="152"/>
      <c r="N271" s="153"/>
      <c r="O271" s="153"/>
    </row>
    <row r="272" spans="1:15" x14ac:dyDescent="0.2">
      <c r="A272" s="152"/>
      <c r="B272" s="153"/>
      <c r="C272" s="153"/>
      <c r="D272" s="152"/>
      <c r="E272" s="154"/>
      <c r="F272" s="153"/>
      <c r="G272" s="153"/>
      <c r="H272" s="155"/>
      <c r="I272" s="153"/>
      <c r="J272" s="152"/>
      <c r="K272" s="153"/>
      <c r="L272" s="153"/>
      <c r="M272" s="152"/>
      <c r="N272" s="153"/>
      <c r="O272" s="153"/>
    </row>
    <row r="273" spans="1:15" x14ac:dyDescent="0.2">
      <c r="A273" s="152"/>
      <c r="B273" s="153"/>
      <c r="C273" s="153"/>
      <c r="D273" s="152"/>
      <c r="E273" s="154"/>
      <c r="F273" s="153"/>
      <c r="G273" s="153"/>
      <c r="H273" s="155"/>
      <c r="I273" s="153"/>
      <c r="J273" s="152"/>
      <c r="K273" s="153"/>
      <c r="L273" s="153"/>
      <c r="M273" s="152"/>
      <c r="N273" s="153"/>
      <c r="O273" s="153"/>
    </row>
    <row r="274" spans="1:15" x14ac:dyDescent="0.2">
      <c r="A274" s="152"/>
      <c r="B274" s="153"/>
      <c r="C274" s="153"/>
      <c r="D274" s="152"/>
      <c r="E274" s="154"/>
      <c r="F274" s="153"/>
      <c r="G274" s="153"/>
      <c r="H274" s="155"/>
      <c r="I274" s="153"/>
      <c r="J274" s="152"/>
      <c r="K274" s="153"/>
      <c r="L274" s="153"/>
      <c r="M274" s="152"/>
      <c r="N274" s="153"/>
      <c r="O274" s="153"/>
    </row>
    <row r="275" spans="1:15" x14ac:dyDescent="0.2">
      <c r="A275" s="152"/>
      <c r="B275" s="153"/>
      <c r="C275" s="153"/>
      <c r="D275" s="152"/>
      <c r="E275" s="154"/>
      <c r="F275" s="153"/>
      <c r="G275" s="153"/>
      <c r="H275" s="155"/>
      <c r="I275" s="153"/>
      <c r="J275" s="152"/>
      <c r="K275" s="153"/>
      <c r="L275" s="153"/>
      <c r="M275" s="152"/>
      <c r="N275" s="153"/>
      <c r="O275" s="153"/>
    </row>
    <row r="276" spans="1:15" x14ac:dyDescent="0.2">
      <c r="A276" s="152"/>
      <c r="B276" s="153"/>
      <c r="C276" s="153"/>
      <c r="D276" s="152"/>
      <c r="E276" s="154"/>
      <c r="F276" s="153"/>
      <c r="G276" s="153"/>
      <c r="H276" s="155"/>
      <c r="I276" s="153"/>
      <c r="J276" s="152"/>
      <c r="K276" s="153"/>
      <c r="L276" s="153"/>
      <c r="M276" s="152"/>
      <c r="N276" s="153"/>
      <c r="O276" s="153"/>
    </row>
    <row r="277" spans="1:15" x14ac:dyDescent="0.2">
      <c r="A277" s="152"/>
      <c r="B277" s="153"/>
      <c r="C277" s="153"/>
      <c r="D277" s="152"/>
      <c r="E277" s="154"/>
      <c r="F277" s="153"/>
      <c r="G277" s="153"/>
      <c r="H277" s="155"/>
      <c r="I277" s="153"/>
      <c r="J277" s="152"/>
      <c r="K277" s="153"/>
      <c r="L277" s="153"/>
      <c r="M277" s="152"/>
      <c r="N277" s="153"/>
      <c r="O277" s="153"/>
    </row>
    <row r="278" spans="1:15" x14ac:dyDescent="0.2">
      <c r="A278" s="152"/>
      <c r="B278" s="153"/>
      <c r="C278" s="153"/>
      <c r="D278" s="152"/>
      <c r="E278" s="154"/>
      <c r="F278" s="153"/>
      <c r="G278" s="153"/>
      <c r="H278" s="155"/>
      <c r="I278" s="153"/>
      <c r="J278" s="152"/>
      <c r="K278" s="153"/>
      <c r="L278" s="153"/>
      <c r="M278" s="152"/>
      <c r="N278" s="153"/>
      <c r="O278" s="153"/>
    </row>
    <row r="279" spans="1:15" x14ac:dyDescent="0.2">
      <c r="A279" s="152"/>
      <c r="B279" s="153"/>
      <c r="C279" s="153"/>
      <c r="D279" s="152"/>
      <c r="E279" s="154"/>
      <c r="F279" s="153"/>
      <c r="G279" s="153"/>
      <c r="H279" s="155"/>
      <c r="I279" s="153"/>
      <c r="J279" s="152"/>
      <c r="K279" s="153"/>
      <c r="L279" s="153"/>
      <c r="M279" s="152"/>
      <c r="N279" s="153"/>
      <c r="O279" s="153"/>
    </row>
    <row r="280" spans="1:15" x14ac:dyDescent="0.2">
      <c r="A280" s="152"/>
      <c r="B280" s="153"/>
      <c r="C280" s="153"/>
      <c r="D280" s="152"/>
      <c r="E280" s="154"/>
      <c r="F280" s="153"/>
      <c r="G280" s="153"/>
      <c r="H280" s="155"/>
      <c r="I280" s="153"/>
      <c r="J280" s="152"/>
      <c r="K280" s="153"/>
      <c r="L280" s="153"/>
      <c r="M280" s="152"/>
      <c r="N280" s="153"/>
      <c r="O280" s="153"/>
    </row>
    <row r="281" spans="1:15" x14ac:dyDescent="0.2">
      <c r="A281" s="152"/>
      <c r="B281" s="153"/>
      <c r="C281" s="153"/>
      <c r="D281" s="152"/>
      <c r="E281" s="154"/>
      <c r="F281" s="153"/>
      <c r="G281" s="153"/>
      <c r="H281" s="155"/>
      <c r="I281" s="153"/>
      <c r="J281" s="152"/>
      <c r="K281" s="153"/>
      <c r="L281" s="153"/>
      <c r="M281" s="152"/>
      <c r="N281" s="153"/>
      <c r="O281" s="153"/>
    </row>
    <row r="282" spans="1:15" x14ac:dyDescent="0.2">
      <c r="A282" s="152"/>
      <c r="B282" s="153"/>
      <c r="C282" s="153"/>
      <c r="D282" s="152"/>
      <c r="E282" s="154"/>
      <c r="F282" s="153"/>
      <c r="G282" s="153"/>
      <c r="H282" s="155"/>
      <c r="I282" s="153"/>
      <c r="J282" s="152"/>
      <c r="K282" s="153"/>
      <c r="L282" s="153"/>
      <c r="M282" s="152"/>
      <c r="N282" s="153"/>
      <c r="O282" s="153"/>
    </row>
    <row r="283" spans="1:15" x14ac:dyDescent="0.2">
      <c r="A283" s="152"/>
      <c r="B283" s="153"/>
      <c r="C283" s="153"/>
      <c r="D283" s="152"/>
      <c r="E283" s="154"/>
      <c r="F283" s="153"/>
      <c r="G283" s="153"/>
      <c r="H283" s="155"/>
      <c r="I283" s="153"/>
      <c r="J283" s="152"/>
      <c r="K283" s="153"/>
      <c r="L283" s="153"/>
      <c r="M283" s="152"/>
      <c r="N283" s="153"/>
      <c r="O283" s="153"/>
    </row>
    <row r="284" spans="1:15" x14ac:dyDescent="0.2">
      <c r="A284" s="152"/>
      <c r="B284" s="153"/>
      <c r="C284" s="153"/>
      <c r="D284" s="152"/>
      <c r="E284" s="154"/>
      <c r="F284" s="153"/>
      <c r="G284" s="153"/>
      <c r="H284" s="155"/>
      <c r="I284" s="153"/>
      <c r="J284" s="152"/>
      <c r="K284" s="153"/>
      <c r="L284" s="153"/>
      <c r="M284" s="152"/>
      <c r="N284" s="153"/>
      <c r="O284" s="153"/>
    </row>
    <row r="285" spans="1:15" x14ac:dyDescent="0.2">
      <c r="A285" s="152"/>
      <c r="B285" s="153"/>
      <c r="C285" s="153"/>
      <c r="D285" s="152"/>
      <c r="E285" s="154"/>
      <c r="F285" s="153"/>
      <c r="G285" s="153"/>
      <c r="H285" s="155"/>
      <c r="I285" s="153"/>
      <c r="J285" s="152"/>
      <c r="K285" s="153"/>
      <c r="L285" s="153"/>
      <c r="M285" s="152"/>
      <c r="N285" s="153"/>
      <c r="O285" s="153"/>
    </row>
    <row r="286" spans="1:15" x14ac:dyDescent="0.2">
      <c r="A286" s="152"/>
      <c r="B286" s="153"/>
      <c r="C286" s="153"/>
      <c r="D286" s="152"/>
      <c r="E286" s="154"/>
      <c r="F286" s="153"/>
      <c r="G286" s="153"/>
      <c r="H286" s="155"/>
      <c r="I286" s="153"/>
      <c r="J286" s="152"/>
      <c r="K286" s="153"/>
      <c r="L286" s="153"/>
      <c r="M286" s="152"/>
      <c r="N286" s="153"/>
      <c r="O286" s="153"/>
    </row>
    <row r="287" spans="1:15" x14ac:dyDescent="0.2">
      <c r="A287" s="152"/>
      <c r="B287" s="153"/>
      <c r="C287" s="153"/>
      <c r="D287" s="152"/>
      <c r="E287" s="154"/>
      <c r="F287" s="153"/>
      <c r="G287" s="153"/>
      <c r="H287" s="155"/>
      <c r="I287" s="153"/>
      <c r="J287" s="152"/>
      <c r="K287" s="153"/>
      <c r="L287" s="153"/>
      <c r="M287" s="152"/>
      <c r="N287" s="153"/>
      <c r="O287" s="153"/>
    </row>
    <row r="288" spans="1:15" x14ac:dyDescent="0.2">
      <c r="A288" s="152"/>
      <c r="B288" s="153"/>
      <c r="C288" s="153"/>
      <c r="D288" s="152"/>
      <c r="E288" s="154"/>
      <c r="F288" s="153"/>
      <c r="G288" s="153"/>
      <c r="H288" s="155"/>
      <c r="I288" s="153"/>
      <c r="J288" s="152"/>
      <c r="K288" s="153"/>
      <c r="L288" s="153"/>
      <c r="M288" s="152"/>
      <c r="N288" s="153"/>
      <c r="O288" s="153"/>
    </row>
    <row r="289" spans="1:15" x14ac:dyDescent="0.2">
      <c r="A289" s="152"/>
      <c r="B289" s="153"/>
      <c r="C289" s="153"/>
      <c r="D289" s="152"/>
      <c r="E289" s="154"/>
      <c r="F289" s="153"/>
      <c r="G289" s="153"/>
      <c r="H289" s="155"/>
      <c r="I289" s="153"/>
      <c r="J289" s="152"/>
      <c r="K289" s="153"/>
      <c r="L289" s="153"/>
      <c r="M289" s="152"/>
      <c r="N289" s="153"/>
      <c r="O289" s="153"/>
    </row>
    <row r="290" spans="1:15" x14ac:dyDescent="0.2">
      <c r="A290" s="152"/>
      <c r="B290" s="153"/>
      <c r="C290" s="153"/>
      <c r="D290" s="152"/>
      <c r="E290" s="154"/>
      <c r="F290" s="153"/>
      <c r="G290" s="153"/>
      <c r="H290" s="155"/>
      <c r="I290" s="153"/>
      <c r="J290" s="152"/>
      <c r="K290" s="153"/>
      <c r="L290" s="153"/>
      <c r="M290" s="152"/>
      <c r="N290" s="153"/>
      <c r="O290" s="153"/>
    </row>
    <row r="291" spans="1:15" x14ac:dyDescent="0.2">
      <c r="A291" s="152"/>
      <c r="B291" s="153"/>
      <c r="C291" s="153"/>
      <c r="D291" s="152"/>
      <c r="E291" s="154"/>
      <c r="F291" s="153"/>
      <c r="G291" s="153"/>
      <c r="H291" s="155"/>
      <c r="I291" s="153"/>
      <c r="J291" s="152"/>
      <c r="K291" s="153"/>
      <c r="L291" s="153"/>
      <c r="M291" s="152"/>
      <c r="N291" s="153"/>
      <c r="O291" s="153"/>
    </row>
    <row r="292" spans="1:15" x14ac:dyDescent="0.2">
      <c r="A292" s="152"/>
      <c r="B292" s="153"/>
      <c r="C292" s="153"/>
      <c r="D292" s="152"/>
      <c r="E292" s="154"/>
      <c r="F292" s="153"/>
      <c r="G292" s="153"/>
      <c r="H292" s="155"/>
      <c r="I292" s="153"/>
      <c r="J292" s="152"/>
      <c r="K292" s="153"/>
      <c r="L292" s="153"/>
      <c r="M292" s="152"/>
      <c r="N292" s="153"/>
      <c r="O292" s="153"/>
    </row>
    <row r="293" spans="1:15" x14ac:dyDescent="0.2">
      <c r="A293" s="152"/>
      <c r="B293" s="153"/>
      <c r="C293" s="153"/>
      <c r="D293" s="152"/>
      <c r="E293" s="154"/>
      <c r="F293" s="153"/>
      <c r="G293" s="153"/>
      <c r="H293" s="155"/>
      <c r="I293" s="153"/>
      <c r="J293" s="152"/>
      <c r="K293" s="153"/>
      <c r="L293" s="153"/>
      <c r="M293" s="152"/>
      <c r="N293" s="153"/>
      <c r="O293" s="153"/>
    </row>
    <row r="294" spans="1:15" x14ac:dyDescent="0.2">
      <c r="A294" s="152"/>
      <c r="B294" s="153"/>
      <c r="C294" s="153"/>
      <c r="D294" s="152"/>
      <c r="E294" s="154"/>
      <c r="F294" s="153"/>
      <c r="G294" s="153"/>
      <c r="H294" s="155"/>
      <c r="I294" s="153"/>
      <c r="J294" s="152"/>
      <c r="K294" s="153"/>
      <c r="L294" s="153"/>
      <c r="M294" s="152"/>
      <c r="N294" s="153"/>
      <c r="O294" s="153"/>
    </row>
    <row r="295" spans="1:15" x14ac:dyDescent="0.2">
      <c r="A295" s="152"/>
      <c r="B295" s="153"/>
      <c r="C295" s="153"/>
      <c r="D295" s="152"/>
      <c r="E295" s="154"/>
      <c r="F295" s="153"/>
      <c r="G295" s="153"/>
      <c r="H295" s="155"/>
      <c r="I295" s="153"/>
      <c r="J295" s="152"/>
      <c r="K295" s="153"/>
      <c r="L295" s="153"/>
      <c r="M295" s="152"/>
      <c r="N295" s="153"/>
      <c r="O295" s="153"/>
    </row>
    <row r="296" spans="1:15" x14ac:dyDescent="0.2">
      <c r="A296" s="152"/>
      <c r="B296" s="153"/>
      <c r="C296" s="153"/>
      <c r="D296" s="152"/>
      <c r="E296" s="154"/>
      <c r="F296" s="153"/>
      <c r="G296" s="153"/>
      <c r="H296" s="155"/>
      <c r="I296" s="153"/>
      <c r="J296" s="152"/>
      <c r="K296" s="153"/>
      <c r="L296" s="153"/>
      <c r="M296" s="152"/>
      <c r="N296" s="153"/>
      <c r="O296" s="153"/>
    </row>
    <row r="297" spans="1:15" x14ac:dyDescent="0.2">
      <c r="A297" s="152"/>
      <c r="B297" s="153"/>
      <c r="C297" s="153"/>
      <c r="D297" s="152"/>
      <c r="E297" s="154"/>
      <c r="F297" s="153"/>
      <c r="G297" s="153"/>
      <c r="H297" s="155"/>
      <c r="I297" s="153"/>
      <c r="J297" s="152"/>
      <c r="K297" s="153"/>
      <c r="L297" s="153"/>
      <c r="M297" s="152"/>
      <c r="N297" s="153"/>
      <c r="O297" s="153"/>
    </row>
    <row r="298" spans="1:15" x14ac:dyDescent="0.2">
      <c r="A298" s="152"/>
      <c r="B298" s="153"/>
      <c r="C298" s="153"/>
      <c r="D298" s="152"/>
      <c r="E298" s="154"/>
      <c r="F298" s="153"/>
      <c r="G298" s="153"/>
      <c r="H298" s="155"/>
      <c r="I298" s="153"/>
      <c r="J298" s="152"/>
      <c r="K298" s="153"/>
      <c r="L298" s="153"/>
      <c r="M298" s="152"/>
      <c r="N298" s="153"/>
      <c r="O298" s="153"/>
    </row>
    <row r="299" spans="1:15" x14ac:dyDescent="0.2">
      <c r="A299" s="152"/>
      <c r="B299" s="153"/>
      <c r="C299" s="153"/>
      <c r="D299" s="152"/>
      <c r="E299" s="154"/>
      <c r="F299" s="153"/>
      <c r="G299" s="153"/>
      <c r="H299" s="155"/>
      <c r="I299" s="153"/>
      <c r="J299" s="152"/>
      <c r="K299" s="153"/>
      <c r="L299" s="153"/>
      <c r="M299" s="152"/>
      <c r="N299" s="153"/>
      <c r="O299" s="153"/>
    </row>
    <row r="300" spans="1:15" x14ac:dyDescent="0.2">
      <c r="A300" s="152"/>
      <c r="B300" s="153"/>
      <c r="C300" s="153"/>
      <c r="D300" s="152"/>
      <c r="E300" s="154"/>
      <c r="F300" s="153"/>
      <c r="G300" s="153"/>
      <c r="H300" s="155"/>
      <c r="I300" s="153"/>
      <c r="J300" s="152"/>
      <c r="K300" s="153"/>
      <c r="L300" s="153"/>
      <c r="M300" s="152"/>
      <c r="N300" s="153"/>
      <c r="O300" s="153"/>
    </row>
    <row r="301" spans="1:15" x14ac:dyDescent="0.2">
      <c r="A301" s="152"/>
      <c r="B301" s="153"/>
      <c r="C301" s="153"/>
      <c r="D301" s="152"/>
      <c r="E301" s="154"/>
      <c r="F301" s="153"/>
      <c r="G301" s="153"/>
      <c r="H301" s="155"/>
      <c r="I301" s="153"/>
      <c r="J301" s="152"/>
      <c r="K301" s="153"/>
      <c r="L301" s="153"/>
      <c r="M301" s="152"/>
      <c r="N301" s="153"/>
      <c r="O301" s="153"/>
    </row>
    <row r="302" spans="1:15" x14ac:dyDescent="0.2">
      <c r="A302" s="152"/>
      <c r="B302" s="153"/>
      <c r="C302" s="153"/>
      <c r="D302" s="152"/>
      <c r="E302" s="154"/>
      <c r="F302" s="153"/>
      <c r="G302" s="153"/>
      <c r="H302" s="155"/>
      <c r="I302" s="153"/>
      <c r="J302" s="152"/>
      <c r="K302" s="153"/>
      <c r="L302" s="153"/>
      <c r="M302" s="152"/>
      <c r="N302" s="153"/>
      <c r="O302" s="153"/>
    </row>
    <row r="303" spans="1:15" x14ac:dyDescent="0.2">
      <c r="A303" s="152"/>
      <c r="B303" s="153"/>
      <c r="C303" s="153"/>
      <c r="D303" s="152"/>
      <c r="E303" s="154"/>
      <c r="F303" s="153"/>
      <c r="G303" s="153"/>
      <c r="H303" s="155"/>
      <c r="I303" s="153"/>
      <c r="J303" s="152"/>
      <c r="K303" s="153"/>
      <c r="L303" s="153"/>
      <c r="M303" s="152"/>
      <c r="N303" s="153"/>
      <c r="O303" s="153"/>
    </row>
    <row r="304" spans="1:15" x14ac:dyDescent="0.2">
      <c r="A304" s="152"/>
      <c r="B304" s="153"/>
      <c r="C304" s="153"/>
      <c r="D304" s="152"/>
      <c r="E304" s="154"/>
      <c r="F304" s="153"/>
      <c r="G304" s="153"/>
      <c r="H304" s="155"/>
      <c r="I304" s="153"/>
      <c r="J304" s="152"/>
      <c r="K304" s="153"/>
      <c r="L304" s="153"/>
      <c r="M304" s="152"/>
      <c r="N304" s="153"/>
      <c r="O304" s="153"/>
    </row>
    <row r="305" spans="1:15" x14ac:dyDescent="0.2">
      <c r="A305" s="152"/>
      <c r="B305" s="153"/>
      <c r="C305" s="153"/>
      <c r="D305" s="152"/>
      <c r="E305" s="154"/>
      <c r="F305" s="153"/>
      <c r="G305" s="153"/>
      <c r="H305" s="155"/>
      <c r="I305" s="153"/>
      <c r="J305" s="152"/>
      <c r="K305" s="153"/>
      <c r="L305" s="153"/>
      <c r="M305" s="152"/>
      <c r="N305" s="153"/>
      <c r="O305" s="153"/>
    </row>
    <row r="306" spans="1:15" x14ac:dyDescent="0.2">
      <c r="A306" s="152"/>
      <c r="B306" s="153"/>
      <c r="C306" s="153"/>
      <c r="D306" s="152"/>
      <c r="E306" s="154"/>
      <c r="F306" s="153"/>
      <c r="G306" s="153"/>
      <c r="H306" s="155"/>
      <c r="I306" s="153"/>
      <c r="J306" s="152"/>
      <c r="K306" s="153"/>
      <c r="L306" s="153"/>
      <c r="M306" s="152"/>
      <c r="N306" s="153"/>
      <c r="O306" s="153"/>
    </row>
    <row r="307" spans="1:15" x14ac:dyDescent="0.2">
      <c r="A307" s="152"/>
      <c r="B307" s="153"/>
      <c r="C307" s="153"/>
      <c r="D307" s="152"/>
      <c r="E307" s="154"/>
      <c r="F307" s="153"/>
      <c r="G307" s="153"/>
      <c r="H307" s="155"/>
      <c r="I307" s="153"/>
      <c r="J307" s="152"/>
      <c r="K307" s="153"/>
      <c r="L307" s="153"/>
      <c r="M307" s="152"/>
      <c r="N307" s="153"/>
      <c r="O307" s="153"/>
    </row>
    <row r="308" spans="1:15" x14ac:dyDescent="0.2">
      <c r="A308" s="152"/>
      <c r="B308" s="153"/>
      <c r="C308" s="153"/>
      <c r="D308" s="152"/>
      <c r="E308" s="154"/>
      <c r="F308" s="153"/>
      <c r="G308" s="153"/>
      <c r="H308" s="155"/>
      <c r="I308" s="153"/>
      <c r="J308" s="152"/>
      <c r="K308" s="153"/>
      <c r="L308" s="153"/>
      <c r="M308" s="152"/>
      <c r="N308" s="153"/>
      <c r="O308" s="153"/>
    </row>
    <row r="309" spans="1:15" x14ac:dyDescent="0.2">
      <c r="A309" s="152"/>
      <c r="B309" s="153"/>
      <c r="C309" s="153"/>
      <c r="D309" s="152"/>
      <c r="E309" s="154"/>
      <c r="F309" s="153"/>
      <c r="G309" s="153"/>
      <c r="H309" s="155"/>
      <c r="I309" s="153"/>
      <c r="J309" s="152"/>
      <c r="K309" s="153"/>
      <c r="L309" s="153"/>
      <c r="M309" s="152"/>
      <c r="N309" s="153"/>
      <c r="O309" s="153"/>
    </row>
    <row r="310" spans="1:15" x14ac:dyDescent="0.2">
      <c r="A310" s="152"/>
      <c r="B310" s="153"/>
      <c r="C310" s="153"/>
      <c r="D310" s="152"/>
      <c r="E310" s="154"/>
      <c r="F310" s="153"/>
      <c r="G310" s="153"/>
      <c r="H310" s="155"/>
      <c r="I310" s="153"/>
      <c r="J310" s="152"/>
      <c r="K310" s="153"/>
      <c r="L310" s="153"/>
      <c r="M310" s="152"/>
      <c r="N310" s="153"/>
      <c r="O310" s="153"/>
    </row>
    <row r="311" spans="1:15" x14ac:dyDescent="0.2">
      <c r="A311" s="152"/>
      <c r="B311" s="153"/>
      <c r="C311" s="153"/>
      <c r="D311" s="152"/>
      <c r="E311" s="154"/>
      <c r="F311" s="153"/>
      <c r="G311" s="153"/>
      <c r="H311" s="155"/>
      <c r="I311" s="153"/>
      <c r="J311" s="152"/>
      <c r="K311" s="153"/>
      <c r="L311" s="153"/>
      <c r="M311" s="152"/>
      <c r="N311" s="153"/>
      <c r="O311" s="153"/>
    </row>
    <row r="312" spans="1:15" x14ac:dyDescent="0.2">
      <c r="A312" s="152"/>
      <c r="B312" s="153"/>
      <c r="C312" s="153"/>
      <c r="D312" s="152"/>
      <c r="E312" s="154"/>
      <c r="F312" s="153"/>
      <c r="G312" s="153"/>
      <c r="H312" s="155"/>
      <c r="I312" s="153"/>
      <c r="J312" s="152"/>
      <c r="K312" s="153"/>
      <c r="L312" s="153"/>
      <c r="M312" s="152"/>
      <c r="N312" s="153"/>
      <c r="O312" s="153"/>
    </row>
    <row r="313" spans="1:15" x14ac:dyDescent="0.2">
      <c r="A313" s="152"/>
      <c r="B313" s="153"/>
      <c r="C313" s="153"/>
      <c r="D313" s="152"/>
      <c r="E313" s="154"/>
      <c r="F313" s="153"/>
      <c r="G313" s="153"/>
      <c r="H313" s="155"/>
      <c r="I313" s="153"/>
      <c r="J313" s="152"/>
      <c r="K313" s="153"/>
      <c r="L313" s="153"/>
      <c r="M313" s="152"/>
      <c r="N313" s="153"/>
      <c r="O313" s="153"/>
    </row>
    <row r="314" spans="1:15" x14ac:dyDescent="0.2">
      <c r="A314" s="152"/>
      <c r="B314" s="153"/>
      <c r="C314" s="153"/>
      <c r="D314" s="152"/>
      <c r="E314" s="154"/>
      <c r="F314" s="153"/>
      <c r="G314" s="153"/>
      <c r="H314" s="155"/>
      <c r="I314" s="153"/>
      <c r="J314" s="152"/>
      <c r="K314" s="153"/>
      <c r="L314" s="153"/>
      <c r="M314" s="152"/>
      <c r="N314" s="153"/>
      <c r="O314" s="153"/>
    </row>
    <row r="315" spans="1:15" x14ac:dyDescent="0.2">
      <c r="A315" s="152"/>
      <c r="B315" s="153"/>
      <c r="C315" s="153"/>
      <c r="D315" s="152"/>
      <c r="E315" s="154"/>
      <c r="F315" s="153"/>
      <c r="G315" s="153"/>
      <c r="H315" s="155"/>
      <c r="I315" s="153"/>
      <c r="J315" s="152"/>
      <c r="K315" s="153"/>
      <c r="L315" s="153"/>
      <c r="M315" s="152"/>
      <c r="N315" s="153"/>
      <c r="O315" s="153"/>
    </row>
    <row r="316" spans="1:15" x14ac:dyDescent="0.2">
      <c r="A316" s="152"/>
      <c r="B316" s="153"/>
      <c r="C316" s="153"/>
      <c r="D316" s="152"/>
      <c r="E316" s="154"/>
      <c r="F316" s="153"/>
      <c r="G316" s="153"/>
      <c r="H316" s="155"/>
      <c r="I316" s="153"/>
      <c r="J316" s="152"/>
      <c r="K316" s="153"/>
      <c r="L316" s="153"/>
      <c r="M316" s="152"/>
      <c r="N316" s="153"/>
      <c r="O316" s="153"/>
    </row>
    <row r="317" spans="1:15" x14ac:dyDescent="0.2">
      <c r="A317" s="152"/>
      <c r="B317" s="153"/>
      <c r="C317" s="153"/>
      <c r="D317" s="152"/>
      <c r="E317" s="154"/>
      <c r="F317" s="153"/>
      <c r="G317" s="153"/>
      <c r="H317" s="155"/>
      <c r="I317" s="153"/>
      <c r="J317" s="152"/>
      <c r="K317" s="153"/>
      <c r="L317" s="153"/>
      <c r="M317" s="152"/>
      <c r="N317" s="153"/>
      <c r="O317" s="153"/>
    </row>
    <row r="318" spans="1:15" x14ac:dyDescent="0.2">
      <c r="A318" s="152"/>
      <c r="B318" s="153"/>
      <c r="C318" s="153"/>
      <c r="D318" s="152"/>
      <c r="E318" s="154"/>
      <c r="F318" s="153"/>
      <c r="G318" s="153"/>
      <c r="H318" s="155"/>
      <c r="I318" s="153"/>
      <c r="J318" s="152"/>
      <c r="K318" s="153"/>
      <c r="L318" s="153"/>
      <c r="M318" s="152"/>
      <c r="N318" s="153"/>
      <c r="O318" s="153"/>
    </row>
    <row r="319" spans="1:15" x14ac:dyDescent="0.2">
      <c r="A319" s="152"/>
      <c r="B319" s="153"/>
      <c r="C319" s="153"/>
      <c r="D319" s="152"/>
      <c r="E319" s="154"/>
      <c r="F319" s="153"/>
      <c r="G319" s="153"/>
      <c r="H319" s="155"/>
      <c r="I319" s="153"/>
      <c r="J319" s="152"/>
      <c r="K319" s="153"/>
      <c r="L319" s="153"/>
      <c r="M319" s="152"/>
      <c r="N319" s="153"/>
      <c r="O319" s="153"/>
    </row>
    <row r="320" spans="1:15" x14ac:dyDescent="0.2">
      <c r="A320" s="152"/>
      <c r="B320" s="153"/>
      <c r="C320" s="153"/>
      <c r="D320" s="152"/>
      <c r="E320" s="154"/>
      <c r="F320" s="153"/>
      <c r="G320" s="153"/>
      <c r="H320" s="155"/>
      <c r="I320" s="153"/>
      <c r="J320" s="152"/>
      <c r="K320" s="153"/>
      <c r="L320" s="153"/>
      <c r="M320" s="152"/>
      <c r="N320" s="153"/>
      <c r="O320" s="153"/>
    </row>
    <row r="321" spans="1:15" x14ac:dyDescent="0.2">
      <c r="A321" s="152"/>
      <c r="B321" s="153"/>
      <c r="C321" s="153"/>
      <c r="D321" s="152"/>
      <c r="E321" s="154"/>
      <c r="F321" s="153"/>
      <c r="G321" s="153"/>
      <c r="H321" s="155"/>
      <c r="I321" s="153"/>
      <c r="J321" s="152"/>
      <c r="K321" s="153"/>
      <c r="L321" s="153"/>
      <c r="M321" s="152"/>
      <c r="N321" s="153"/>
      <c r="O321" s="153"/>
    </row>
    <row r="322" spans="1:15" x14ac:dyDescent="0.2">
      <c r="A322" s="152"/>
      <c r="B322" s="153"/>
      <c r="C322" s="153"/>
      <c r="D322" s="152"/>
      <c r="E322" s="154"/>
      <c r="F322" s="153"/>
      <c r="G322" s="153"/>
      <c r="H322" s="155"/>
      <c r="I322" s="153"/>
      <c r="J322" s="152"/>
      <c r="K322" s="153"/>
      <c r="L322" s="153"/>
      <c r="M322" s="152"/>
      <c r="N322" s="153"/>
      <c r="O322" s="153"/>
    </row>
    <row r="323" spans="1:15" x14ac:dyDescent="0.2">
      <c r="A323" s="152"/>
      <c r="B323" s="153"/>
      <c r="C323" s="153"/>
      <c r="D323" s="152"/>
      <c r="E323" s="154"/>
      <c r="F323" s="153"/>
      <c r="G323" s="153"/>
      <c r="H323" s="155"/>
      <c r="I323" s="153"/>
      <c r="J323" s="152"/>
      <c r="K323" s="153"/>
      <c r="L323" s="153"/>
      <c r="M323" s="152"/>
      <c r="N323" s="153"/>
      <c r="O323" s="153"/>
    </row>
    <row r="324" spans="1:15" x14ac:dyDescent="0.2">
      <c r="A324" s="152"/>
      <c r="B324" s="153"/>
      <c r="C324" s="153"/>
      <c r="D324" s="152"/>
      <c r="E324" s="154"/>
      <c r="F324" s="153"/>
      <c r="G324" s="153"/>
      <c r="H324" s="155"/>
      <c r="I324" s="153"/>
      <c r="J324" s="152"/>
      <c r="K324" s="153"/>
      <c r="L324" s="153"/>
      <c r="M324" s="152"/>
      <c r="N324" s="153"/>
      <c r="O324" s="153"/>
    </row>
    <row r="325" spans="1:15" x14ac:dyDescent="0.2">
      <c r="A325" s="152"/>
      <c r="B325" s="153"/>
      <c r="C325" s="153"/>
      <c r="D325" s="152"/>
      <c r="E325" s="154"/>
      <c r="F325" s="153"/>
      <c r="G325" s="153"/>
      <c r="H325" s="155"/>
      <c r="I325" s="153"/>
      <c r="J325" s="152"/>
      <c r="K325" s="153"/>
      <c r="L325" s="153"/>
      <c r="M325" s="152"/>
      <c r="N325" s="153"/>
      <c r="O325" s="153"/>
    </row>
    <row r="326" spans="1:15" x14ac:dyDescent="0.2">
      <c r="A326" s="152"/>
      <c r="B326" s="153"/>
      <c r="C326" s="153"/>
      <c r="D326" s="152"/>
      <c r="E326" s="154"/>
      <c r="F326" s="153"/>
      <c r="G326" s="153"/>
      <c r="H326" s="155"/>
      <c r="I326" s="153"/>
      <c r="J326" s="152"/>
      <c r="K326" s="153"/>
      <c r="L326" s="153"/>
      <c r="M326" s="152"/>
      <c r="N326" s="153"/>
      <c r="O326" s="153"/>
    </row>
    <row r="327" spans="1:15" x14ac:dyDescent="0.2">
      <c r="A327" s="152"/>
      <c r="B327" s="153"/>
      <c r="C327" s="153"/>
      <c r="D327" s="152"/>
      <c r="E327" s="154"/>
      <c r="F327" s="153"/>
      <c r="G327" s="153"/>
      <c r="H327" s="155"/>
      <c r="I327" s="153"/>
      <c r="J327" s="152"/>
      <c r="K327" s="153"/>
      <c r="L327" s="153"/>
      <c r="M327" s="152"/>
      <c r="N327" s="153"/>
      <c r="O327" s="153"/>
    </row>
    <row r="328" spans="1:15" x14ac:dyDescent="0.2">
      <c r="A328" s="152"/>
      <c r="B328" s="153"/>
      <c r="C328" s="153"/>
      <c r="D328" s="152"/>
      <c r="E328" s="154"/>
      <c r="F328" s="153"/>
      <c r="G328" s="153"/>
      <c r="H328" s="155"/>
      <c r="I328" s="153"/>
      <c r="J328" s="152"/>
      <c r="K328" s="153"/>
      <c r="L328" s="153"/>
      <c r="M328" s="152"/>
      <c r="N328" s="153"/>
      <c r="O328" s="153"/>
    </row>
    <row r="329" spans="1:15" x14ac:dyDescent="0.2">
      <c r="A329" s="152"/>
      <c r="B329" s="153"/>
      <c r="C329" s="153"/>
      <c r="D329" s="152"/>
      <c r="E329" s="154"/>
      <c r="F329" s="153"/>
      <c r="G329" s="153"/>
      <c r="H329" s="155"/>
      <c r="I329" s="153"/>
      <c r="J329" s="152"/>
      <c r="K329" s="153"/>
      <c r="L329" s="153"/>
      <c r="M329" s="152"/>
      <c r="N329" s="153"/>
      <c r="O329" s="153"/>
    </row>
    <row r="330" spans="1:15" x14ac:dyDescent="0.2">
      <c r="A330" s="152"/>
      <c r="B330" s="153"/>
      <c r="C330" s="153"/>
      <c r="D330" s="152"/>
      <c r="E330" s="154"/>
      <c r="F330" s="153"/>
      <c r="G330" s="153"/>
      <c r="H330" s="155"/>
      <c r="I330" s="153"/>
      <c r="J330" s="152"/>
      <c r="K330" s="153"/>
      <c r="L330" s="153"/>
      <c r="M330" s="152"/>
      <c r="N330" s="153"/>
      <c r="O330" s="153"/>
    </row>
    <row r="331" spans="1:15" x14ac:dyDescent="0.2">
      <c r="A331" s="152"/>
      <c r="B331" s="153"/>
      <c r="C331" s="153"/>
      <c r="D331" s="152"/>
      <c r="E331" s="154"/>
      <c r="F331" s="153"/>
      <c r="G331" s="153"/>
      <c r="H331" s="155"/>
      <c r="I331" s="153"/>
      <c r="J331" s="152"/>
      <c r="K331" s="153"/>
      <c r="L331" s="153"/>
      <c r="M331" s="152"/>
      <c r="N331" s="153"/>
      <c r="O331" s="153"/>
    </row>
    <row r="332" spans="1:15" x14ac:dyDescent="0.2">
      <c r="A332" s="152"/>
      <c r="B332" s="153"/>
      <c r="C332" s="153"/>
      <c r="D332" s="152"/>
      <c r="E332" s="154"/>
      <c r="F332" s="153"/>
      <c r="G332" s="153"/>
      <c r="H332" s="155"/>
      <c r="I332" s="153"/>
      <c r="J332" s="152"/>
      <c r="K332" s="153"/>
      <c r="L332" s="153"/>
      <c r="M332" s="152"/>
      <c r="N332" s="153"/>
      <c r="O332" s="153"/>
    </row>
    <row r="333" spans="1:15" x14ac:dyDescent="0.2">
      <c r="A333" s="152"/>
      <c r="B333" s="153"/>
      <c r="C333" s="153"/>
      <c r="D333" s="152"/>
      <c r="E333" s="154"/>
      <c r="F333" s="153"/>
      <c r="G333" s="153"/>
      <c r="H333" s="155"/>
      <c r="I333" s="153"/>
      <c r="J333" s="152"/>
      <c r="K333" s="153"/>
      <c r="L333" s="153"/>
      <c r="M333" s="152"/>
      <c r="N333" s="153"/>
      <c r="O333" s="153"/>
    </row>
    <row r="334" spans="1:15" x14ac:dyDescent="0.2">
      <c r="A334" s="152"/>
      <c r="B334" s="153"/>
      <c r="C334" s="153"/>
      <c r="D334" s="152"/>
      <c r="E334" s="154"/>
      <c r="F334" s="153"/>
      <c r="G334" s="153"/>
      <c r="H334" s="155"/>
      <c r="I334" s="153"/>
      <c r="J334" s="152"/>
      <c r="K334" s="153"/>
      <c r="L334" s="153"/>
      <c r="M334" s="152"/>
      <c r="N334" s="153"/>
      <c r="O334" s="153"/>
    </row>
    <row r="335" spans="1:15" x14ac:dyDescent="0.2">
      <c r="A335" s="152"/>
      <c r="B335" s="153"/>
      <c r="C335" s="153"/>
      <c r="D335" s="152"/>
      <c r="E335" s="154"/>
      <c r="F335" s="153"/>
      <c r="G335" s="153"/>
      <c r="H335" s="155"/>
      <c r="I335" s="153"/>
      <c r="J335" s="152"/>
      <c r="K335" s="153"/>
      <c r="L335" s="153"/>
      <c r="M335" s="152"/>
      <c r="N335" s="153"/>
      <c r="O335" s="153"/>
    </row>
    <row r="336" spans="1:15" x14ac:dyDescent="0.2">
      <c r="A336" s="152"/>
      <c r="B336" s="153"/>
      <c r="C336" s="153"/>
      <c r="D336" s="152"/>
      <c r="E336" s="154"/>
      <c r="F336" s="153"/>
      <c r="G336" s="153"/>
      <c r="H336" s="155"/>
      <c r="I336" s="153"/>
      <c r="J336" s="152"/>
      <c r="K336" s="153"/>
      <c r="L336" s="153"/>
      <c r="M336" s="152"/>
      <c r="N336" s="153"/>
      <c r="O336" s="153"/>
    </row>
    <row r="337" spans="1:15" x14ac:dyDescent="0.2">
      <c r="A337" s="152"/>
      <c r="B337" s="153"/>
      <c r="C337" s="153"/>
      <c r="D337" s="152"/>
      <c r="E337" s="154"/>
      <c r="F337" s="153"/>
      <c r="G337" s="153"/>
      <c r="H337" s="155"/>
      <c r="I337" s="153"/>
      <c r="J337" s="152"/>
      <c r="K337" s="153"/>
      <c r="L337" s="153"/>
      <c r="M337" s="152"/>
      <c r="N337" s="153"/>
      <c r="O337" s="153"/>
    </row>
    <row r="338" spans="1:15" x14ac:dyDescent="0.2">
      <c r="A338" s="152"/>
      <c r="B338" s="153"/>
      <c r="C338" s="153"/>
      <c r="D338" s="152"/>
      <c r="E338" s="154"/>
      <c r="F338" s="153"/>
      <c r="G338" s="153"/>
      <c r="H338" s="155"/>
      <c r="I338" s="153"/>
      <c r="J338" s="152"/>
      <c r="K338" s="153"/>
      <c r="L338" s="153"/>
      <c r="M338" s="152"/>
      <c r="N338" s="153"/>
      <c r="O338" s="153"/>
    </row>
    <row r="339" spans="1:15" x14ac:dyDescent="0.2">
      <c r="A339" s="152"/>
      <c r="B339" s="153"/>
      <c r="C339" s="153"/>
      <c r="D339" s="152"/>
      <c r="E339" s="154"/>
      <c r="F339" s="153"/>
      <c r="G339" s="153"/>
      <c r="H339" s="155"/>
      <c r="I339" s="153"/>
      <c r="J339" s="152"/>
      <c r="K339" s="153"/>
      <c r="L339" s="153"/>
      <c r="M339" s="152"/>
      <c r="N339" s="153"/>
      <c r="O339" s="153"/>
    </row>
    <row r="340" spans="1:15" x14ac:dyDescent="0.2">
      <c r="A340" s="152"/>
      <c r="B340" s="153"/>
      <c r="C340" s="153"/>
      <c r="D340" s="152"/>
      <c r="E340" s="154"/>
      <c r="F340" s="153"/>
      <c r="G340" s="153"/>
      <c r="H340" s="155"/>
      <c r="I340" s="153"/>
      <c r="J340" s="152"/>
      <c r="K340" s="153"/>
      <c r="L340" s="153"/>
      <c r="M340" s="152"/>
      <c r="N340" s="153"/>
      <c r="O340" s="153"/>
    </row>
    <row r="341" spans="1:15" x14ac:dyDescent="0.2">
      <c r="A341" s="152"/>
      <c r="B341" s="153"/>
      <c r="C341" s="153"/>
      <c r="D341" s="152"/>
      <c r="E341" s="154"/>
      <c r="F341" s="153"/>
      <c r="G341" s="153"/>
      <c r="H341" s="155"/>
      <c r="I341" s="153"/>
      <c r="J341" s="152"/>
      <c r="K341" s="153"/>
      <c r="L341" s="153"/>
      <c r="M341" s="152"/>
      <c r="N341" s="153"/>
      <c r="O341" s="153"/>
    </row>
    <row r="342" spans="1:15" x14ac:dyDescent="0.2">
      <c r="A342" s="152"/>
      <c r="B342" s="153"/>
      <c r="C342" s="153"/>
      <c r="D342" s="152"/>
      <c r="E342" s="154"/>
      <c r="F342" s="153"/>
      <c r="G342" s="153"/>
      <c r="H342" s="155"/>
      <c r="I342" s="153"/>
      <c r="J342" s="152"/>
      <c r="K342" s="153"/>
      <c r="L342" s="153"/>
      <c r="M342" s="152"/>
      <c r="N342" s="153"/>
      <c r="O342" s="153"/>
    </row>
    <row r="343" spans="1:15" x14ac:dyDescent="0.2">
      <c r="A343" s="152"/>
      <c r="B343" s="153"/>
      <c r="C343" s="153"/>
      <c r="D343" s="152"/>
      <c r="E343" s="154"/>
      <c r="F343" s="153"/>
      <c r="G343" s="153"/>
      <c r="H343" s="155"/>
      <c r="I343" s="153"/>
      <c r="J343" s="152"/>
      <c r="K343" s="153"/>
      <c r="L343" s="153"/>
      <c r="M343" s="152"/>
      <c r="N343" s="153"/>
      <c r="O343" s="153"/>
    </row>
    <row r="344" spans="1:15" x14ac:dyDescent="0.2">
      <c r="A344" s="152"/>
      <c r="B344" s="153"/>
      <c r="C344" s="153"/>
      <c r="D344" s="152"/>
      <c r="E344" s="154"/>
      <c r="F344" s="153"/>
      <c r="G344" s="153"/>
      <c r="H344" s="155"/>
      <c r="I344" s="153"/>
      <c r="J344" s="152"/>
      <c r="K344" s="153"/>
      <c r="L344" s="153"/>
      <c r="M344" s="152"/>
      <c r="N344" s="153"/>
      <c r="O344" s="153"/>
    </row>
    <row r="345" spans="1:15" x14ac:dyDescent="0.2">
      <c r="A345" s="152"/>
      <c r="B345" s="153"/>
      <c r="C345" s="153"/>
      <c r="D345" s="152"/>
      <c r="E345" s="154"/>
      <c r="F345" s="153"/>
      <c r="G345" s="153"/>
      <c r="H345" s="155"/>
      <c r="I345" s="153"/>
      <c r="J345" s="152"/>
      <c r="K345" s="153"/>
      <c r="L345" s="153"/>
      <c r="M345" s="152"/>
      <c r="N345" s="153"/>
      <c r="O345" s="153"/>
    </row>
    <row r="346" spans="1:15" x14ac:dyDescent="0.2">
      <c r="A346" s="152"/>
      <c r="B346" s="153"/>
      <c r="C346" s="153"/>
      <c r="D346" s="152"/>
      <c r="E346" s="154"/>
      <c r="F346" s="153"/>
      <c r="G346" s="153"/>
      <c r="H346" s="155"/>
      <c r="I346" s="153"/>
      <c r="J346" s="152"/>
      <c r="K346" s="153"/>
      <c r="L346" s="153"/>
      <c r="M346" s="152"/>
      <c r="N346" s="153"/>
      <c r="O346" s="153"/>
    </row>
    <row r="347" spans="1:15" x14ac:dyDescent="0.2">
      <c r="A347" s="152"/>
      <c r="B347" s="153"/>
      <c r="C347" s="153"/>
      <c r="D347" s="152"/>
      <c r="E347" s="154"/>
      <c r="F347" s="153"/>
      <c r="G347" s="153"/>
      <c r="H347" s="155"/>
      <c r="I347" s="153"/>
      <c r="J347" s="152"/>
      <c r="K347" s="153"/>
      <c r="L347" s="153"/>
      <c r="M347" s="152"/>
      <c r="N347" s="153"/>
      <c r="O347" s="153"/>
    </row>
    <row r="348" spans="1:15" x14ac:dyDescent="0.2">
      <c r="A348" s="152"/>
      <c r="B348" s="153"/>
      <c r="C348" s="153"/>
      <c r="D348" s="152"/>
      <c r="E348" s="154"/>
      <c r="F348" s="153"/>
      <c r="G348" s="153"/>
      <c r="H348" s="155"/>
      <c r="I348" s="153"/>
      <c r="J348" s="152"/>
      <c r="K348" s="153"/>
      <c r="L348" s="153"/>
      <c r="M348" s="152"/>
      <c r="N348" s="153"/>
      <c r="O348" s="153"/>
    </row>
    <row r="349" spans="1:15" x14ac:dyDescent="0.2">
      <c r="A349" s="152"/>
      <c r="B349" s="153"/>
      <c r="C349" s="153"/>
      <c r="D349" s="152"/>
      <c r="E349" s="154"/>
      <c r="F349" s="153"/>
      <c r="G349" s="153"/>
      <c r="H349" s="155"/>
      <c r="I349" s="153"/>
      <c r="J349" s="152"/>
      <c r="K349" s="153"/>
      <c r="L349" s="153"/>
      <c r="M349" s="152"/>
      <c r="N349" s="153"/>
      <c r="O349" s="153"/>
    </row>
    <row r="350" spans="1:15" x14ac:dyDescent="0.2">
      <c r="A350" s="152"/>
      <c r="B350" s="153"/>
      <c r="C350" s="153"/>
      <c r="D350" s="152"/>
      <c r="E350" s="154"/>
      <c r="F350" s="153"/>
      <c r="G350" s="153"/>
      <c r="H350" s="155"/>
      <c r="I350" s="153"/>
      <c r="J350" s="152"/>
      <c r="K350" s="153"/>
      <c r="L350" s="153"/>
      <c r="M350" s="152"/>
      <c r="N350" s="153"/>
      <c r="O350" s="153"/>
    </row>
    <row r="351" spans="1:15" x14ac:dyDescent="0.2">
      <c r="A351" s="152"/>
      <c r="B351" s="153"/>
      <c r="C351" s="153"/>
      <c r="D351" s="152"/>
      <c r="E351" s="154"/>
      <c r="F351" s="153"/>
      <c r="G351" s="153"/>
      <c r="H351" s="155"/>
      <c r="I351" s="153"/>
      <c r="J351" s="152"/>
      <c r="K351" s="153"/>
      <c r="L351" s="153"/>
      <c r="M351" s="152"/>
      <c r="N351" s="153"/>
      <c r="O351" s="153"/>
    </row>
    <row r="352" spans="1:15" x14ac:dyDescent="0.2">
      <c r="A352" s="152"/>
      <c r="B352" s="153"/>
      <c r="C352" s="153"/>
      <c r="D352" s="152"/>
      <c r="E352" s="154"/>
      <c r="F352" s="153"/>
      <c r="G352" s="153"/>
      <c r="H352" s="155"/>
      <c r="I352" s="153"/>
      <c r="J352" s="152"/>
      <c r="K352" s="153"/>
      <c r="L352" s="153"/>
      <c r="M352" s="152"/>
      <c r="N352" s="153"/>
      <c r="O352" s="153"/>
    </row>
    <row r="353" spans="1:15" x14ac:dyDescent="0.2">
      <c r="A353" s="152"/>
      <c r="B353" s="153"/>
      <c r="C353" s="153"/>
      <c r="D353" s="152"/>
      <c r="E353" s="154"/>
      <c r="F353" s="153"/>
      <c r="G353" s="153"/>
      <c r="H353" s="155"/>
      <c r="I353" s="153"/>
      <c r="J353" s="152"/>
      <c r="K353" s="153"/>
      <c r="L353" s="153"/>
      <c r="M353" s="152"/>
      <c r="N353" s="153"/>
      <c r="O353" s="153"/>
    </row>
    <row r="354" spans="1:15" x14ac:dyDescent="0.2">
      <c r="A354" s="152"/>
      <c r="B354" s="153"/>
      <c r="C354" s="153"/>
      <c r="D354" s="152"/>
      <c r="E354" s="154"/>
      <c r="F354" s="153"/>
      <c r="G354" s="153"/>
      <c r="H354" s="155"/>
      <c r="I354" s="153"/>
      <c r="J354" s="152"/>
      <c r="K354" s="153"/>
      <c r="L354" s="153"/>
      <c r="M354" s="152"/>
      <c r="N354" s="153"/>
      <c r="O354" s="153"/>
    </row>
    <row r="355" spans="1:15" x14ac:dyDescent="0.2">
      <c r="A355" s="152"/>
      <c r="B355" s="153"/>
      <c r="C355" s="153"/>
      <c r="D355" s="152"/>
      <c r="E355" s="154"/>
      <c r="F355" s="153"/>
      <c r="G355" s="153"/>
      <c r="H355" s="155"/>
      <c r="I355" s="153"/>
      <c r="J355" s="152"/>
      <c r="K355" s="153"/>
      <c r="L355" s="153"/>
      <c r="M355" s="152"/>
      <c r="N355" s="153"/>
      <c r="O355" s="153"/>
    </row>
    <row r="356" spans="1:15" x14ac:dyDescent="0.2">
      <c r="A356" s="152"/>
      <c r="B356" s="153"/>
      <c r="C356" s="153"/>
      <c r="D356" s="152"/>
      <c r="E356" s="154"/>
      <c r="F356" s="153"/>
      <c r="G356" s="153"/>
      <c r="H356" s="155"/>
      <c r="I356" s="153"/>
      <c r="J356" s="152"/>
      <c r="K356" s="153"/>
      <c r="L356" s="153"/>
      <c r="M356" s="152"/>
      <c r="N356" s="153"/>
      <c r="O356" s="153"/>
    </row>
    <row r="357" spans="1:15" x14ac:dyDescent="0.2">
      <c r="A357" s="152"/>
      <c r="B357" s="153"/>
      <c r="C357" s="153"/>
      <c r="D357" s="152"/>
      <c r="E357" s="154"/>
      <c r="F357" s="153"/>
      <c r="G357" s="153"/>
      <c r="H357" s="155"/>
      <c r="I357" s="153"/>
      <c r="J357" s="152"/>
      <c r="K357" s="153"/>
      <c r="L357" s="153"/>
      <c r="M357" s="152"/>
      <c r="N357" s="153"/>
      <c r="O357" s="153"/>
    </row>
    <row r="358" spans="1:15" x14ac:dyDescent="0.2">
      <c r="A358" s="152"/>
      <c r="B358" s="153"/>
      <c r="C358" s="153"/>
      <c r="D358" s="152"/>
      <c r="E358" s="154"/>
      <c r="F358" s="153"/>
      <c r="G358" s="153"/>
      <c r="H358" s="155"/>
      <c r="I358" s="153"/>
      <c r="J358" s="152"/>
      <c r="K358" s="153"/>
      <c r="L358" s="153"/>
      <c r="M358" s="152"/>
      <c r="N358" s="153"/>
      <c r="O358" s="153"/>
    </row>
    <row r="359" spans="1:15" x14ac:dyDescent="0.2">
      <c r="A359" s="152"/>
      <c r="B359" s="153"/>
      <c r="C359" s="153"/>
      <c r="D359" s="152"/>
      <c r="E359" s="154"/>
      <c r="F359" s="153"/>
      <c r="G359" s="153"/>
      <c r="H359" s="155"/>
      <c r="I359" s="153"/>
      <c r="J359" s="152"/>
      <c r="K359" s="153"/>
      <c r="L359" s="153"/>
      <c r="M359" s="152"/>
      <c r="N359" s="153"/>
      <c r="O359" s="153"/>
    </row>
    <row r="360" spans="1:15" x14ac:dyDescent="0.2">
      <c r="A360" s="152"/>
      <c r="B360" s="153"/>
      <c r="C360" s="153"/>
      <c r="D360" s="152"/>
      <c r="E360" s="154"/>
      <c r="F360" s="153"/>
      <c r="G360" s="153"/>
      <c r="H360" s="155"/>
      <c r="I360" s="153"/>
      <c r="J360" s="152"/>
      <c r="K360" s="153"/>
      <c r="L360" s="153"/>
      <c r="M360" s="152"/>
      <c r="N360" s="153"/>
      <c r="O360" s="153"/>
    </row>
    <row r="361" spans="1:15" x14ac:dyDescent="0.2">
      <c r="A361" s="152"/>
      <c r="B361" s="153"/>
      <c r="C361" s="153"/>
      <c r="D361" s="152"/>
      <c r="E361" s="154"/>
      <c r="F361" s="153"/>
      <c r="G361" s="153"/>
      <c r="H361" s="155"/>
      <c r="I361" s="153"/>
      <c r="J361" s="152"/>
      <c r="K361" s="153"/>
      <c r="L361" s="153"/>
      <c r="M361" s="152"/>
      <c r="N361" s="153"/>
      <c r="O361" s="153"/>
    </row>
    <row r="362" spans="1:15" x14ac:dyDescent="0.2">
      <c r="A362" s="152"/>
      <c r="B362" s="153"/>
      <c r="C362" s="153"/>
      <c r="D362" s="152"/>
      <c r="E362" s="154"/>
      <c r="F362" s="153"/>
      <c r="G362" s="153"/>
      <c r="H362" s="155"/>
      <c r="I362" s="153"/>
      <c r="J362" s="152"/>
      <c r="K362" s="153"/>
      <c r="L362" s="153"/>
      <c r="M362" s="152"/>
      <c r="N362" s="153"/>
      <c r="O362" s="153"/>
    </row>
    <row r="363" spans="1:15" x14ac:dyDescent="0.2">
      <c r="A363" s="152"/>
      <c r="B363" s="153"/>
      <c r="C363" s="153"/>
      <c r="D363" s="152"/>
      <c r="E363" s="154"/>
      <c r="F363" s="153"/>
      <c r="G363" s="153"/>
      <c r="H363" s="155"/>
      <c r="I363" s="153"/>
      <c r="J363" s="152"/>
      <c r="K363" s="153"/>
      <c r="L363" s="153"/>
      <c r="M363" s="152"/>
      <c r="N363" s="153"/>
      <c r="O363" s="153"/>
    </row>
    <row r="364" spans="1:15" x14ac:dyDescent="0.2">
      <c r="A364" s="152"/>
      <c r="B364" s="153"/>
      <c r="C364" s="153"/>
      <c r="D364" s="152"/>
      <c r="E364" s="154"/>
      <c r="F364" s="153"/>
      <c r="G364" s="153"/>
      <c r="H364" s="155"/>
      <c r="I364" s="153"/>
      <c r="J364" s="152"/>
      <c r="K364" s="153"/>
      <c r="L364" s="153"/>
      <c r="M364" s="152"/>
      <c r="N364" s="153"/>
      <c r="O364" s="153"/>
    </row>
    <row r="365" spans="1:15" x14ac:dyDescent="0.2">
      <c r="A365" s="152"/>
      <c r="B365" s="153"/>
      <c r="C365" s="153"/>
      <c r="D365" s="152"/>
      <c r="E365" s="154"/>
      <c r="F365" s="153"/>
      <c r="G365" s="153"/>
      <c r="H365" s="155"/>
      <c r="I365" s="153"/>
      <c r="J365" s="152"/>
      <c r="K365" s="153"/>
      <c r="L365" s="153"/>
      <c r="M365" s="152"/>
      <c r="N365" s="153"/>
      <c r="O365" s="153"/>
    </row>
    <row r="366" spans="1:15" x14ac:dyDescent="0.2">
      <c r="A366" s="152"/>
      <c r="B366" s="153"/>
      <c r="C366" s="153"/>
      <c r="D366" s="152"/>
      <c r="E366" s="154"/>
      <c r="F366" s="153"/>
      <c r="G366" s="153"/>
      <c r="H366" s="155"/>
      <c r="I366" s="153"/>
      <c r="J366" s="152"/>
      <c r="K366" s="153"/>
      <c r="L366" s="153"/>
      <c r="M366" s="152"/>
      <c r="N366" s="153"/>
      <c r="O366" s="153"/>
    </row>
    <row r="367" spans="1:15" x14ac:dyDescent="0.2">
      <c r="A367" s="152"/>
      <c r="B367" s="153"/>
      <c r="C367" s="153"/>
      <c r="D367" s="152"/>
      <c r="E367" s="154"/>
      <c r="F367" s="153"/>
      <c r="G367" s="153"/>
      <c r="H367" s="155"/>
      <c r="I367" s="153"/>
      <c r="J367" s="152"/>
      <c r="K367" s="153"/>
      <c r="L367" s="153"/>
      <c r="M367" s="152"/>
      <c r="N367" s="153"/>
      <c r="O367" s="153"/>
    </row>
    <row r="368" spans="1:15" x14ac:dyDescent="0.2">
      <c r="A368" s="152"/>
      <c r="B368" s="153"/>
      <c r="C368" s="153"/>
      <c r="D368" s="152"/>
      <c r="E368" s="154"/>
      <c r="F368" s="153"/>
      <c r="G368" s="153"/>
      <c r="H368" s="155"/>
      <c r="I368" s="153"/>
      <c r="J368" s="152"/>
      <c r="K368" s="153"/>
      <c r="L368" s="153"/>
      <c r="M368" s="152"/>
      <c r="N368" s="153"/>
      <c r="O368" s="153"/>
    </row>
    <row r="369" spans="1:15" x14ac:dyDescent="0.2">
      <c r="A369" s="152"/>
      <c r="B369" s="153"/>
      <c r="C369" s="153"/>
      <c r="D369" s="152"/>
      <c r="E369" s="154"/>
      <c r="F369" s="153"/>
      <c r="G369" s="153"/>
      <c r="H369" s="155"/>
      <c r="I369" s="153"/>
      <c r="J369" s="152"/>
      <c r="K369" s="153"/>
      <c r="L369" s="153"/>
      <c r="M369" s="152"/>
      <c r="N369" s="153"/>
      <c r="O369" s="153"/>
    </row>
    <row r="370" spans="1:15" x14ac:dyDescent="0.2">
      <c r="A370" s="152"/>
      <c r="B370" s="153"/>
      <c r="C370" s="153"/>
      <c r="D370" s="152"/>
      <c r="E370" s="154"/>
      <c r="F370" s="153"/>
      <c r="G370" s="153"/>
      <c r="H370" s="155"/>
      <c r="I370" s="153"/>
      <c r="J370" s="152"/>
      <c r="K370" s="153"/>
      <c r="L370" s="153"/>
      <c r="M370" s="152"/>
      <c r="N370" s="153"/>
      <c r="O370" s="153"/>
    </row>
    <row r="371" spans="1:15" x14ac:dyDescent="0.2">
      <c r="A371" s="152"/>
      <c r="B371" s="153"/>
      <c r="C371" s="153"/>
      <c r="D371" s="152"/>
      <c r="E371" s="154"/>
      <c r="F371" s="153"/>
      <c r="G371" s="153"/>
      <c r="H371" s="155"/>
      <c r="I371" s="153"/>
      <c r="J371" s="152"/>
      <c r="K371" s="153"/>
      <c r="L371" s="153"/>
      <c r="M371" s="152"/>
      <c r="N371" s="153"/>
      <c r="O371" s="153"/>
    </row>
    <row r="372" spans="1:15" x14ac:dyDescent="0.2">
      <c r="A372" s="152"/>
      <c r="B372" s="153"/>
      <c r="C372" s="153"/>
      <c r="D372" s="152"/>
      <c r="E372" s="154"/>
      <c r="F372" s="153"/>
      <c r="G372" s="153"/>
      <c r="H372" s="155"/>
      <c r="I372" s="153"/>
      <c r="J372" s="152"/>
      <c r="K372" s="153"/>
      <c r="L372" s="153"/>
      <c r="M372" s="152"/>
      <c r="N372" s="153"/>
      <c r="O372" s="153"/>
    </row>
    <row r="373" spans="1:15" x14ac:dyDescent="0.2">
      <c r="A373" s="152"/>
      <c r="B373" s="153"/>
      <c r="C373" s="153"/>
      <c r="D373" s="152"/>
      <c r="E373" s="154"/>
      <c r="F373" s="153"/>
      <c r="G373" s="153"/>
      <c r="H373" s="155"/>
      <c r="I373" s="153"/>
      <c r="J373" s="152"/>
      <c r="K373" s="153"/>
      <c r="L373" s="153"/>
      <c r="M373" s="152"/>
      <c r="N373" s="153"/>
      <c r="O373" s="153"/>
    </row>
    <row r="374" spans="1:15" x14ac:dyDescent="0.2">
      <c r="A374" s="152"/>
      <c r="B374" s="153"/>
      <c r="C374" s="153"/>
      <c r="D374" s="152"/>
      <c r="E374" s="154"/>
      <c r="F374" s="153"/>
      <c r="G374" s="153"/>
      <c r="H374" s="155"/>
      <c r="I374" s="153"/>
      <c r="J374" s="152"/>
      <c r="K374" s="153"/>
      <c r="L374" s="153"/>
      <c r="M374" s="152"/>
      <c r="N374" s="153"/>
      <c r="O374" s="153"/>
    </row>
    <row r="375" spans="1:15" x14ac:dyDescent="0.2">
      <c r="A375" s="152"/>
      <c r="B375" s="153"/>
      <c r="C375" s="153"/>
      <c r="D375" s="152"/>
      <c r="E375" s="154"/>
      <c r="F375" s="153"/>
      <c r="G375" s="153"/>
      <c r="H375" s="155"/>
      <c r="I375" s="153"/>
      <c r="J375" s="152"/>
      <c r="K375" s="153"/>
      <c r="L375" s="153"/>
      <c r="M375" s="152"/>
      <c r="N375" s="153"/>
      <c r="O375" s="153"/>
    </row>
    <row r="376" spans="1:15" x14ac:dyDescent="0.2">
      <c r="A376" s="152"/>
      <c r="B376" s="153"/>
      <c r="C376" s="153"/>
      <c r="D376" s="152"/>
      <c r="E376" s="154"/>
      <c r="F376" s="153"/>
      <c r="G376" s="153"/>
      <c r="H376" s="155"/>
      <c r="I376" s="153"/>
      <c r="J376" s="152"/>
      <c r="K376" s="153"/>
      <c r="L376" s="153"/>
      <c r="M376" s="152"/>
      <c r="N376" s="153"/>
      <c r="O376" s="153"/>
    </row>
    <row r="377" spans="1:15" x14ac:dyDescent="0.2">
      <c r="A377" s="152"/>
      <c r="B377" s="153"/>
      <c r="C377" s="153"/>
      <c r="D377" s="152"/>
      <c r="E377" s="154"/>
      <c r="F377" s="153"/>
      <c r="G377" s="153"/>
      <c r="H377" s="155"/>
      <c r="I377" s="153"/>
      <c r="J377" s="152"/>
      <c r="K377" s="153"/>
      <c r="L377" s="153"/>
      <c r="M377" s="152"/>
      <c r="N377" s="153"/>
      <c r="O377" s="153"/>
    </row>
    <row r="378" spans="1:15" x14ac:dyDescent="0.2">
      <c r="A378" s="152"/>
      <c r="B378" s="153"/>
      <c r="C378" s="153"/>
      <c r="D378" s="152"/>
      <c r="E378" s="154"/>
      <c r="F378" s="153"/>
      <c r="G378" s="153"/>
      <c r="H378" s="155"/>
      <c r="I378" s="153"/>
      <c r="J378" s="152"/>
      <c r="K378" s="153"/>
      <c r="L378" s="153"/>
      <c r="M378" s="152"/>
      <c r="N378" s="153"/>
      <c r="O378" s="153"/>
    </row>
    <row r="379" spans="1:15" x14ac:dyDescent="0.2">
      <c r="A379" s="152"/>
      <c r="B379" s="153"/>
      <c r="C379" s="153"/>
      <c r="D379" s="152"/>
      <c r="E379" s="154"/>
      <c r="F379" s="153"/>
      <c r="G379" s="153"/>
      <c r="H379" s="155"/>
      <c r="I379" s="153"/>
      <c r="J379" s="152"/>
      <c r="K379" s="153"/>
      <c r="L379" s="153"/>
      <c r="M379" s="152"/>
      <c r="N379" s="153"/>
      <c r="O379" s="153"/>
    </row>
    <row r="380" spans="1:15" x14ac:dyDescent="0.2">
      <c r="A380" s="152"/>
      <c r="B380" s="153"/>
      <c r="C380" s="153"/>
      <c r="D380" s="152"/>
      <c r="E380" s="154"/>
      <c r="F380" s="153"/>
      <c r="G380" s="153"/>
      <c r="H380" s="155"/>
      <c r="I380" s="153"/>
      <c r="J380" s="152"/>
      <c r="K380" s="153"/>
      <c r="L380" s="153"/>
      <c r="M380" s="152"/>
      <c r="N380" s="153"/>
      <c r="O380" s="153"/>
    </row>
    <row r="381" spans="1:15" x14ac:dyDescent="0.2">
      <c r="A381" s="152"/>
      <c r="B381" s="153"/>
      <c r="C381" s="153"/>
      <c r="D381" s="152"/>
      <c r="E381" s="154"/>
      <c r="F381" s="153"/>
      <c r="G381" s="153"/>
      <c r="H381" s="155"/>
      <c r="I381" s="153"/>
      <c r="J381" s="152"/>
      <c r="K381" s="153"/>
      <c r="L381" s="153"/>
      <c r="M381" s="152"/>
      <c r="N381" s="153"/>
      <c r="O381" s="153"/>
    </row>
    <row r="382" spans="1:15" x14ac:dyDescent="0.2">
      <c r="A382" s="152"/>
      <c r="B382" s="153"/>
      <c r="C382" s="153"/>
      <c r="D382" s="152"/>
      <c r="E382" s="154"/>
      <c r="F382" s="153"/>
      <c r="G382" s="153"/>
      <c r="H382" s="155"/>
      <c r="I382" s="153"/>
      <c r="J382" s="152"/>
      <c r="K382" s="153"/>
      <c r="L382" s="153"/>
      <c r="M382" s="152"/>
      <c r="N382" s="153"/>
      <c r="O382" s="153"/>
    </row>
    <row r="383" spans="1:15" x14ac:dyDescent="0.2">
      <c r="A383" s="152"/>
      <c r="B383" s="153"/>
      <c r="C383" s="153"/>
      <c r="D383" s="152"/>
      <c r="E383" s="154"/>
      <c r="F383" s="153"/>
      <c r="G383" s="153"/>
      <c r="H383" s="155"/>
      <c r="I383" s="153"/>
      <c r="J383" s="152"/>
      <c r="K383" s="153"/>
      <c r="L383" s="153"/>
      <c r="M383" s="152"/>
      <c r="N383" s="153"/>
      <c r="O383" s="153"/>
    </row>
    <row r="384" spans="1:15" x14ac:dyDescent="0.2">
      <c r="A384" s="152"/>
      <c r="B384" s="153"/>
      <c r="C384" s="153"/>
      <c r="D384" s="152"/>
      <c r="E384" s="154"/>
      <c r="F384" s="153"/>
      <c r="G384" s="153"/>
      <c r="H384" s="155"/>
      <c r="I384" s="153"/>
      <c r="J384" s="152"/>
      <c r="K384" s="153"/>
      <c r="L384" s="153"/>
      <c r="M384" s="152"/>
      <c r="N384" s="153"/>
      <c r="O384" s="153"/>
    </row>
    <row r="385" spans="1:15" x14ac:dyDescent="0.2">
      <c r="A385" s="152"/>
      <c r="B385" s="153"/>
      <c r="C385" s="153"/>
      <c r="D385" s="152"/>
      <c r="E385" s="154"/>
      <c r="F385" s="153"/>
      <c r="G385" s="153"/>
      <c r="H385" s="155"/>
      <c r="I385" s="153"/>
      <c r="J385" s="152"/>
      <c r="K385" s="153"/>
      <c r="L385" s="153"/>
      <c r="M385" s="152"/>
      <c r="N385" s="153"/>
      <c r="O385" s="153"/>
    </row>
    <row r="386" spans="1:15" x14ac:dyDescent="0.2">
      <c r="A386" s="152"/>
      <c r="B386" s="153"/>
      <c r="C386" s="153"/>
      <c r="D386" s="152"/>
      <c r="E386" s="154"/>
      <c r="F386" s="153"/>
      <c r="G386" s="153"/>
      <c r="H386" s="155"/>
      <c r="I386" s="153"/>
      <c r="J386" s="152"/>
      <c r="K386" s="153"/>
      <c r="L386" s="153"/>
      <c r="M386" s="152"/>
      <c r="N386" s="153"/>
      <c r="O386" s="153"/>
    </row>
    <row r="387" spans="1:15" x14ac:dyDescent="0.2">
      <c r="A387" s="152"/>
      <c r="B387" s="153"/>
      <c r="C387" s="153"/>
      <c r="D387" s="152"/>
      <c r="E387" s="154"/>
      <c r="F387" s="153"/>
      <c r="G387" s="153"/>
      <c r="H387" s="155"/>
      <c r="I387" s="153"/>
      <c r="J387" s="152"/>
      <c r="K387" s="153"/>
      <c r="L387" s="153"/>
      <c r="M387" s="152"/>
      <c r="N387" s="153"/>
      <c r="O387" s="153"/>
    </row>
    <row r="388" spans="1:15" x14ac:dyDescent="0.2">
      <c r="A388" s="152"/>
      <c r="B388" s="153"/>
      <c r="C388" s="153"/>
      <c r="D388" s="152"/>
      <c r="E388" s="154"/>
      <c r="F388" s="153"/>
      <c r="G388" s="153"/>
      <c r="H388" s="155"/>
      <c r="I388" s="153"/>
      <c r="J388" s="152"/>
      <c r="K388" s="153"/>
      <c r="L388" s="153"/>
      <c r="M388" s="152"/>
      <c r="N388" s="153"/>
      <c r="O388" s="153"/>
    </row>
    <row r="389" spans="1:15" x14ac:dyDescent="0.2">
      <c r="A389" s="152"/>
      <c r="B389" s="153"/>
      <c r="C389" s="153"/>
      <c r="D389" s="152"/>
      <c r="E389" s="154"/>
      <c r="F389" s="153"/>
      <c r="G389" s="153"/>
      <c r="H389" s="155"/>
      <c r="I389" s="153"/>
      <c r="J389" s="152"/>
      <c r="K389" s="153"/>
      <c r="L389" s="153"/>
      <c r="M389" s="152"/>
      <c r="N389" s="153"/>
      <c r="O389" s="153"/>
    </row>
    <row r="390" spans="1:15" x14ac:dyDescent="0.2">
      <c r="A390" s="152"/>
      <c r="B390" s="153"/>
      <c r="C390" s="153"/>
      <c r="D390" s="152"/>
      <c r="E390" s="154"/>
      <c r="F390" s="153"/>
      <c r="G390" s="153"/>
      <c r="H390" s="155"/>
      <c r="I390" s="153"/>
      <c r="J390" s="152"/>
      <c r="K390" s="153"/>
      <c r="L390" s="153"/>
      <c r="M390" s="152"/>
      <c r="N390" s="153"/>
      <c r="O390" s="153"/>
    </row>
    <row r="391" spans="1:15" x14ac:dyDescent="0.2">
      <c r="A391" s="152"/>
      <c r="B391" s="153"/>
      <c r="C391" s="153"/>
      <c r="D391" s="152"/>
      <c r="E391" s="154"/>
      <c r="F391" s="153"/>
      <c r="G391" s="153"/>
      <c r="H391" s="155"/>
      <c r="I391" s="153"/>
      <c r="J391" s="152"/>
      <c r="K391" s="153"/>
      <c r="L391" s="153"/>
      <c r="M391" s="152"/>
      <c r="N391" s="153"/>
      <c r="O391" s="153"/>
    </row>
    <row r="392" spans="1:15" x14ac:dyDescent="0.2">
      <c r="A392" s="152"/>
      <c r="B392" s="153"/>
      <c r="C392" s="153"/>
      <c r="D392" s="152"/>
      <c r="E392" s="154"/>
      <c r="F392" s="153"/>
      <c r="G392" s="153"/>
      <c r="H392" s="155"/>
      <c r="I392" s="153"/>
      <c r="J392" s="152"/>
      <c r="K392" s="153"/>
      <c r="L392" s="153"/>
      <c r="M392" s="152"/>
      <c r="N392" s="153"/>
      <c r="O392" s="153"/>
    </row>
    <row r="393" spans="1:15" x14ac:dyDescent="0.2">
      <c r="A393" s="152"/>
      <c r="B393" s="153"/>
      <c r="C393" s="153"/>
      <c r="D393" s="152"/>
      <c r="E393" s="154"/>
      <c r="F393" s="153"/>
      <c r="G393" s="153"/>
      <c r="H393" s="155"/>
      <c r="I393" s="153"/>
      <c r="J393" s="152"/>
      <c r="K393" s="153"/>
      <c r="L393" s="153"/>
      <c r="M393" s="152"/>
      <c r="N393" s="153"/>
      <c r="O393" s="153"/>
    </row>
    <row r="394" spans="1:15" x14ac:dyDescent="0.2">
      <c r="A394" s="152"/>
      <c r="B394" s="153"/>
      <c r="C394" s="153"/>
      <c r="D394" s="152"/>
      <c r="E394" s="154"/>
      <c r="F394" s="153"/>
      <c r="G394" s="153"/>
      <c r="H394" s="155"/>
      <c r="I394" s="153"/>
      <c r="J394" s="152"/>
      <c r="K394" s="153"/>
      <c r="L394" s="153"/>
      <c r="M394" s="152"/>
      <c r="N394" s="153"/>
      <c r="O394" s="153"/>
    </row>
    <row r="395" spans="1:15" x14ac:dyDescent="0.2">
      <c r="A395" s="152"/>
      <c r="B395" s="153"/>
      <c r="C395" s="153"/>
      <c r="D395" s="152"/>
      <c r="E395" s="154"/>
      <c r="F395" s="153"/>
      <c r="G395" s="153"/>
      <c r="H395" s="155"/>
      <c r="I395" s="153"/>
      <c r="J395" s="152"/>
      <c r="K395" s="153"/>
      <c r="L395" s="153"/>
      <c r="M395" s="152"/>
      <c r="N395" s="153"/>
      <c r="O395" s="153"/>
    </row>
    <row r="396" spans="1:15" x14ac:dyDescent="0.2">
      <c r="A396" s="152"/>
      <c r="B396" s="153"/>
      <c r="C396" s="153"/>
      <c r="D396" s="152"/>
      <c r="E396" s="154"/>
      <c r="F396" s="153"/>
      <c r="G396" s="153"/>
      <c r="H396" s="155"/>
      <c r="I396" s="153"/>
      <c r="J396" s="152"/>
      <c r="K396" s="153"/>
      <c r="L396" s="153"/>
      <c r="M396" s="152"/>
      <c r="N396" s="153"/>
      <c r="O396" s="153"/>
    </row>
    <row r="397" spans="1:15" x14ac:dyDescent="0.2">
      <c r="A397" s="152"/>
      <c r="B397" s="153"/>
      <c r="C397" s="153"/>
      <c r="D397" s="152"/>
      <c r="E397" s="154"/>
      <c r="F397" s="153"/>
      <c r="G397" s="153"/>
      <c r="H397" s="155"/>
      <c r="I397" s="153"/>
      <c r="J397" s="152"/>
      <c r="K397" s="153"/>
      <c r="L397" s="153"/>
      <c r="M397" s="152"/>
      <c r="N397" s="153"/>
      <c r="O397" s="153"/>
    </row>
    <row r="398" spans="1:15" x14ac:dyDescent="0.2">
      <c r="A398" s="152"/>
      <c r="B398" s="153"/>
      <c r="C398" s="153"/>
      <c r="D398" s="152"/>
      <c r="E398" s="154"/>
      <c r="F398" s="153"/>
      <c r="G398" s="153"/>
      <c r="H398" s="155"/>
      <c r="I398" s="153"/>
      <c r="J398" s="152"/>
      <c r="K398" s="153"/>
      <c r="L398" s="153"/>
      <c r="M398" s="152"/>
      <c r="N398" s="153"/>
      <c r="O398" s="153"/>
    </row>
    <row r="399" spans="1:15" x14ac:dyDescent="0.2">
      <c r="A399" s="152"/>
      <c r="B399" s="153"/>
      <c r="C399" s="153"/>
      <c r="D399" s="152"/>
      <c r="E399" s="154"/>
      <c r="F399" s="153"/>
      <c r="G399" s="153"/>
      <c r="H399" s="155"/>
      <c r="I399" s="153"/>
      <c r="J399" s="152"/>
      <c r="K399" s="153"/>
      <c r="L399" s="153"/>
      <c r="M399" s="152"/>
      <c r="N399" s="153"/>
      <c r="O399" s="153"/>
    </row>
    <row r="400" spans="1:15" x14ac:dyDescent="0.2">
      <c r="A400" s="152"/>
      <c r="B400" s="153"/>
      <c r="C400" s="153"/>
      <c r="D400" s="152"/>
      <c r="E400" s="154"/>
      <c r="F400" s="153"/>
      <c r="G400" s="153"/>
      <c r="H400" s="155"/>
      <c r="I400" s="153"/>
      <c r="J400" s="152"/>
      <c r="K400" s="153"/>
      <c r="L400" s="153"/>
      <c r="M400" s="152"/>
      <c r="N400" s="153"/>
      <c r="O400" s="153"/>
    </row>
    <row r="401" spans="1:15" x14ac:dyDescent="0.2">
      <c r="A401" s="152"/>
      <c r="B401" s="153"/>
      <c r="C401" s="153"/>
      <c r="D401" s="152"/>
      <c r="E401" s="154"/>
      <c r="F401" s="153"/>
      <c r="G401" s="153"/>
      <c r="H401" s="155"/>
      <c r="I401" s="153"/>
      <c r="J401" s="152"/>
      <c r="K401" s="153"/>
      <c r="L401" s="153"/>
      <c r="M401" s="152"/>
      <c r="N401" s="153"/>
      <c r="O401" s="153"/>
    </row>
    <row r="402" spans="1:15" x14ac:dyDescent="0.2">
      <c r="A402" s="152"/>
      <c r="B402" s="153"/>
      <c r="C402" s="153"/>
      <c r="D402" s="152"/>
      <c r="E402" s="154"/>
      <c r="F402" s="153"/>
      <c r="G402" s="153"/>
      <c r="H402" s="155"/>
      <c r="I402" s="153"/>
      <c r="J402" s="152"/>
      <c r="K402" s="153"/>
      <c r="L402" s="153"/>
      <c r="M402" s="152"/>
      <c r="N402" s="153"/>
      <c r="O402" s="153"/>
    </row>
    <row r="403" spans="1:15" x14ac:dyDescent="0.2">
      <c r="A403" s="152"/>
      <c r="B403" s="153"/>
      <c r="C403" s="153"/>
      <c r="D403" s="152"/>
      <c r="E403" s="154"/>
      <c r="F403" s="153"/>
      <c r="G403" s="153"/>
      <c r="H403" s="155"/>
      <c r="I403" s="153"/>
      <c r="J403" s="152"/>
      <c r="K403" s="153"/>
      <c r="L403" s="153"/>
      <c r="M403" s="152"/>
      <c r="N403" s="153"/>
      <c r="O403" s="153"/>
    </row>
    <row r="404" spans="1:15" x14ac:dyDescent="0.2">
      <c r="A404" s="152"/>
      <c r="B404" s="153"/>
      <c r="C404" s="153"/>
      <c r="D404" s="152"/>
      <c r="E404" s="154"/>
      <c r="F404" s="153"/>
      <c r="G404" s="153"/>
      <c r="H404" s="155"/>
      <c r="I404" s="153"/>
      <c r="J404" s="152"/>
      <c r="K404" s="153"/>
      <c r="L404" s="153"/>
      <c r="M404" s="152"/>
      <c r="N404" s="153"/>
      <c r="O404" s="153"/>
    </row>
    <row r="405" spans="1:15" x14ac:dyDescent="0.2">
      <c r="A405" s="152"/>
      <c r="B405" s="153"/>
      <c r="C405" s="153"/>
      <c r="D405" s="152"/>
      <c r="E405" s="154"/>
      <c r="F405" s="153"/>
      <c r="G405" s="153"/>
      <c r="H405" s="155"/>
      <c r="I405" s="153"/>
      <c r="J405" s="152"/>
      <c r="K405" s="153"/>
      <c r="L405" s="153"/>
      <c r="M405" s="152"/>
      <c r="N405" s="153"/>
      <c r="O405" s="153"/>
    </row>
    <row r="406" spans="1:15" x14ac:dyDescent="0.2">
      <c r="A406" s="152"/>
      <c r="B406" s="153"/>
      <c r="C406" s="153"/>
      <c r="D406" s="152"/>
      <c r="E406" s="154"/>
      <c r="F406" s="153"/>
      <c r="G406" s="153"/>
      <c r="H406" s="155"/>
      <c r="I406" s="153"/>
      <c r="J406" s="152"/>
      <c r="K406" s="153"/>
      <c r="L406" s="153"/>
      <c r="M406" s="152"/>
      <c r="N406" s="153"/>
      <c r="O406" s="153"/>
    </row>
    <row r="407" spans="1:15" x14ac:dyDescent="0.2">
      <c r="A407" s="152"/>
      <c r="B407" s="153"/>
      <c r="C407" s="153"/>
      <c r="D407" s="152"/>
      <c r="E407" s="154"/>
      <c r="F407" s="153"/>
      <c r="G407" s="153"/>
      <c r="H407" s="155"/>
      <c r="I407" s="153"/>
      <c r="J407" s="152"/>
      <c r="K407" s="153"/>
      <c r="L407" s="153"/>
      <c r="M407" s="152"/>
      <c r="N407" s="153"/>
      <c r="O407" s="153"/>
    </row>
    <row r="408" spans="1:15" x14ac:dyDescent="0.2">
      <c r="A408" s="152"/>
      <c r="B408" s="153"/>
      <c r="C408" s="153"/>
      <c r="D408" s="152"/>
      <c r="E408" s="154"/>
      <c r="F408" s="153"/>
      <c r="G408" s="153"/>
      <c r="H408" s="155"/>
      <c r="I408" s="153"/>
      <c r="J408" s="152"/>
      <c r="K408" s="153"/>
      <c r="L408" s="153"/>
      <c r="M408" s="152"/>
      <c r="N408" s="153"/>
      <c r="O408" s="153"/>
    </row>
    <row r="409" spans="1:15" x14ac:dyDescent="0.2">
      <c r="A409" s="152"/>
      <c r="B409" s="153"/>
      <c r="C409" s="153"/>
      <c r="D409" s="152"/>
      <c r="E409" s="154"/>
      <c r="F409" s="153"/>
      <c r="G409" s="153"/>
      <c r="H409" s="155"/>
      <c r="I409" s="153"/>
      <c r="J409" s="152"/>
      <c r="K409" s="153"/>
      <c r="L409" s="153"/>
      <c r="M409" s="152"/>
      <c r="N409" s="153"/>
      <c r="O409" s="153"/>
    </row>
    <row r="410" spans="1:15" x14ac:dyDescent="0.2">
      <c r="A410" s="152"/>
      <c r="B410" s="153"/>
      <c r="C410" s="153"/>
      <c r="D410" s="152"/>
      <c r="E410" s="154"/>
      <c r="F410" s="153"/>
      <c r="G410" s="153"/>
      <c r="H410" s="155"/>
      <c r="I410" s="153"/>
      <c r="J410" s="152"/>
      <c r="K410" s="153"/>
      <c r="L410" s="153"/>
      <c r="M410" s="152"/>
      <c r="N410" s="153"/>
      <c r="O410" s="153"/>
    </row>
    <row r="411" spans="1:15" x14ac:dyDescent="0.2">
      <c r="A411" s="152"/>
      <c r="B411" s="153"/>
      <c r="C411" s="153"/>
      <c r="D411" s="152"/>
      <c r="E411" s="154"/>
      <c r="F411" s="153"/>
      <c r="G411" s="153"/>
      <c r="H411" s="155"/>
      <c r="I411" s="153"/>
      <c r="J411" s="152"/>
      <c r="K411" s="153"/>
      <c r="L411" s="153"/>
      <c r="M411" s="152"/>
      <c r="N411" s="153"/>
      <c r="O411" s="153"/>
    </row>
    <row r="412" spans="1:15" x14ac:dyDescent="0.2">
      <c r="A412" s="152"/>
      <c r="B412" s="153"/>
      <c r="C412" s="153"/>
      <c r="D412" s="152"/>
      <c r="E412" s="154"/>
      <c r="F412" s="153"/>
      <c r="G412" s="153"/>
      <c r="H412" s="155"/>
      <c r="I412" s="153"/>
      <c r="J412" s="152"/>
      <c r="K412" s="153"/>
      <c r="L412" s="153"/>
      <c r="M412" s="152"/>
      <c r="N412" s="153"/>
      <c r="O412" s="153"/>
    </row>
    <row r="413" spans="1:15" x14ac:dyDescent="0.2">
      <c r="A413" s="152"/>
      <c r="B413" s="153"/>
      <c r="C413" s="153"/>
      <c r="D413" s="152"/>
      <c r="E413" s="154"/>
      <c r="F413" s="153"/>
      <c r="G413" s="153"/>
      <c r="H413" s="155"/>
      <c r="I413" s="153"/>
      <c r="J413" s="152"/>
      <c r="K413" s="153"/>
      <c r="L413" s="153"/>
      <c r="M413" s="152"/>
      <c r="N413" s="153"/>
      <c r="O413" s="153"/>
    </row>
    <row r="414" spans="1:15" x14ac:dyDescent="0.2">
      <c r="A414" s="152"/>
      <c r="B414" s="153"/>
      <c r="C414" s="153"/>
      <c r="D414" s="152"/>
      <c r="E414" s="154"/>
      <c r="F414" s="153"/>
      <c r="G414" s="153"/>
      <c r="H414" s="155"/>
      <c r="I414" s="153"/>
      <c r="J414" s="152"/>
      <c r="K414" s="153"/>
      <c r="L414" s="153"/>
      <c r="M414" s="152"/>
      <c r="N414" s="153"/>
      <c r="O414" s="153"/>
    </row>
    <row r="415" spans="1:15" x14ac:dyDescent="0.2">
      <c r="A415" s="152"/>
      <c r="B415" s="153"/>
      <c r="C415" s="153"/>
      <c r="D415" s="152"/>
      <c r="E415" s="154"/>
      <c r="F415" s="153"/>
      <c r="G415" s="153"/>
      <c r="H415" s="155"/>
      <c r="I415" s="153"/>
      <c r="J415" s="152"/>
      <c r="K415" s="153"/>
      <c r="L415" s="153"/>
      <c r="M415" s="152"/>
      <c r="N415" s="153"/>
      <c r="O415" s="153"/>
    </row>
    <row r="416" spans="1:15" x14ac:dyDescent="0.2">
      <c r="A416" s="152"/>
      <c r="B416" s="153"/>
      <c r="C416" s="153"/>
      <c r="D416" s="152"/>
      <c r="E416" s="154"/>
      <c r="F416" s="153"/>
      <c r="G416" s="153"/>
      <c r="H416" s="155"/>
      <c r="I416" s="153"/>
      <c r="J416" s="152"/>
      <c r="K416" s="153"/>
      <c r="L416" s="153"/>
      <c r="M416" s="152"/>
      <c r="N416" s="153"/>
      <c r="O416" s="153"/>
    </row>
    <row r="417" spans="1:15" x14ac:dyDescent="0.2">
      <c r="A417" s="152"/>
      <c r="B417" s="153"/>
      <c r="C417" s="153"/>
      <c r="D417" s="152"/>
      <c r="E417" s="154"/>
      <c r="F417" s="153"/>
      <c r="G417" s="153"/>
      <c r="H417" s="155"/>
      <c r="I417" s="153"/>
      <c r="J417" s="152"/>
      <c r="K417" s="153"/>
      <c r="L417" s="153"/>
      <c r="M417" s="152"/>
      <c r="N417" s="153"/>
      <c r="O417" s="153"/>
    </row>
    <row r="418" spans="1:15" x14ac:dyDescent="0.2">
      <c r="A418" s="152"/>
      <c r="B418" s="153"/>
      <c r="C418" s="153"/>
      <c r="D418" s="152"/>
      <c r="E418" s="154"/>
      <c r="F418" s="153"/>
      <c r="G418" s="153"/>
      <c r="H418" s="155"/>
      <c r="I418" s="153"/>
      <c r="J418" s="152"/>
      <c r="K418" s="153"/>
      <c r="L418" s="153"/>
      <c r="M418" s="152"/>
      <c r="N418" s="153"/>
      <c r="O418" s="153"/>
    </row>
    <row r="419" spans="1:15" x14ac:dyDescent="0.2">
      <c r="A419" s="152"/>
      <c r="B419" s="153"/>
      <c r="C419" s="153"/>
      <c r="D419" s="152"/>
      <c r="E419" s="154"/>
      <c r="F419" s="153"/>
      <c r="G419" s="153"/>
      <c r="H419" s="155"/>
      <c r="I419" s="153"/>
      <c r="J419" s="152"/>
      <c r="K419" s="153"/>
      <c r="L419" s="153"/>
      <c r="M419" s="152"/>
      <c r="N419" s="153"/>
      <c r="O419" s="153"/>
    </row>
    <row r="420" spans="1:15" x14ac:dyDescent="0.2">
      <c r="A420" s="152"/>
      <c r="B420" s="153"/>
      <c r="C420" s="153"/>
      <c r="D420" s="152"/>
      <c r="E420" s="154"/>
      <c r="F420" s="153"/>
      <c r="G420" s="153"/>
      <c r="H420" s="155"/>
      <c r="I420" s="153"/>
      <c r="J420" s="152"/>
      <c r="K420" s="153"/>
      <c r="L420" s="153"/>
      <c r="M420" s="152"/>
      <c r="N420" s="153"/>
      <c r="O420" s="153"/>
    </row>
    <row r="421" spans="1:15" x14ac:dyDescent="0.2">
      <c r="A421" s="152"/>
      <c r="B421" s="153"/>
      <c r="C421" s="153"/>
      <c r="D421" s="152"/>
      <c r="E421" s="154"/>
      <c r="F421" s="153"/>
      <c r="G421" s="153"/>
      <c r="H421" s="155"/>
      <c r="I421" s="153"/>
      <c r="J421" s="152"/>
      <c r="K421" s="153"/>
      <c r="L421" s="153"/>
      <c r="M421" s="152"/>
      <c r="N421" s="153"/>
      <c r="O421" s="153"/>
    </row>
    <row r="422" spans="1:15" x14ac:dyDescent="0.2">
      <c r="A422" s="152"/>
      <c r="B422" s="153"/>
      <c r="C422" s="153"/>
      <c r="D422" s="152"/>
      <c r="E422" s="154"/>
      <c r="F422" s="153"/>
      <c r="G422" s="153"/>
      <c r="H422" s="155"/>
      <c r="I422" s="153"/>
      <c r="J422" s="152"/>
      <c r="K422" s="153"/>
      <c r="L422" s="153"/>
      <c r="M422" s="152"/>
      <c r="N422" s="153"/>
      <c r="O422" s="153"/>
    </row>
    <row r="423" spans="1:15" x14ac:dyDescent="0.2">
      <c r="A423" s="152"/>
      <c r="B423" s="153"/>
      <c r="C423" s="153"/>
      <c r="D423" s="152"/>
      <c r="E423" s="154"/>
      <c r="F423" s="153"/>
      <c r="G423" s="153"/>
      <c r="H423" s="155"/>
      <c r="I423" s="153"/>
      <c r="J423" s="152"/>
      <c r="K423" s="153"/>
      <c r="L423" s="153"/>
      <c r="M423" s="152"/>
      <c r="N423" s="153"/>
      <c r="O423" s="153"/>
    </row>
    <row r="424" spans="1:15" x14ac:dyDescent="0.2">
      <c r="A424" s="152"/>
      <c r="B424" s="153"/>
      <c r="C424" s="153"/>
      <c r="D424" s="152"/>
      <c r="E424" s="154"/>
      <c r="F424" s="153"/>
      <c r="G424" s="153"/>
      <c r="H424" s="155"/>
      <c r="I424" s="153"/>
      <c r="J424" s="152"/>
      <c r="K424" s="153"/>
      <c r="L424" s="153"/>
      <c r="M424" s="152"/>
      <c r="N424" s="153"/>
      <c r="O424" s="153"/>
    </row>
    <row r="425" spans="1:15" x14ac:dyDescent="0.2">
      <c r="A425" s="152"/>
      <c r="B425" s="153"/>
      <c r="C425" s="153"/>
      <c r="D425" s="152"/>
      <c r="E425" s="154"/>
      <c r="F425" s="153"/>
      <c r="G425" s="153"/>
      <c r="H425" s="155"/>
      <c r="I425" s="153"/>
      <c r="J425" s="152"/>
      <c r="K425" s="153"/>
      <c r="L425" s="153"/>
      <c r="M425" s="152"/>
      <c r="N425" s="153"/>
      <c r="O425" s="153"/>
    </row>
    <row r="426" spans="1:15" x14ac:dyDescent="0.2">
      <c r="A426" s="152"/>
      <c r="B426" s="153"/>
      <c r="C426" s="153"/>
      <c r="D426" s="152"/>
      <c r="E426" s="154"/>
      <c r="F426" s="153"/>
      <c r="G426" s="153"/>
      <c r="H426" s="155"/>
      <c r="I426" s="153"/>
      <c r="J426" s="152"/>
      <c r="K426" s="153"/>
      <c r="L426" s="153"/>
      <c r="M426" s="152"/>
      <c r="N426" s="153"/>
      <c r="O426" s="153"/>
    </row>
    <row r="427" spans="1:15" x14ac:dyDescent="0.2">
      <c r="A427" s="152"/>
      <c r="B427" s="153"/>
      <c r="C427" s="153"/>
      <c r="D427" s="152"/>
      <c r="E427" s="154"/>
      <c r="F427" s="153"/>
      <c r="G427" s="153"/>
      <c r="H427" s="155"/>
      <c r="I427" s="153"/>
      <c r="J427" s="152"/>
      <c r="K427" s="153"/>
      <c r="L427" s="153"/>
      <c r="M427" s="152"/>
      <c r="N427" s="153"/>
      <c r="O427" s="153"/>
    </row>
    <row r="428" spans="1:15" x14ac:dyDescent="0.2">
      <c r="A428" s="152"/>
      <c r="B428" s="153"/>
      <c r="C428" s="153"/>
      <c r="D428" s="152"/>
      <c r="E428" s="154"/>
      <c r="F428" s="153"/>
      <c r="G428" s="153"/>
      <c r="H428" s="155"/>
      <c r="I428" s="153"/>
      <c r="J428" s="152"/>
      <c r="K428" s="153"/>
      <c r="L428" s="153"/>
      <c r="M428" s="152"/>
      <c r="N428" s="153"/>
      <c r="O428" s="153"/>
    </row>
    <row r="429" spans="1:15" x14ac:dyDescent="0.2">
      <c r="A429" s="152"/>
      <c r="B429" s="153"/>
      <c r="C429" s="153"/>
      <c r="D429" s="152"/>
      <c r="E429" s="154"/>
      <c r="F429" s="153"/>
      <c r="G429" s="153"/>
      <c r="H429" s="155"/>
      <c r="I429" s="153"/>
      <c r="J429" s="152"/>
      <c r="K429" s="153"/>
      <c r="L429" s="153"/>
      <c r="M429" s="152"/>
      <c r="N429" s="153"/>
      <c r="O429" s="153"/>
    </row>
    <row r="430" spans="1:15" x14ac:dyDescent="0.2">
      <c r="A430" s="152"/>
      <c r="B430" s="153"/>
      <c r="C430" s="153"/>
      <c r="D430" s="152"/>
      <c r="E430" s="154"/>
      <c r="F430" s="153"/>
      <c r="G430" s="153"/>
      <c r="H430" s="155"/>
      <c r="I430" s="153"/>
      <c r="J430" s="152"/>
      <c r="K430" s="153"/>
      <c r="L430" s="153"/>
      <c r="M430" s="152"/>
      <c r="N430" s="153"/>
      <c r="O430" s="153"/>
    </row>
    <row r="431" spans="1:15" x14ac:dyDescent="0.2">
      <c r="A431" s="152"/>
      <c r="B431" s="153"/>
      <c r="C431" s="153"/>
      <c r="D431" s="152"/>
      <c r="E431" s="154"/>
      <c r="F431" s="153"/>
      <c r="G431" s="153"/>
      <c r="H431" s="155"/>
      <c r="I431" s="153"/>
      <c r="J431" s="152"/>
      <c r="K431" s="153"/>
      <c r="L431" s="153"/>
      <c r="M431" s="152"/>
      <c r="N431" s="153"/>
      <c r="O431" s="153"/>
    </row>
    <row r="432" spans="1:15" x14ac:dyDescent="0.2">
      <c r="A432" s="152"/>
      <c r="B432" s="153"/>
      <c r="C432" s="153"/>
      <c r="D432" s="152"/>
      <c r="E432" s="154"/>
      <c r="F432" s="153"/>
      <c r="G432" s="153"/>
      <c r="H432" s="155"/>
      <c r="I432" s="153"/>
      <c r="J432" s="152"/>
      <c r="K432" s="153"/>
      <c r="L432" s="153"/>
      <c r="M432" s="152"/>
      <c r="N432" s="153"/>
      <c r="O432" s="153"/>
    </row>
    <row r="433" spans="1:15" x14ac:dyDescent="0.2">
      <c r="A433" s="152"/>
      <c r="B433" s="153"/>
      <c r="C433" s="153"/>
      <c r="D433" s="152"/>
      <c r="E433" s="154"/>
      <c r="F433" s="153"/>
      <c r="G433" s="153"/>
      <c r="H433" s="155"/>
      <c r="I433" s="153"/>
      <c r="J433" s="152"/>
      <c r="K433" s="153"/>
      <c r="L433" s="153"/>
      <c r="M433" s="152"/>
      <c r="N433" s="153"/>
      <c r="O433" s="153"/>
    </row>
    <row r="434" spans="1:15" x14ac:dyDescent="0.2">
      <c r="A434" s="152"/>
      <c r="B434" s="153"/>
      <c r="C434" s="153"/>
      <c r="D434" s="152"/>
      <c r="E434" s="154"/>
      <c r="F434" s="153"/>
      <c r="G434" s="153"/>
      <c r="H434" s="155"/>
      <c r="I434" s="153"/>
      <c r="J434" s="152"/>
      <c r="K434" s="153"/>
      <c r="L434" s="153"/>
      <c r="M434" s="152"/>
      <c r="N434" s="153"/>
      <c r="O434" s="153"/>
    </row>
    <row r="435" spans="1:15" x14ac:dyDescent="0.2">
      <c r="A435" s="152"/>
      <c r="B435" s="153"/>
      <c r="C435" s="153"/>
      <c r="D435" s="152"/>
      <c r="E435" s="154"/>
      <c r="F435" s="153"/>
      <c r="G435" s="153"/>
      <c r="H435" s="155"/>
      <c r="I435" s="153"/>
      <c r="J435" s="152"/>
      <c r="K435" s="153"/>
      <c r="L435" s="153"/>
      <c r="M435" s="152"/>
      <c r="N435" s="153"/>
      <c r="O435" s="153"/>
    </row>
    <row r="436" spans="1:15" x14ac:dyDescent="0.2">
      <c r="A436" s="152"/>
      <c r="B436" s="153"/>
      <c r="C436" s="153"/>
      <c r="D436" s="152"/>
      <c r="E436" s="154"/>
      <c r="F436" s="153"/>
      <c r="G436" s="153"/>
      <c r="H436" s="155"/>
      <c r="I436" s="153"/>
      <c r="J436" s="152"/>
      <c r="K436" s="153"/>
      <c r="L436" s="153"/>
      <c r="M436" s="152"/>
      <c r="N436" s="153"/>
      <c r="O436" s="153"/>
    </row>
    <row r="437" spans="1:15" x14ac:dyDescent="0.2">
      <c r="A437" s="152"/>
      <c r="B437" s="153"/>
      <c r="C437" s="153"/>
      <c r="D437" s="152"/>
      <c r="E437" s="154"/>
      <c r="F437" s="153"/>
      <c r="G437" s="153"/>
      <c r="H437" s="155"/>
      <c r="I437" s="153"/>
      <c r="J437" s="152"/>
      <c r="K437" s="153"/>
      <c r="L437" s="153"/>
      <c r="M437" s="152"/>
      <c r="N437" s="153"/>
      <c r="O437" s="153"/>
    </row>
    <row r="438" spans="1:15" x14ac:dyDescent="0.2">
      <c r="A438" s="152"/>
      <c r="B438" s="153"/>
      <c r="C438" s="153"/>
      <c r="D438" s="152"/>
      <c r="E438" s="154"/>
      <c r="F438" s="153"/>
      <c r="G438" s="153"/>
      <c r="H438" s="155"/>
      <c r="I438" s="153"/>
      <c r="J438" s="152"/>
      <c r="K438" s="153"/>
      <c r="L438" s="153"/>
      <c r="M438" s="152"/>
      <c r="N438" s="153"/>
      <c r="O438" s="153"/>
    </row>
    <row r="439" spans="1:15" x14ac:dyDescent="0.2">
      <c r="A439" s="152"/>
      <c r="B439" s="153"/>
      <c r="C439" s="153"/>
      <c r="D439" s="152"/>
      <c r="E439" s="154"/>
      <c r="F439" s="153"/>
      <c r="G439" s="153"/>
      <c r="H439" s="155"/>
      <c r="I439" s="153"/>
      <c r="J439" s="152"/>
      <c r="K439" s="153"/>
      <c r="L439" s="153"/>
      <c r="M439" s="152"/>
      <c r="N439" s="153"/>
      <c r="O439" s="153"/>
    </row>
    <row r="440" spans="1:15" x14ac:dyDescent="0.2">
      <c r="A440" s="152"/>
      <c r="B440" s="153"/>
      <c r="C440" s="153"/>
      <c r="D440" s="152"/>
      <c r="E440" s="154"/>
      <c r="F440" s="153"/>
      <c r="G440" s="153"/>
      <c r="H440" s="155"/>
      <c r="I440" s="153"/>
      <c r="J440" s="152"/>
      <c r="K440" s="153"/>
      <c r="L440" s="153"/>
      <c r="M440" s="152"/>
      <c r="N440" s="153"/>
      <c r="O440" s="153"/>
    </row>
    <row r="441" spans="1:15" x14ac:dyDescent="0.2">
      <c r="A441" s="152"/>
      <c r="B441" s="153"/>
      <c r="C441" s="153"/>
      <c r="D441" s="152"/>
      <c r="E441" s="154"/>
      <c r="F441" s="153"/>
      <c r="G441" s="153"/>
      <c r="H441" s="155"/>
      <c r="I441" s="153"/>
      <c r="J441" s="152"/>
      <c r="K441" s="153"/>
      <c r="L441" s="153"/>
      <c r="M441" s="152"/>
      <c r="N441" s="153"/>
      <c r="O441" s="153"/>
    </row>
    <row r="442" spans="1:15" x14ac:dyDescent="0.2">
      <c r="A442" s="152"/>
      <c r="B442" s="153"/>
      <c r="C442" s="153"/>
      <c r="D442" s="152"/>
      <c r="E442" s="154"/>
      <c r="F442" s="153"/>
      <c r="G442" s="153"/>
      <c r="H442" s="155"/>
      <c r="I442" s="153"/>
      <c r="J442" s="152"/>
      <c r="K442" s="153"/>
      <c r="L442" s="153"/>
      <c r="M442" s="152"/>
      <c r="N442" s="153"/>
      <c r="O442" s="153"/>
    </row>
    <row r="443" spans="1:15" x14ac:dyDescent="0.2">
      <c r="A443" s="152"/>
      <c r="B443" s="153"/>
      <c r="C443" s="153"/>
      <c r="D443" s="152"/>
      <c r="E443" s="154"/>
      <c r="F443" s="153"/>
      <c r="G443" s="153"/>
      <c r="H443" s="155"/>
      <c r="I443" s="153"/>
      <c r="J443" s="152"/>
      <c r="K443" s="153"/>
      <c r="L443" s="153"/>
      <c r="M443" s="152"/>
      <c r="N443" s="153"/>
      <c r="O443" s="153"/>
    </row>
    <row r="444" spans="1:15" x14ac:dyDescent="0.2">
      <c r="A444" s="152"/>
      <c r="B444" s="153"/>
      <c r="C444" s="153"/>
      <c r="D444" s="152"/>
      <c r="E444" s="154"/>
      <c r="F444" s="153"/>
      <c r="G444" s="153"/>
      <c r="H444" s="155"/>
      <c r="I444" s="153"/>
      <c r="J444" s="152"/>
      <c r="K444" s="153"/>
      <c r="L444" s="153"/>
      <c r="M444" s="152"/>
      <c r="N444" s="153"/>
      <c r="O444" s="153"/>
    </row>
    <row r="445" spans="1:15" x14ac:dyDescent="0.2">
      <c r="A445" s="152"/>
      <c r="B445" s="153"/>
      <c r="C445" s="153"/>
      <c r="D445" s="152"/>
      <c r="E445" s="154"/>
      <c r="F445" s="153"/>
      <c r="G445" s="153"/>
      <c r="H445" s="155"/>
      <c r="I445" s="153"/>
      <c r="J445" s="152"/>
      <c r="K445" s="153"/>
      <c r="L445" s="153"/>
      <c r="M445" s="152"/>
      <c r="N445" s="153"/>
      <c r="O445" s="153"/>
    </row>
    <row r="446" spans="1:15" x14ac:dyDescent="0.2">
      <c r="A446" s="152"/>
      <c r="B446" s="153"/>
      <c r="C446" s="153"/>
      <c r="D446" s="152"/>
      <c r="E446" s="154"/>
      <c r="F446" s="153"/>
      <c r="G446" s="153"/>
      <c r="H446" s="155"/>
      <c r="I446" s="153"/>
      <c r="J446" s="152"/>
      <c r="K446" s="153"/>
      <c r="L446" s="153"/>
      <c r="M446" s="152"/>
      <c r="N446" s="153"/>
      <c r="O446" s="153"/>
    </row>
    <row r="447" spans="1:15" x14ac:dyDescent="0.2">
      <c r="A447" s="152"/>
      <c r="B447" s="153"/>
      <c r="C447" s="153"/>
      <c r="D447" s="152"/>
      <c r="E447" s="154"/>
      <c r="F447" s="153"/>
      <c r="G447" s="153"/>
      <c r="H447" s="155"/>
      <c r="I447" s="153"/>
      <c r="J447" s="152"/>
      <c r="K447" s="153"/>
      <c r="L447" s="153"/>
      <c r="M447" s="152"/>
      <c r="N447" s="153"/>
      <c r="O447" s="153"/>
    </row>
    <row r="448" spans="1:15" x14ac:dyDescent="0.2">
      <c r="A448" s="152"/>
      <c r="B448" s="153"/>
      <c r="C448" s="153"/>
      <c r="D448" s="152"/>
      <c r="E448" s="154"/>
      <c r="F448" s="153"/>
      <c r="G448" s="153"/>
      <c r="H448" s="155"/>
      <c r="I448" s="153"/>
      <c r="J448" s="152"/>
      <c r="K448" s="153"/>
      <c r="L448" s="153"/>
      <c r="M448" s="152"/>
      <c r="N448" s="153"/>
      <c r="O448" s="153"/>
    </row>
    <row r="449" spans="1:15" x14ac:dyDescent="0.2">
      <c r="A449" s="152"/>
      <c r="B449" s="153"/>
      <c r="C449" s="153"/>
      <c r="D449" s="152"/>
      <c r="E449" s="154"/>
      <c r="F449" s="153"/>
      <c r="G449" s="153"/>
      <c r="H449" s="155"/>
      <c r="I449" s="153"/>
      <c r="J449" s="152"/>
      <c r="K449" s="153"/>
      <c r="L449" s="153"/>
      <c r="M449" s="152"/>
      <c r="N449" s="153"/>
      <c r="O449" s="153"/>
    </row>
    <row r="450" spans="1:15" x14ac:dyDescent="0.2">
      <c r="A450" s="152"/>
      <c r="B450" s="153"/>
      <c r="C450" s="153"/>
      <c r="D450" s="152"/>
      <c r="E450" s="154"/>
      <c r="F450" s="153"/>
      <c r="G450" s="153"/>
      <c r="H450" s="155"/>
      <c r="I450" s="153"/>
      <c r="J450" s="152"/>
      <c r="K450" s="153"/>
      <c r="L450" s="153"/>
      <c r="M450" s="152"/>
      <c r="N450" s="153"/>
      <c r="O450" s="153"/>
    </row>
    <row r="451" spans="1:15" x14ac:dyDescent="0.2">
      <c r="A451" s="152"/>
      <c r="B451" s="153"/>
      <c r="C451" s="153"/>
      <c r="D451" s="152"/>
      <c r="E451" s="154"/>
      <c r="F451" s="153"/>
      <c r="G451" s="153"/>
      <c r="H451" s="155"/>
      <c r="I451" s="153"/>
      <c r="J451" s="152"/>
      <c r="K451" s="153"/>
      <c r="L451" s="153"/>
      <c r="M451" s="152"/>
      <c r="N451" s="153"/>
      <c r="O451" s="153"/>
    </row>
    <row r="452" spans="1:15" x14ac:dyDescent="0.2">
      <c r="A452" s="152"/>
      <c r="B452" s="153"/>
      <c r="C452" s="153"/>
      <c r="D452" s="152"/>
      <c r="E452" s="154"/>
      <c r="F452" s="153"/>
      <c r="G452" s="153"/>
      <c r="H452" s="155"/>
      <c r="I452" s="153"/>
      <c r="J452" s="152"/>
      <c r="K452" s="153"/>
      <c r="L452" s="153"/>
      <c r="M452" s="152"/>
      <c r="N452" s="153"/>
      <c r="O452" s="153"/>
    </row>
    <row r="453" spans="1:15" x14ac:dyDescent="0.2">
      <c r="A453" s="152"/>
      <c r="B453" s="153"/>
      <c r="C453" s="153"/>
      <c r="D453" s="152"/>
      <c r="E453" s="154"/>
      <c r="F453" s="153"/>
      <c r="G453" s="153"/>
      <c r="H453" s="155"/>
      <c r="I453" s="153"/>
      <c r="J453" s="152"/>
      <c r="K453" s="153"/>
      <c r="L453" s="153"/>
      <c r="M453" s="152"/>
      <c r="N453" s="153"/>
      <c r="O453" s="153"/>
    </row>
    <row r="454" spans="1:15" x14ac:dyDescent="0.2">
      <c r="A454" s="152"/>
      <c r="B454" s="153"/>
      <c r="C454" s="153"/>
      <c r="D454" s="152"/>
      <c r="E454" s="154"/>
      <c r="F454" s="153"/>
      <c r="G454" s="153"/>
      <c r="H454" s="155"/>
      <c r="I454" s="153"/>
      <c r="J454" s="152"/>
      <c r="K454" s="153"/>
      <c r="L454" s="153"/>
      <c r="M454" s="152"/>
      <c r="N454" s="153"/>
      <c r="O454" s="153"/>
    </row>
    <row r="455" spans="1:15" x14ac:dyDescent="0.2">
      <c r="A455" s="152"/>
      <c r="B455" s="153"/>
      <c r="C455" s="153"/>
      <c r="D455" s="152"/>
      <c r="E455" s="154"/>
      <c r="F455" s="153"/>
      <c r="G455" s="153"/>
      <c r="H455" s="155"/>
      <c r="I455" s="153"/>
      <c r="J455" s="152"/>
      <c r="K455" s="153"/>
      <c r="L455" s="153"/>
      <c r="M455" s="152"/>
      <c r="N455" s="153"/>
      <c r="O455" s="153"/>
    </row>
    <row r="456" spans="1:15" x14ac:dyDescent="0.2">
      <c r="A456" s="152"/>
      <c r="B456" s="153"/>
      <c r="C456" s="153"/>
      <c r="D456" s="152"/>
      <c r="E456" s="154"/>
      <c r="F456" s="153"/>
      <c r="G456" s="153"/>
      <c r="H456" s="155"/>
      <c r="I456" s="153"/>
      <c r="J456" s="152"/>
      <c r="K456" s="153"/>
      <c r="L456" s="153"/>
      <c r="M456" s="152"/>
      <c r="N456" s="153"/>
      <c r="O456" s="153"/>
    </row>
    <row r="457" spans="1:15" x14ac:dyDescent="0.2">
      <c r="A457" s="152"/>
      <c r="B457" s="153"/>
      <c r="C457" s="153"/>
      <c r="D457" s="152"/>
      <c r="E457" s="154"/>
      <c r="F457" s="153"/>
      <c r="G457" s="153"/>
      <c r="H457" s="155"/>
      <c r="I457" s="153"/>
      <c r="J457" s="152"/>
      <c r="K457" s="153"/>
      <c r="L457" s="153"/>
      <c r="M457" s="152"/>
      <c r="N457" s="153"/>
      <c r="O457" s="153"/>
    </row>
    <row r="458" spans="1:15" x14ac:dyDescent="0.2">
      <c r="A458" s="152"/>
      <c r="B458" s="153"/>
      <c r="C458" s="153"/>
      <c r="D458" s="152"/>
      <c r="E458" s="154"/>
      <c r="F458" s="153"/>
      <c r="G458" s="153"/>
      <c r="H458" s="155"/>
      <c r="I458" s="153"/>
      <c r="J458" s="152"/>
      <c r="K458" s="153"/>
      <c r="L458" s="153"/>
      <c r="M458" s="152"/>
      <c r="N458" s="153"/>
      <c r="O458" s="153"/>
    </row>
    <row r="459" spans="1:15" x14ac:dyDescent="0.2">
      <c r="A459" s="152"/>
      <c r="B459" s="153"/>
      <c r="C459" s="153"/>
      <c r="D459" s="152"/>
      <c r="E459" s="154"/>
      <c r="F459" s="153"/>
      <c r="G459" s="153"/>
      <c r="H459" s="155"/>
      <c r="I459" s="153"/>
      <c r="J459" s="152"/>
      <c r="K459" s="153"/>
      <c r="L459" s="153"/>
      <c r="M459" s="152"/>
      <c r="N459" s="153"/>
      <c r="O459" s="153"/>
    </row>
    <row r="460" spans="1:15" x14ac:dyDescent="0.2">
      <c r="A460" s="152"/>
      <c r="B460" s="153"/>
      <c r="C460" s="153"/>
      <c r="D460" s="152"/>
      <c r="E460" s="154"/>
      <c r="F460" s="153"/>
      <c r="G460" s="153"/>
      <c r="H460" s="155"/>
      <c r="I460" s="153"/>
      <c r="J460" s="152"/>
      <c r="K460" s="153"/>
      <c r="L460" s="153"/>
      <c r="M460" s="152"/>
      <c r="N460" s="153"/>
      <c r="O460" s="153"/>
    </row>
    <row r="461" spans="1:15" x14ac:dyDescent="0.2">
      <c r="A461" s="152"/>
      <c r="B461" s="153"/>
      <c r="C461" s="153"/>
      <c r="D461" s="152"/>
      <c r="E461" s="154"/>
      <c r="F461" s="153"/>
      <c r="G461" s="153"/>
      <c r="H461" s="155"/>
      <c r="I461" s="153"/>
      <c r="J461" s="152"/>
      <c r="K461" s="153"/>
      <c r="L461" s="153"/>
      <c r="M461" s="152"/>
      <c r="N461" s="153"/>
      <c r="O461" s="153"/>
    </row>
    <row r="462" spans="1:15" x14ac:dyDescent="0.2">
      <c r="A462" s="152"/>
      <c r="B462" s="153"/>
      <c r="C462" s="153"/>
      <c r="D462" s="152"/>
      <c r="E462" s="154"/>
      <c r="F462" s="153"/>
      <c r="G462" s="153"/>
      <c r="H462" s="155"/>
      <c r="I462" s="153"/>
      <c r="J462" s="152"/>
      <c r="K462" s="153"/>
      <c r="L462" s="153"/>
      <c r="M462" s="152"/>
      <c r="N462" s="153"/>
      <c r="O462" s="153"/>
    </row>
    <row r="463" spans="1:15" x14ac:dyDescent="0.2">
      <c r="A463" s="152"/>
      <c r="B463" s="153"/>
      <c r="C463" s="153"/>
      <c r="D463" s="152"/>
      <c r="E463" s="154"/>
      <c r="F463" s="153"/>
      <c r="G463" s="153"/>
      <c r="H463" s="155"/>
      <c r="I463" s="153"/>
      <c r="J463" s="152"/>
      <c r="K463" s="153"/>
      <c r="L463" s="153"/>
      <c r="M463" s="152"/>
      <c r="N463" s="153"/>
      <c r="O463" s="153"/>
    </row>
    <row r="464" spans="1:15" x14ac:dyDescent="0.2">
      <c r="A464" s="152"/>
      <c r="B464" s="153"/>
      <c r="C464" s="153"/>
      <c r="D464" s="152"/>
      <c r="E464" s="154"/>
      <c r="F464" s="153"/>
      <c r="G464" s="153"/>
      <c r="H464" s="155"/>
      <c r="I464" s="153"/>
      <c r="J464" s="152"/>
      <c r="K464" s="153"/>
      <c r="L464" s="153"/>
      <c r="M464" s="152"/>
      <c r="N464" s="153"/>
      <c r="O464" s="153"/>
    </row>
    <row r="465" spans="1:15" x14ac:dyDescent="0.2">
      <c r="A465" s="152"/>
      <c r="B465" s="153"/>
      <c r="C465" s="153"/>
      <c r="D465" s="152"/>
      <c r="E465" s="154"/>
      <c r="F465" s="153"/>
      <c r="G465" s="153"/>
      <c r="H465" s="155"/>
      <c r="I465" s="153"/>
      <c r="J465" s="152"/>
      <c r="K465" s="153"/>
      <c r="L465" s="153"/>
      <c r="M465" s="152"/>
      <c r="N465" s="153"/>
      <c r="O465" s="153"/>
    </row>
    <row r="466" spans="1:15" x14ac:dyDescent="0.2">
      <c r="A466" s="152"/>
      <c r="B466" s="153"/>
      <c r="C466" s="153"/>
      <c r="D466" s="152"/>
      <c r="E466" s="154"/>
      <c r="F466" s="153"/>
      <c r="G466" s="153"/>
      <c r="H466" s="155"/>
      <c r="I466" s="153"/>
      <c r="J466" s="152"/>
      <c r="K466" s="153"/>
      <c r="L466" s="153"/>
      <c r="M466" s="152"/>
      <c r="N466" s="153"/>
      <c r="O466" s="153"/>
    </row>
    <row r="467" spans="1:15" x14ac:dyDescent="0.2">
      <c r="A467" s="152"/>
      <c r="B467" s="153"/>
      <c r="C467" s="153"/>
      <c r="D467" s="152"/>
      <c r="E467" s="154"/>
      <c r="F467" s="153"/>
      <c r="G467" s="153"/>
      <c r="H467" s="155"/>
      <c r="I467" s="153"/>
      <c r="J467" s="152"/>
      <c r="K467" s="153"/>
      <c r="L467" s="153"/>
      <c r="M467" s="152"/>
      <c r="N467" s="153"/>
      <c r="O467" s="153"/>
    </row>
    <row r="468" spans="1:15" x14ac:dyDescent="0.2">
      <c r="A468" s="152"/>
      <c r="B468" s="153"/>
      <c r="C468" s="153"/>
      <c r="D468" s="152"/>
      <c r="E468" s="154"/>
      <c r="F468" s="153"/>
      <c r="G468" s="153"/>
      <c r="H468" s="155"/>
      <c r="I468" s="153"/>
      <c r="J468" s="152"/>
      <c r="K468" s="153"/>
      <c r="L468" s="153"/>
      <c r="M468" s="152"/>
      <c r="N468" s="153"/>
      <c r="O468" s="153"/>
    </row>
    <row r="469" spans="1:15" x14ac:dyDescent="0.2">
      <c r="A469" s="152"/>
      <c r="B469" s="153"/>
      <c r="C469" s="153"/>
      <c r="D469" s="152"/>
      <c r="E469" s="154"/>
      <c r="F469" s="153"/>
      <c r="G469" s="153"/>
      <c r="H469" s="155"/>
      <c r="I469" s="153"/>
      <c r="J469" s="152"/>
      <c r="K469" s="153"/>
      <c r="L469" s="153"/>
      <c r="M469" s="152"/>
      <c r="N469" s="153"/>
      <c r="O469" s="153"/>
    </row>
    <row r="470" spans="1:15" x14ac:dyDescent="0.2">
      <c r="A470" s="152"/>
      <c r="B470" s="153"/>
      <c r="C470" s="153"/>
      <c r="D470" s="152"/>
      <c r="E470" s="154"/>
      <c r="F470" s="153"/>
      <c r="G470" s="153"/>
      <c r="H470" s="155"/>
      <c r="I470" s="153"/>
      <c r="J470" s="152"/>
      <c r="K470" s="153"/>
      <c r="L470" s="153"/>
      <c r="M470" s="152"/>
      <c r="N470" s="153"/>
      <c r="O470" s="153"/>
    </row>
    <row r="471" spans="1:15" x14ac:dyDescent="0.2">
      <c r="A471" s="152"/>
      <c r="B471" s="153"/>
      <c r="C471" s="153"/>
      <c r="D471" s="152"/>
      <c r="E471" s="154"/>
      <c r="F471" s="153"/>
      <c r="G471" s="153"/>
      <c r="H471" s="155"/>
      <c r="I471" s="153"/>
      <c r="J471" s="152"/>
      <c r="K471" s="153"/>
      <c r="L471" s="153"/>
      <c r="M471" s="152"/>
      <c r="N471" s="153"/>
      <c r="O471" s="153"/>
    </row>
    <row r="472" spans="1:15" x14ac:dyDescent="0.2">
      <c r="A472" s="152"/>
      <c r="B472" s="153"/>
      <c r="C472" s="153"/>
      <c r="D472" s="152"/>
      <c r="E472" s="154"/>
      <c r="F472" s="153"/>
      <c r="G472" s="153"/>
      <c r="H472" s="155"/>
      <c r="I472" s="153"/>
      <c r="J472" s="152"/>
      <c r="K472" s="153"/>
      <c r="L472" s="153"/>
      <c r="M472" s="152"/>
      <c r="N472" s="153"/>
      <c r="O472" s="153"/>
    </row>
    <row r="473" spans="1:15" x14ac:dyDescent="0.2">
      <c r="A473" s="152"/>
      <c r="B473" s="153"/>
      <c r="C473" s="153"/>
      <c r="D473" s="152"/>
      <c r="E473" s="154"/>
      <c r="F473" s="153"/>
      <c r="G473" s="153"/>
      <c r="H473" s="155"/>
      <c r="I473" s="153"/>
      <c r="J473" s="152"/>
      <c r="K473" s="153"/>
      <c r="L473" s="153"/>
      <c r="M473" s="152"/>
      <c r="N473" s="153"/>
      <c r="O473" s="153"/>
    </row>
    <row r="474" spans="1:15" x14ac:dyDescent="0.2">
      <c r="A474" s="152"/>
      <c r="B474" s="153"/>
      <c r="C474" s="153"/>
      <c r="D474" s="152"/>
      <c r="E474" s="154"/>
      <c r="F474" s="153"/>
      <c r="G474" s="153"/>
      <c r="H474" s="155"/>
      <c r="I474" s="153"/>
      <c r="J474" s="152"/>
      <c r="K474" s="153"/>
      <c r="L474" s="153"/>
      <c r="M474" s="152"/>
      <c r="N474" s="153"/>
      <c r="O474" s="153"/>
    </row>
    <row r="475" spans="1:15" x14ac:dyDescent="0.2">
      <c r="A475" s="152"/>
      <c r="B475" s="153"/>
      <c r="C475" s="153"/>
      <c r="D475" s="152"/>
      <c r="E475" s="154"/>
      <c r="F475" s="153"/>
      <c r="G475" s="153"/>
      <c r="H475" s="155"/>
      <c r="I475" s="153"/>
      <c r="J475" s="152"/>
      <c r="K475" s="153"/>
      <c r="L475" s="153"/>
      <c r="M475" s="152"/>
      <c r="N475" s="153"/>
      <c r="O475" s="153"/>
    </row>
    <row r="476" spans="1:15" x14ac:dyDescent="0.2">
      <c r="A476" s="152"/>
      <c r="B476" s="153"/>
      <c r="C476" s="153"/>
      <c r="D476" s="152"/>
      <c r="E476" s="154"/>
      <c r="F476" s="153"/>
      <c r="G476" s="153"/>
      <c r="H476" s="155"/>
      <c r="I476" s="153"/>
      <c r="J476" s="152"/>
      <c r="K476" s="153"/>
      <c r="L476" s="153"/>
      <c r="M476" s="152"/>
      <c r="N476" s="153"/>
      <c r="O476" s="153"/>
    </row>
    <row r="477" spans="1:15" x14ac:dyDescent="0.2">
      <c r="A477" s="152"/>
      <c r="B477" s="153"/>
      <c r="C477" s="153"/>
      <c r="D477" s="152"/>
      <c r="E477" s="154"/>
      <c r="F477" s="153"/>
      <c r="G477" s="153"/>
      <c r="H477" s="155"/>
      <c r="I477" s="153"/>
      <c r="J477" s="152"/>
      <c r="K477" s="153"/>
      <c r="L477" s="153"/>
      <c r="M477" s="152"/>
      <c r="N477" s="153"/>
      <c r="O477" s="153"/>
    </row>
    <row r="478" spans="1:15" x14ac:dyDescent="0.2">
      <c r="A478" s="152"/>
      <c r="B478" s="153"/>
      <c r="C478" s="153"/>
      <c r="D478" s="152"/>
      <c r="E478" s="154"/>
      <c r="F478" s="153"/>
      <c r="G478" s="153"/>
      <c r="H478" s="155"/>
      <c r="I478" s="153"/>
      <c r="J478" s="152"/>
      <c r="K478" s="153"/>
      <c r="L478" s="153"/>
      <c r="M478" s="152"/>
      <c r="N478" s="153"/>
      <c r="O478" s="153"/>
    </row>
    <row r="479" spans="1:15" x14ac:dyDescent="0.2">
      <c r="A479" s="152"/>
      <c r="B479" s="153"/>
      <c r="C479" s="153"/>
      <c r="D479" s="152"/>
      <c r="E479" s="154"/>
      <c r="F479" s="153"/>
      <c r="G479" s="153"/>
      <c r="H479" s="155"/>
      <c r="I479" s="153"/>
      <c r="J479" s="152"/>
      <c r="K479" s="153"/>
      <c r="L479" s="153"/>
      <c r="M479" s="152"/>
      <c r="N479" s="153"/>
      <c r="O479" s="153"/>
    </row>
    <row r="480" spans="1:15" x14ac:dyDescent="0.2">
      <c r="A480" s="152"/>
      <c r="B480" s="153"/>
      <c r="C480" s="153"/>
      <c r="D480" s="152"/>
      <c r="E480" s="154"/>
      <c r="F480" s="153"/>
      <c r="G480" s="153"/>
      <c r="H480" s="155"/>
      <c r="I480" s="153"/>
      <c r="J480" s="152"/>
      <c r="K480" s="153"/>
      <c r="L480" s="153"/>
      <c r="M480" s="152"/>
      <c r="N480" s="153"/>
      <c r="O480" s="153"/>
    </row>
    <row r="481" spans="1:15" x14ac:dyDescent="0.2">
      <c r="A481" s="152"/>
      <c r="B481" s="153"/>
      <c r="C481" s="153"/>
      <c r="D481" s="152"/>
      <c r="E481" s="154"/>
      <c r="F481" s="153"/>
      <c r="G481" s="153"/>
      <c r="H481" s="155"/>
      <c r="I481" s="153"/>
      <c r="J481" s="152"/>
      <c r="K481" s="153"/>
      <c r="L481" s="153"/>
      <c r="M481" s="152"/>
      <c r="N481" s="153"/>
      <c r="O481" s="153"/>
    </row>
    <row r="482" spans="1:15" x14ac:dyDescent="0.2">
      <c r="A482" s="152"/>
      <c r="B482" s="153"/>
      <c r="C482" s="153"/>
      <c r="D482" s="152"/>
      <c r="E482" s="154"/>
      <c r="F482" s="153"/>
      <c r="G482" s="153"/>
      <c r="H482" s="155"/>
      <c r="I482" s="153"/>
      <c r="J482" s="152"/>
      <c r="K482" s="153"/>
      <c r="L482" s="153"/>
      <c r="M482" s="152"/>
      <c r="N482" s="153"/>
      <c r="O482" s="153"/>
    </row>
    <row r="483" spans="1:15" x14ac:dyDescent="0.2">
      <c r="A483" s="152"/>
      <c r="B483" s="153"/>
      <c r="C483" s="153"/>
      <c r="D483" s="152"/>
      <c r="E483" s="154"/>
      <c r="F483" s="153"/>
      <c r="G483" s="153"/>
      <c r="H483" s="155"/>
      <c r="I483" s="153"/>
      <c r="J483" s="152"/>
      <c r="K483" s="153"/>
      <c r="L483" s="153"/>
      <c r="M483" s="152"/>
      <c r="N483" s="153"/>
      <c r="O483" s="153"/>
    </row>
    <row r="484" spans="1:15" x14ac:dyDescent="0.2">
      <c r="A484" s="152"/>
      <c r="B484" s="153"/>
      <c r="C484" s="153"/>
      <c r="D484" s="152"/>
      <c r="E484" s="154"/>
      <c r="F484" s="153"/>
      <c r="G484" s="153"/>
      <c r="H484" s="155"/>
      <c r="I484" s="153"/>
      <c r="J484" s="152"/>
      <c r="K484" s="153"/>
      <c r="L484" s="153"/>
      <c r="M484" s="152"/>
      <c r="N484" s="153"/>
      <c r="O484" s="153"/>
    </row>
    <row r="485" spans="1:15" x14ac:dyDescent="0.2">
      <c r="A485" s="152"/>
      <c r="B485" s="153"/>
      <c r="C485" s="153"/>
      <c r="D485" s="152"/>
      <c r="E485" s="154"/>
      <c r="F485" s="153"/>
      <c r="G485" s="153"/>
      <c r="H485" s="155"/>
      <c r="I485" s="153"/>
      <c r="J485" s="152"/>
      <c r="K485" s="153"/>
      <c r="L485" s="153"/>
      <c r="M485" s="152"/>
      <c r="N485" s="153"/>
      <c r="O485" s="153"/>
    </row>
    <row r="486" spans="1:15" x14ac:dyDescent="0.2">
      <c r="A486" s="152"/>
      <c r="B486" s="153"/>
      <c r="C486" s="153"/>
      <c r="D486" s="152"/>
      <c r="E486" s="154"/>
      <c r="F486" s="153"/>
      <c r="G486" s="153"/>
      <c r="H486" s="155"/>
      <c r="I486" s="153"/>
      <c r="J486" s="152"/>
      <c r="K486" s="153"/>
      <c r="L486" s="153"/>
      <c r="M486" s="152"/>
      <c r="N486" s="153"/>
      <c r="O486" s="153"/>
    </row>
    <row r="487" spans="1:15" x14ac:dyDescent="0.2">
      <c r="A487" s="152"/>
      <c r="B487" s="153"/>
      <c r="C487" s="153"/>
      <c r="D487" s="152"/>
      <c r="E487" s="154"/>
      <c r="F487" s="153"/>
      <c r="G487" s="153"/>
      <c r="H487" s="155"/>
      <c r="I487" s="153"/>
      <c r="J487" s="152"/>
      <c r="K487" s="153"/>
      <c r="L487" s="153"/>
      <c r="M487" s="152"/>
      <c r="N487" s="153"/>
      <c r="O487" s="153"/>
    </row>
    <row r="488" spans="1:15" x14ac:dyDescent="0.2">
      <c r="A488" s="152"/>
      <c r="B488" s="153"/>
      <c r="C488" s="153"/>
      <c r="D488" s="152"/>
      <c r="E488" s="154"/>
      <c r="F488" s="153"/>
      <c r="G488" s="153"/>
      <c r="H488" s="155"/>
      <c r="I488" s="153"/>
      <c r="J488" s="152"/>
      <c r="K488" s="153"/>
      <c r="L488" s="153"/>
      <c r="M488" s="152"/>
      <c r="N488" s="153"/>
      <c r="O488" s="153"/>
    </row>
    <row r="489" spans="1:15" x14ac:dyDescent="0.2">
      <c r="A489" s="152"/>
      <c r="B489" s="153"/>
      <c r="C489" s="153"/>
      <c r="D489" s="152"/>
      <c r="E489" s="154"/>
      <c r="F489" s="153"/>
      <c r="G489" s="153"/>
      <c r="H489" s="155"/>
      <c r="I489" s="153"/>
      <c r="J489" s="152"/>
      <c r="K489" s="153"/>
      <c r="L489" s="153"/>
      <c r="M489" s="152"/>
      <c r="N489" s="153"/>
      <c r="O489" s="153"/>
    </row>
    <row r="490" spans="1:15" x14ac:dyDescent="0.2">
      <c r="A490" s="152"/>
      <c r="B490" s="153"/>
      <c r="C490" s="153"/>
      <c r="D490" s="152"/>
      <c r="E490" s="154"/>
      <c r="F490" s="153"/>
      <c r="G490" s="153"/>
      <c r="H490" s="155"/>
      <c r="I490" s="153"/>
      <c r="J490" s="152"/>
      <c r="K490" s="153"/>
      <c r="L490" s="153"/>
      <c r="M490" s="152"/>
      <c r="N490" s="153"/>
      <c r="O490" s="153"/>
    </row>
    <row r="491" spans="1:15" x14ac:dyDescent="0.2">
      <c r="A491" s="152"/>
      <c r="B491" s="153"/>
      <c r="C491" s="153"/>
      <c r="D491" s="152"/>
      <c r="E491" s="154"/>
      <c r="F491" s="153"/>
      <c r="G491" s="153"/>
      <c r="H491" s="155"/>
      <c r="I491" s="153"/>
      <c r="J491" s="152"/>
      <c r="K491" s="153"/>
      <c r="L491" s="153"/>
      <c r="M491" s="152"/>
      <c r="N491" s="153"/>
      <c r="O491" s="153"/>
    </row>
    <row r="492" spans="1:15" x14ac:dyDescent="0.2">
      <c r="A492" s="152"/>
      <c r="B492" s="153"/>
      <c r="C492" s="153"/>
      <c r="D492" s="152"/>
      <c r="E492" s="154"/>
      <c r="F492" s="153"/>
      <c r="G492" s="153"/>
      <c r="H492" s="155"/>
      <c r="I492" s="153"/>
      <c r="J492" s="152"/>
      <c r="K492" s="153"/>
      <c r="L492" s="153"/>
      <c r="M492" s="152"/>
      <c r="N492" s="153"/>
      <c r="O492" s="153"/>
    </row>
    <row r="493" spans="1:15" x14ac:dyDescent="0.2">
      <c r="A493" s="152"/>
      <c r="B493" s="153"/>
      <c r="C493" s="153"/>
      <c r="D493" s="152"/>
      <c r="E493" s="154"/>
      <c r="F493" s="153"/>
      <c r="G493" s="153"/>
      <c r="H493" s="155"/>
      <c r="I493" s="153"/>
      <c r="J493" s="152"/>
      <c r="K493" s="153"/>
      <c r="L493" s="153"/>
      <c r="M493" s="152"/>
      <c r="N493" s="153"/>
      <c r="O493" s="153"/>
    </row>
    <row r="494" spans="1:15" x14ac:dyDescent="0.2">
      <c r="A494" s="152"/>
      <c r="B494" s="153"/>
      <c r="C494" s="153"/>
      <c r="D494" s="152"/>
      <c r="E494" s="154"/>
      <c r="F494" s="153"/>
      <c r="G494" s="153"/>
      <c r="H494" s="155"/>
      <c r="I494" s="153"/>
      <c r="J494" s="152"/>
      <c r="K494" s="153"/>
      <c r="L494" s="153"/>
      <c r="M494" s="152"/>
      <c r="N494" s="153"/>
      <c r="O494" s="153"/>
    </row>
    <row r="495" spans="1:15" x14ac:dyDescent="0.2">
      <c r="A495" s="152"/>
      <c r="B495" s="153"/>
      <c r="C495" s="153"/>
      <c r="D495" s="152"/>
      <c r="E495" s="154"/>
      <c r="F495" s="153"/>
      <c r="G495" s="153"/>
      <c r="H495" s="155"/>
      <c r="I495" s="153"/>
      <c r="J495" s="152"/>
      <c r="K495" s="153"/>
      <c r="L495" s="153"/>
      <c r="M495" s="152"/>
      <c r="N495" s="153"/>
      <c r="O495" s="153"/>
    </row>
    <row r="496" spans="1:15" x14ac:dyDescent="0.2">
      <c r="A496" s="152"/>
      <c r="B496" s="153"/>
      <c r="C496" s="153"/>
      <c r="D496" s="152"/>
      <c r="E496" s="154"/>
      <c r="F496" s="153"/>
      <c r="G496" s="153"/>
      <c r="H496" s="155"/>
      <c r="I496" s="153"/>
      <c r="J496" s="152"/>
      <c r="K496" s="153"/>
      <c r="L496" s="153"/>
      <c r="M496" s="152"/>
      <c r="N496" s="153"/>
      <c r="O496" s="153"/>
    </row>
    <row r="497" spans="1:15" x14ac:dyDescent="0.2">
      <c r="A497" s="152"/>
      <c r="B497" s="153"/>
      <c r="C497" s="153"/>
      <c r="D497" s="152"/>
      <c r="E497" s="154"/>
      <c r="F497" s="153"/>
      <c r="G497" s="153"/>
      <c r="H497" s="155"/>
      <c r="I497" s="153"/>
      <c r="J497" s="152"/>
      <c r="K497" s="153"/>
      <c r="L497" s="153"/>
      <c r="M497" s="152"/>
      <c r="N497" s="153"/>
      <c r="O497" s="153"/>
    </row>
    <row r="498" spans="1:15" x14ac:dyDescent="0.2">
      <c r="A498" s="152"/>
      <c r="B498" s="153"/>
      <c r="C498" s="153"/>
      <c r="D498" s="152"/>
      <c r="E498" s="154"/>
      <c r="F498" s="153"/>
      <c r="G498" s="153"/>
      <c r="H498" s="155"/>
      <c r="I498" s="153"/>
      <c r="J498" s="152"/>
      <c r="K498" s="153"/>
      <c r="L498" s="153"/>
      <c r="M498" s="152"/>
      <c r="N498" s="153"/>
      <c r="O498" s="153"/>
    </row>
    <row r="499" spans="1:15" x14ac:dyDescent="0.2">
      <c r="A499" s="152"/>
      <c r="B499" s="153"/>
      <c r="C499" s="153"/>
      <c r="D499" s="152"/>
      <c r="E499" s="154"/>
      <c r="F499" s="153"/>
      <c r="G499" s="153"/>
      <c r="H499" s="155"/>
      <c r="I499" s="153"/>
      <c r="J499" s="152"/>
      <c r="K499" s="153"/>
      <c r="L499" s="153"/>
      <c r="M499" s="152"/>
      <c r="N499" s="153"/>
      <c r="O499" s="153"/>
    </row>
    <row r="500" spans="1:15" x14ac:dyDescent="0.2">
      <c r="A500" s="152"/>
      <c r="B500" s="153"/>
      <c r="C500" s="153"/>
      <c r="D500" s="152"/>
      <c r="E500" s="154"/>
      <c r="F500" s="153"/>
      <c r="G500" s="153"/>
      <c r="H500" s="155"/>
      <c r="I500" s="153"/>
      <c r="J500" s="152"/>
      <c r="K500" s="153"/>
      <c r="L500" s="153"/>
      <c r="M500" s="152"/>
      <c r="N500" s="153"/>
      <c r="O500" s="153"/>
    </row>
    <row r="501" spans="1:15" x14ac:dyDescent="0.2">
      <c r="A501" s="152"/>
      <c r="B501" s="153"/>
      <c r="C501" s="153"/>
      <c r="D501" s="152"/>
      <c r="E501" s="154"/>
      <c r="F501" s="153"/>
      <c r="G501" s="153"/>
      <c r="H501" s="155"/>
      <c r="I501" s="153"/>
      <c r="J501" s="152"/>
      <c r="K501" s="153"/>
      <c r="L501" s="153"/>
      <c r="M501" s="152"/>
      <c r="N501" s="153"/>
      <c r="O501" s="153"/>
    </row>
    <row r="502" spans="1:15" x14ac:dyDescent="0.2">
      <c r="A502" s="152"/>
      <c r="B502" s="153"/>
      <c r="C502" s="153"/>
      <c r="D502" s="152"/>
      <c r="E502" s="154"/>
      <c r="F502" s="153"/>
      <c r="G502" s="153"/>
      <c r="H502" s="155"/>
      <c r="I502" s="153"/>
      <c r="J502" s="152"/>
      <c r="K502" s="153"/>
      <c r="L502" s="153"/>
      <c r="M502" s="152"/>
      <c r="N502" s="153"/>
      <c r="O502" s="153"/>
    </row>
    <row r="503" spans="1:15" x14ac:dyDescent="0.2">
      <c r="A503" s="152"/>
      <c r="B503" s="153"/>
      <c r="C503" s="153"/>
      <c r="D503" s="152"/>
      <c r="E503" s="154"/>
      <c r="F503" s="153"/>
      <c r="G503" s="153"/>
      <c r="H503" s="155"/>
      <c r="I503" s="153"/>
      <c r="J503" s="152"/>
      <c r="K503" s="153"/>
      <c r="L503" s="153"/>
      <c r="M503" s="152"/>
      <c r="N503" s="153"/>
      <c r="O503" s="153"/>
    </row>
    <row r="504" spans="1:15" x14ac:dyDescent="0.2">
      <c r="A504" s="152"/>
      <c r="B504" s="153"/>
      <c r="C504" s="153"/>
      <c r="D504" s="152"/>
      <c r="E504" s="154"/>
      <c r="F504" s="153"/>
      <c r="G504" s="153"/>
      <c r="H504" s="155"/>
      <c r="I504" s="153"/>
      <c r="J504" s="152"/>
      <c r="K504" s="153"/>
      <c r="L504" s="153"/>
      <c r="M504" s="152"/>
      <c r="N504" s="153"/>
      <c r="O504" s="153"/>
    </row>
    <row r="505" spans="1:15" x14ac:dyDescent="0.2">
      <c r="A505" s="152"/>
      <c r="B505" s="153"/>
      <c r="C505" s="153"/>
      <c r="D505" s="152"/>
      <c r="E505" s="154"/>
      <c r="F505" s="153"/>
      <c r="G505" s="153"/>
      <c r="H505" s="155"/>
      <c r="I505" s="153"/>
      <c r="J505" s="152"/>
      <c r="K505" s="153"/>
      <c r="L505" s="153"/>
      <c r="M505" s="152"/>
      <c r="N505" s="153"/>
      <c r="O505" s="153"/>
    </row>
    <row r="506" spans="1:15" x14ac:dyDescent="0.2">
      <c r="A506" s="152"/>
      <c r="B506" s="153"/>
      <c r="C506" s="153"/>
      <c r="D506" s="152"/>
      <c r="E506" s="154"/>
      <c r="F506" s="153"/>
      <c r="G506" s="153"/>
      <c r="H506" s="155"/>
      <c r="I506" s="153"/>
      <c r="J506" s="152"/>
      <c r="K506" s="153"/>
      <c r="L506" s="153"/>
      <c r="M506" s="152"/>
      <c r="N506" s="153"/>
      <c r="O506" s="153"/>
    </row>
    <row r="507" spans="1:15" x14ac:dyDescent="0.2">
      <c r="A507" s="152"/>
      <c r="B507" s="153"/>
      <c r="C507" s="153"/>
      <c r="D507" s="152"/>
      <c r="E507" s="154"/>
      <c r="F507" s="153"/>
      <c r="G507" s="153"/>
      <c r="H507" s="155"/>
      <c r="I507" s="153"/>
      <c r="J507" s="152"/>
      <c r="K507" s="153"/>
      <c r="L507" s="153"/>
      <c r="M507" s="152"/>
      <c r="N507" s="153"/>
      <c r="O507" s="153"/>
    </row>
    <row r="508" spans="1:15" x14ac:dyDescent="0.2">
      <c r="A508" s="152"/>
      <c r="B508" s="153"/>
      <c r="C508" s="153"/>
      <c r="D508" s="152"/>
      <c r="E508" s="154"/>
      <c r="F508" s="153"/>
      <c r="G508" s="153"/>
      <c r="H508" s="155"/>
      <c r="I508" s="153"/>
      <c r="J508" s="152"/>
      <c r="K508" s="153"/>
      <c r="L508" s="153"/>
      <c r="M508" s="152"/>
      <c r="N508" s="153"/>
      <c r="O508" s="153"/>
    </row>
    <row r="509" spans="1:15" x14ac:dyDescent="0.2">
      <c r="A509" s="152"/>
      <c r="B509" s="153"/>
      <c r="C509" s="153"/>
      <c r="D509" s="152"/>
      <c r="E509" s="154"/>
      <c r="F509" s="153"/>
      <c r="G509" s="153"/>
      <c r="H509" s="155"/>
      <c r="I509" s="153"/>
      <c r="J509" s="152"/>
      <c r="K509" s="153"/>
      <c r="L509" s="153"/>
      <c r="M509" s="152"/>
      <c r="N509" s="153"/>
      <c r="O509" s="153"/>
    </row>
    <row r="510" spans="1:15" x14ac:dyDescent="0.2">
      <c r="A510" s="152"/>
      <c r="B510" s="153"/>
      <c r="C510" s="153"/>
      <c r="D510" s="152"/>
      <c r="E510" s="154"/>
      <c r="F510" s="153"/>
      <c r="G510" s="153"/>
      <c r="H510" s="155"/>
      <c r="I510" s="153"/>
      <c r="J510" s="152"/>
      <c r="K510" s="153"/>
      <c r="L510" s="153"/>
      <c r="M510" s="152"/>
      <c r="N510" s="153"/>
      <c r="O510" s="153"/>
    </row>
    <row r="511" spans="1:15" x14ac:dyDescent="0.2">
      <c r="A511" s="152"/>
      <c r="B511" s="153"/>
      <c r="C511" s="153"/>
      <c r="D511" s="152"/>
      <c r="E511" s="154"/>
      <c r="F511" s="153"/>
      <c r="G511" s="153"/>
      <c r="H511" s="155"/>
      <c r="I511" s="153"/>
      <c r="J511" s="152"/>
      <c r="K511" s="153"/>
      <c r="L511" s="153"/>
      <c r="M511" s="152"/>
      <c r="N511" s="153"/>
      <c r="O511" s="153"/>
    </row>
    <row r="512" spans="1:15" x14ac:dyDescent="0.2">
      <c r="A512" s="152"/>
      <c r="B512" s="153"/>
      <c r="C512" s="153"/>
      <c r="D512" s="152"/>
      <c r="E512" s="154"/>
      <c r="F512" s="153"/>
      <c r="G512" s="153"/>
      <c r="H512" s="155"/>
      <c r="I512" s="153"/>
      <c r="J512" s="152"/>
      <c r="K512" s="153"/>
      <c r="L512" s="153"/>
      <c r="M512" s="152"/>
      <c r="N512" s="153"/>
      <c r="O512" s="153"/>
    </row>
    <row r="513" spans="1:15" x14ac:dyDescent="0.2">
      <c r="A513" s="152"/>
      <c r="B513" s="153"/>
      <c r="C513" s="153"/>
      <c r="D513" s="152"/>
      <c r="E513" s="154"/>
      <c r="F513" s="153"/>
      <c r="G513" s="153"/>
      <c r="H513" s="155"/>
      <c r="I513" s="153"/>
      <c r="J513" s="152"/>
      <c r="K513" s="153"/>
      <c r="L513" s="153"/>
      <c r="M513" s="152"/>
      <c r="N513" s="153"/>
      <c r="O513" s="153"/>
    </row>
    <row r="514" spans="1:15" x14ac:dyDescent="0.2">
      <c r="A514" s="152"/>
      <c r="B514" s="153"/>
      <c r="C514" s="153"/>
      <c r="D514" s="152"/>
      <c r="E514" s="154"/>
      <c r="F514" s="153"/>
      <c r="G514" s="153"/>
      <c r="H514" s="155"/>
      <c r="I514" s="153"/>
      <c r="J514" s="152"/>
      <c r="K514" s="153"/>
      <c r="L514" s="153"/>
      <c r="M514" s="152"/>
      <c r="N514" s="153"/>
      <c r="O514" s="153"/>
    </row>
    <row r="515" spans="1:15" x14ac:dyDescent="0.2">
      <c r="A515" s="152"/>
      <c r="B515" s="153"/>
      <c r="C515" s="153"/>
      <c r="D515" s="152"/>
      <c r="E515" s="154"/>
      <c r="F515" s="153"/>
      <c r="G515" s="153"/>
      <c r="H515" s="155"/>
      <c r="I515" s="153"/>
      <c r="J515" s="152"/>
      <c r="K515" s="153"/>
      <c r="L515" s="153"/>
      <c r="M515" s="152"/>
      <c r="N515" s="153"/>
      <c r="O515" s="153"/>
    </row>
    <row r="516" spans="1:15" x14ac:dyDescent="0.2">
      <c r="A516" s="152"/>
      <c r="B516" s="153"/>
      <c r="C516" s="153"/>
      <c r="D516" s="152"/>
      <c r="E516" s="154"/>
      <c r="F516" s="153"/>
      <c r="G516" s="153"/>
      <c r="H516" s="155"/>
      <c r="I516" s="153"/>
      <c r="J516" s="152"/>
      <c r="K516" s="153"/>
      <c r="L516" s="153"/>
      <c r="M516" s="152"/>
      <c r="N516" s="153"/>
      <c r="O516" s="153"/>
    </row>
    <row r="517" spans="1:15" x14ac:dyDescent="0.2">
      <c r="A517" s="152"/>
      <c r="B517" s="153"/>
      <c r="C517" s="153"/>
      <c r="D517" s="152"/>
      <c r="E517" s="154"/>
      <c r="F517" s="153"/>
      <c r="G517" s="153"/>
      <c r="H517" s="155"/>
      <c r="I517" s="153"/>
      <c r="J517" s="152"/>
      <c r="K517" s="153"/>
      <c r="L517" s="153"/>
      <c r="M517" s="152"/>
      <c r="N517" s="153"/>
      <c r="O517" s="153"/>
    </row>
    <row r="518" spans="1:15" x14ac:dyDescent="0.2">
      <c r="A518" s="152"/>
      <c r="B518" s="153"/>
      <c r="C518" s="153"/>
      <c r="D518" s="152"/>
      <c r="E518" s="154"/>
      <c r="F518" s="153"/>
      <c r="G518" s="153"/>
      <c r="H518" s="155"/>
      <c r="I518" s="153"/>
      <c r="J518" s="152"/>
      <c r="K518" s="153"/>
      <c r="L518" s="153"/>
      <c r="M518" s="152"/>
      <c r="N518" s="153"/>
      <c r="O518" s="153"/>
    </row>
    <row r="519" spans="1:15" x14ac:dyDescent="0.2">
      <c r="A519" s="152"/>
      <c r="B519" s="153"/>
      <c r="C519" s="153"/>
      <c r="D519" s="152"/>
      <c r="E519" s="154"/>
      <c r="F519" s="153"/>
      <c r="G519" s="153"/>
      <c r="H519" s="155"/>
      <c r="I519" s="153"/>
      <c r="J519" s="152"/>
      <c r="K519" s="153"/>
      <c r="L519" s="153"/>
      <c r="M519" s="152"/>
      <c r="N519" s="153"/>
      <c r="O519" s="153"/>
    </row>
    <row r="520" spans="1:15" x14ac:dyDescent="0.2">
      <c r="A520" s="152"/>
      <c r="B520" s="153"/>
      <c r="C520" s="153"/>
      <c r="D520" s="152"/>
      <c r="E520" s="154"/>
      <c r="F520" s="153"/>
      <c r="G520" s="153"/>
      <c r="H520" s="155"/>
      <c r="I520" s="153"/>
      <c r="J520" s="152"/>
      <c r="K520" s="153"/>
      <c r="L520" s="153"/>
      <c r="M520" s="152"/>
      <c r="N520" s="153"/>
      <c r="O520" s="153"/>
    </row>
    <row r="521" spans="1:15" x14ac:dyDescent="0.2">
      <c r="A521" s="152"/>
      <c r="B521" s="153"/>
      <c r="C521" s="153"/>
      <c r="D521" s="152"/>
      <c r="E521" s="154"/>
      <c r="F521" s="153"/>
      <c r="G521" s="153"/>
      <c r="H521" s="155"/>
      <c r="I521" s="153"/>
      <c r="J521" s="152"/>
      <c r="K521" s="153"/>
      <c r="L521" s="153"/>
      <c r="M521" s="152"/>
      <c r="N521" s="153"/>
      <c r="O521" s="153"/>
    </row>
    <row r="522" spans="1:15" x14ac:dyDescent="0.2">
      <c r="A522" s="152"/>
      <c r="B522" s="153"/>
      <c r="C522" s="153"/>
      <c r="D522" s="152"/>
      <c r="E522" s="154"/>
      <c r="F522" s="153"/>
      <c r="G522" s="153"/>
      <c r="H522" s="155"/>
      <c r="I522" s="153"/>
      <c r="J522" s="152"/>
      <c r="K522" s="153"/>
      <c r="L522" s="153"/>
      <c r="M522" s="152"/>
      <c r="N522" s="153"/>
      <c r="O522" s="153"/>
    </row>
    <row r="523" spans="1:15" x14ac:dyDescent="0.2">
      <c r="A523" s="152"/>
      <c r="B523" s="153"/>
      <c r="C523" s="153"/>
      <c r="D523" s="152"/>
      <c r="E523" s="154"/>
      <c r="F523" s="153"/>
      <c r="G523" s="153"/>
      <c r="H523" s="155"/>
      <c r="I523" s="153"/>
      <c r="J523" s="152"/>
      <c r="K523" s="153"/>
      <c r="L523" s="153"/>
      <c r="M523" s="152"/>
      <c r="N523" s="153"/>
      <c r="O523" s="153"/>
    </row>
    <row r="524" spans="1:15" x14ac:dyDescent="0.2">
      <c r="A524" s="152"/>
      <c r="B524" s="153"/>
      <c r="C524" s="153"/>
      <c r="D524" s="152"/>
      <c r="E524" s="154"/>
      <c r="F524" s="153"/>
      <c r="G524" s="153"/>
      <c r="H524" s="155"/>
      <c r="I524" s="153"/>
      <c r="J524" s="152"/>
      <c r="K524" s="153"/>
      <c r="L524" s="153"/>
      <c r="M524" s="152"/>
      <c r="N524" s="153"/>
      <c r="O524" s="153"/>
    </row>
    <row r="525" spans="1:15" x14ac:dyDescent="0.2">
      <c r="A525" s="152"/>
      <c r="B525" s="153"/>
      <c r="C525" s="153"/>
      <c r="D525" s="152"/>
      <c r="E525" s="154"/>
      <c r="F525" s="153"/>
      <c r="G525" s="153"/>
      <c r="H525" s="155"/>
      <c r="I525" s="153"/>
      <c r="J525" s="152"/>
      <c r="K525" s="153"/>
      <c r="L525" s="153"/>
      <c r="M525" s="152"/>
      <c r="N525" s="153"/>
      <c r="O525" s="153"/>
    </row>
    <row r="526" spans="1:15" x14ac:dyDescent="0.2">
      <c r="A526" s="152"/>
      <c r="B526" s="153"/>
      <c r="C526" s="153"/>
      <c r="D526" s="152"/>
      <c r="E526" s="154"/>
      <c r="F526" s="153"/>
      <c r="G526" s="153"/>
      <c r="H526" s="155"/>
      <c r="I526" s="153"/>
      <c r="J526" s="152"/>
      <c r="K526" s="153"/>
      <c r="L526" s="153"/>
      <c r="M526" s="152"/>
      <c r="N526" s="153"/>
      <c r="O526" s="153"/>
    </row>
    <row r="527" spans="1:15" x14ac:dyDescent="0.2">
      <c r="A527" s="152"/>
      <c r="B527" s="153"/>
      <c r="C527" s="153"/>
      <c r="D527" s="152"/>
      <c r="E527" s="154"/>
      <c r="F527" s="153"/>
      <c r="G527" s="153"/>
      <c r="H527" s="155"/>
      <c r="I527" s="153"/>
      <c r="J527" s="152"/>
      <c r="K527" s="153"/>
      <c r="L527" s="153"/>
      <c r="M527" s="152"/>
      <c r="N527" s="153"/>
      <c r="O527" s="153"/>
    </row>
    <row r="528" spans="1:15" x14ac:dyDescent="0.2">
      <c r="A528" s="152"/>
      <c r="B528" s="153"/>
      <c r="C528" s="153"/>
      <c r="D528" s="152"/>
      <c r="E528" s="154"/>
      <c r="F528" s="153"/>
      <c r="G528" s="153"/>
      <c r="H528" s="155"/>
      <c r="I528" s="153"/>
      <c r="J528" s="152"/>
      <c r="K528" s="153"/>
      <c r="L528" s="153"/>
      <c r="M528" s="152"/>
      <c r="N528" s="153"/>
      <c r="O528" s="153"/>
    </row>
    <row r="529" spans="1:15" x14ac:dyDescent="0.2">
      <c r="A529" s="152"/>
      <c r="B529" s="153"/>
      <c r="C529" s="153"/>
      <c r="D529" s="152"/>
      <c r="E529" s="154"/>
      <c r="F529" s="153"/>
      <c r="G529" s="153"/>
      <c r="H529" s="155"/>
      <c r="I529" s="153"/>
      <c r="J529" s="152"/>
      <c r="K529" s="153"/>
      <c r="L529" s="153"/>
      <c r="M529" s="152"/>
      <c r="N529" s="153"/>
      <c r="O529" s="153"/>
    </row>
    <row r="530" spans="1:15" x14ac:dyDescent="0.2">
      <c r="A530" s="152"/>
      <c r="B530" s="153"/>
      <c r="C530" s="153"/>
      <c r="D530" s="152"/>
      <c r="E530" s="154"/>
      <c r="F530" s="153"/>
      <c r="G530" s="153"/>
      <c r="H530" s="155"/>
      <c r="I530" s="153"/>
      <c r="J530" s="152"/>
      <c r="K530" s="153"/>
      <c r="L530" s="153"/>
      <c r="M530" s="152"/>
      <c r="N530" s="153"/>
      <c r="O530" s="153"/>
    </row>
    <row r="531" spans="1:15" x14ac:dyDescent="0.2">
      <c r="A531" s="152"/>
      <c r="B531" s="153"/>
      <c r="C531" s="153"/>
      <c r="D531" s="152"/>
      <c r="E531" s="154"/>
      <c r="F531" s="153"/>
      <c r="G531" s="153"/>
      <c r="H531" s="155"/>
      <c r="I531" s="153"/>
      <c r="J531" s="152"/>
      <c r="K531" s="153"/>
      <c r="L531" s="153"/>
      <c r="M531" s="152"/>
      <c r="N531" s="153"/>
      <c r="O531" s="153"/>
    </row>
    <row r="532" spans="1:15" x14ac:dyDescent="0.2">
      <c r="A532" s="152"/>
      <c r="B532" s="153"/>
      <c r="C532" s="153"/>
      <c r="D532" s="152"/>
      <c r="E532" s="154"/>
      <c r="F532" s="153"/>
      <c r="G532" s="153"/>
      <c r="H532" s="155"/>
      <c r="I532" s="153"/>
      <c r="J532" s="152"/>
      <c r="K532" s="153"/>
      <c r="L532" s="153"/>
      <c r="M532" s="152"/>
      <c r="N532" s="153"/>
      <c r="O532" s="153"/>
    </row>
    <row r="533" spans="1:15" x14ac:dyDescent="0.2">
      <c r="A533" s="152"/>
      <c r="B533" s="153"/>
      <c r="C533" s="153"/>
      <c r="D533" s="152"/>
      <c r="E533" s="154"/>
      <c r="F533" s="153"/>
      <c r="G533" s="153"/>
      <c r="H533" s="155"/>
      <c r="I533" s="153"/>
      <c r="J533" s="152"/>
      <c r="K533" s="153"/>
      <c r="L533" s="153"/>
      <c r="M533" s="152"/>
      <c r="N533" s="153"/>
      <c r="O533" s="153"/>
    </row>
    <row r="534" spans="1:15" x14ac:dyDescent="0.2">
      <c r="A534" s="152"/>
      <c r="B534" s="153"/>
      <c r="C534" s="153"/>
      <c r="D534" s="152"/>
      <c r="E534" s="154"/>
      <c r="F534" s="153"/>
      <c r="G534" s="153"/>
      <c r="H534" s="155"/>
      <c r="I534" s="153"/>
      <c r="J534" s="152"/>
      <c r="K534" s="153"/>
      <c r="L534" s="153"/>
      <c r="M534" s="152"/>
      <c r="N534" s="153"/>
      <c r="O534" s="153"/>
    </row>
    <row r="535" spans="1:15" x14ac:dyDescent="0.2">
      <c r="A535" s="152"/>
      <c r="B535" s="153"/>
      <c r="C535" s="153"/>
      <c r="D535" s="152"/>
      <c r="E535" s="154"/>
      <c r="F535" s="153"/>
      <c r="G535" s="153"/>
      <c r="H535" s="155"/>
      <c r="I535" s="153"/>
      <c r="J535" s="152"/>
      <c r="K535" s="153"/>
      <c r="L535" s="153"/>
      <c r="M535" s="152"/>
      <c r="N535" s="153"/>
      <c r="O535" s="153"/>
    </row>
    <row r="536" spans="1:15" x14ac:dyDescent="0.2">
      <c r="A536" s="152"/>
      <c r="B536" s="153"/>
      <c r="C536" s="153"/>
      <c r="D536" s="152"/>
      <c r="E536" s="154"/>
      <c r="F536" s="153"/>
      <c r="G536" s="153"/>
      <c r="H536" s="155"/>
      <c r="I536" s="153"/>
      <c r="J536" s="152"/>
      <c r="K536" s="153"/>
      <c r="L536" s="153"/>
      <c r="M536" s="152"/>
      <c r="N536" s="153"/>
      <c r="O536" s="153"/>
    </row>
    <row r="537" spans="1:15" x14ac:dyDescent="0.2">
      <c r="A537" s="152"/>
      <c r="B537" s="153"/>
      <c r="C537" s="153"/>
      <c r="D537" s="152"/>
      <c r="E537" s="154"/>
      <c r="F537" s="153"/>
      <c r="G537" s="153"/>
      <c r="H537" s="155"/>
      <c r="I537" s="153"/>
      <c r="J537" s="152"/>
      <c r="K537" s="153"/>
      <c r="L537" s="153"/>
      <c r="M537" s="152"/>
      <c r="N537" s="153"/>
      <c r="O537" s="153"/>
    </row>
    <row r="538" spans="1:15" x14ac:dyDescent="0.2">
      <c r="A538" s="152"/>
      <c r="B538" s="153"/>
      <c r="C538" s="153"/>
      <c r="D538" s="152"/>
      <c r="E538" s="154"/>
      <c r="F538" s="153"/>
      <c r="G538" s="153"/>
      <c r="H538" s="155"/>
      <c r="I538" s="153"/>
      <c r="J538" s="152"/>
      <c r="K538" s="153"/>
      <c r="L538" s="153"/>
      <c r="M538" s="152"/>
      <c r="N538" s="153"/>
      <c r="O538" s="153"/>
    </row>
    <row r="539" spans="1:15" x14ac:dyDescent="0.2">
      <c r="A539" s="152"/>
      <c r="B539" s="153"/>
      <c r="C539" s="153"/>
      <c r="D539" s="152"/>
      <c r="E539" s="154"/>
      <c r="F539" s="153"/>
      <c r="G539" s="153"/>
      <c r="H539" s="155"/>
      <c r="I539" s="153"/>
      <c r="J539" s="152"/>
      <c r="K539" s="153"/>
      <c r="L539" s="153"/>
      <c r="M539" s="152"/>
      <c r="N539" s="153"/>
      <c r="O539" s="153"/>
    </row>
    <row r="540" spans="1:15" x14ac:dyDescent="0.2">
      <c r="A540" s="152"/>
      <c r="B540" s="153"/>
      <c r="C540" s="153"/>
      <c r="D540" s="152"/>
      <c r="E540" s="154"/>
      <c r="F540" s="153"/>
      <c r="G540" s="153"/>
      <c r="H540" s="155"/>
      <c r="I540" s="153"/>
      <c r="J540" s="152"/>
      <c r="K540" s="153"/>
      <c r="L540" s="153"/>
      <c r="M540" s="152"/>
      <c r="N540" s="153"/>
      <c r="O540" s="153"/>
    </row>
    <row r="541" spans="1:15" x14ac:dyDescent="0.2">
      <c r="A541" s="152"/>
      <c r="B541" s="153"/>
      <c r="C541" s="153"/>
      <c r="D541" s="152"/>
      <c r="E541" s="154"/>
      <c r="F541" s="153"/>
      <c r="G541" s="153"/>
      <c r="H541" s="155"/>
      <c r="I541" s="153"/>
      <c r="J541" s="152"/>
      <c r="K541" s="153"/>
      <c r="L541" s="153"/>
      <c r="M541" s="152"/>
      <c r="N541" s="153"/>
      <c r="O541" s="153"/>
    </row>
    <row r="542" spans="1:15" x14ac:dyDescent="0.2">
      <c r="A542" s="152"/>
      <c r="B542" s="153"/>
      <c r="C542" s="153"/>
      <c r="D542" s="152"/>
      <c r="E542" s="154"/>
      <c r="F542" s="153"/>
      <c r="G542" s="153"/>
      <c r="H542" s="155"/>
      <c r="I542" s="153"/>
      <c r="J542" s="152"/>
      <c r="K542" s="153"/>
      <c r="L542" s="153"/>
      <c r="M542" s="152"/>
      <c r="N542" s="153"/>
      <c r="O542" s="153"/>
    </row>
    <row r="543" spans="1:15" x14ac:dyDescent="0.2">
      <c r="A543" s="152"/>
      <c r="B543" s="153"/>
      <c r="C543" s="153"/>
      <c r="D543" s="152"/>
      <c r="E543" s="154"/>
      <c r="F543" s="153"/>
      <c r="G543" s="153"/>
      <c r="H543" s="155"/>
      <c r="I543" s="153"/>
      <c r="J543" s="152"/>
      <c r="K543" s="153"/>
      <c r="L543" s="153"/>
      <c r="M543" s="152"/>
      <c r="N543" s="153"/>
      <c r="O543" s="153"/>
    </row>
    <row r="544" spans="1:15" x14ac:dyDescent="0.2">
      <c r="A544" s="152"/>
      <c r="B544" s="153"/>
      <c r="C544" s="153"/>
      <c r="D544" s="152"/>
      <c r="E544" s="154"/>
      <c r="F544" s="153"/>
      <c r="G544" s="153"/>
      <c r="H544" s="155"/>
      <c r="I544" s="153"/>
      <c r="J544" s="152"/>
      <c r="K544" s="153"/>
      <c r="L544" s="153"/>
      <c r="M544" s="152"/>
      <c r="N544" s="153"/>
      <c r="O544" s="153"/>
    </row>
    <row r="545" spans="1:15" x14ac:dyDescent="0.2">
      <c r="A545" s="152"/>
      <c r="B545" s="153"/>
      <c r="C545" s="153"/>
      <c r="D545" s="152"/>
      <c r="E545" s="154"/>
      <c r="F545" s="153"/>
      <c r="G545" s="153"/>
      <c r="H545" s="155"/>
      <c r="I545" s="153"/>
      <c r="J545" s="152"/>
      <c r="K545" s="153"/>
      <c r="L545" s="153"/>
      <c r="M545" s="152"/>
      <c r="N545" s="153"/>
      <c r="O545" s="153"/>
    </row>
    <row r="546" spans="1:15" x14ac:dyDescent="0.2">
      <c r="A546" s="152"/>
      <c r="B546" s="153"/>
      <c r="C546" s="153"/>
      <c r="D546" s="152"/>
      <c r="E546" s="154"/>
      <c r="F546" s="153"/>
      <c r="G546" s="153"/>
      <c r="H546" s="155"/>
      <c r="I546" s="153"/>
      <c r="J546" s="152"/>
      <c r="K546" s="153"/>
      <c r="L546" s="153"/>
      <c r="M546" s="152"/>
      <c r="N546" s="153"/>
      <c r="O546" s="153"/>
    </row>
    <row r="547" spans="1:15" x14ac:dyDescent="0.2">
      <c r="A547" s="152"/>
      <c r="B547" s="153"/>
      <c r="C547" s="153"/>
      <c r="D547" s="152"/>
      <c r="E547" s="154"/>
      <c r="F547" s="153"/>
      <c r="G547" s="153"/>
      <c r="H547" s="155"/>
      <c r="I547" s="153"/>
      <c r="J547" s="152"/>
      <c r="K547" s="153"/>
      <c r="L547" s="153"/>
      <c r="M547" s="152"/>
      <c r="N547" s="153"/>
      <c r="O547" s="153"/>
    </row>
    <row r="548" spans="1:15" x14ac:dyDescent="0.2">
      <c r="A548" s="152"/>
      <c r="B548" s="153"/>
      <c r="C548" s="153"/>
      <c r="D548" s="152"/>
      <c r="E548" s="154"/>
      <c r="F548" s="153"/>
      <c r="G548" s="153"/>
      <c r="H548" s="155"/>
      <c r="I548" s="153"/>
      <c r="J548" s="152"/>
      <c r="K548" s="153"/>
      <c r="L548" s="153"/>
      <c r="M548" s="152"/>
      <c r="N548" s="153"/>
      <c r="O548" s="153"/>
    </row>
    <row r="549" spans="1:15" x14ac:dyDescent="0.2">
      <c r="A549" s="152"/>
      <c r="B549" s="153"/>
      <c r="C549" s="153"/>
      <c r="D549" s="152"/>
      <c r="E549" s="154"/>
      <c r="F549" s="153"/>
      <c r="G549" s="153"/>
      <c r="H549" s="155"/>
      <c r="I549" s="153"/>
      <c r="J549" s="152"/>
      <c r="K549" s="153"/>
      <c r="L549" s="153"/>
      <c r="M549" s="152"/>
      <c r="N549" s="153"/>
      <c r="O549" s="153"/>
    </row>
    <row r="550" spans="1:15" x14ac:dyDescent="0.2">
      <c r="A550" s="152"/>
      <c r="B550" s="153"/>
      <c r="C550" s="153"/>
      <c r="D550" s="152"/>
      <c r="E550" s="154"/>
      <c r="F550" s="153"/>
      <c r="G550" s="153"/>
      <c r="H550" s="155"/>
      <c r="I550" s="153"/>
      <c r="J550" s="152"/>
      <c r="K550" s="153"/>
      <c r="L550" s="153"/>
      <c r="M550" s="152"/>
      <c r="N550" s="153"/>
      <c r="O550" s="153"/>
    </row>
    <row r="551" spans="1:15" x14ac:dyDescent="0.2">
      <c r="A551" s="152"/>
      <c r="B551" s="153"/>
      <c r="C551" s="153"/>
      <c r="D551" s="152"/>
      <c r="E551" s="154"/>
      <c r="F551" s="153"/>
      <c r="G551" s="153"/>
      <c r="H551" s="155"/>
      <c r="I551" s="153"/>
      <c r="J551" s="152"/>
      <c r="K551" s="153"/>
      <c r="L551" s="153"/>
      <c r="M551" s="152"/>
      <c r="N551" s="153"/>
      <c r="O551" s="153"/>
    </row>
    <row r="552" spans="1:15" x14ac:dyDescent="0.2">
      <c r="A552" s="152"/>
      <c r="B552" s="153"/>
      <c r="C552" s="153"/>
      <c r="D552" s="152"/>
      <c r="E552" s="154"/>
      <c r="F552" s="153"/>
      <c r="G552" s="153"/>
      <c r="H552" s="155"/>
      <c r="I552" s="153"/>
      <c r="J552" s="152"/>
      <c r="K552" s="153"/>
      <c r="L552" s="153"/>
      <c r="M552" s="152"/>
      <c r="N552" s="153"/>
      <c r="O552" s="153"/>
    </row>
    <row r="553" spans="1:15" x14ac:dyDescent="0.2">
      <c r="A553" s="152"/>
      <c r="B553" s="153"/>
      <c r="C553" s="153"/>
      <c r="D553" s="152"/>
      <c r="E553" s="154"/>
      <c r="F553" s="153"/>
      <c r="G553" s="153"/>
      <c r="H553" s="155"/>
      <c r="I553" s="153"/>
      <c r="J553" s="152"/>
      <c r="K553" s="153"/>
      <c r="L553" s="153"/>
      <c r="M553" s="152"/>
      <c r="N553" s="153"/>
      <c r="O553" s="153"/>
    </row>
    <row r="554" spans="1:15" x14ac:dyDescent="0.2">
      <c r="A554" s="152"/>
      <c r="B554" s="153"/>
      <c r="C554" s="153"/>
      <c r="D554" s="152"/>
      <c r="E554" s="154"/>
      <c r="F554" s="153"/>
      <c r="G554" s="153"/>
      <c r="H554" s="155"/>
      <c r="I554" s="153"/>
      <c r="J554" s="152"/>
      <c r="K554" s="153"/>
      <c r="L554" s="153"/>
      <c r="M554" s="152"/>
      <c r="N554" s="153"/>
      <c r="O554" s="153"/>
    </row>
    <row r="555" spans="1:15" x14ac:dyDescent="0.2">
      <c r="A555" s="152"/>
      <c r="B555" s="153"/>
      <c r="C555" s="153"/>
      <c r="D555" s="152"/>
      <c r="E555" s="154"/>
      <c r="F555" s="153"/>
      <c r="G555" s="153"/>
      <c r="H555" s="155"/>
      <c r="I555" s="153"/>
      <c r="J555" s="152"/>
      <c r="K555" s="153"/>
      <c r="L555" s="153"/>
      <c r="M555" s="152"/>
      <c r="N555" s="153"/>
      <c r="O555" s="153"/>
    </row>
    <row r="556" spans="1:15" x14ac:dyDescent="0.2">
      <c r="A556" s="152"/>
      <c r="B556" s="153"/>
      <c r="C556" s="153"/>
      <c r="D556" s="152"/>
      <c r="E556" s="154"/>
      <c r="F556" s="153"/>
      <c r="G556" s="153"/>
      <c r="H556" s="155"/>
      <c r="I556" s="153"/>
      <c r="J556" s="152"/>
      <c r="K556" s="153"/>
      <c r="L556" s="153"/>
      <c r="M556" s="152"/>
      <c r="N556" s="153"/>
      <c r="O556" s="153"/>
    </row>
    <row r="557" spans="1:15" x14ac:dyDescent="0.2">
      <c r="A557" s="152"/>
      <c r="B557" s="153"/>
      <c r="C557" s="153"/>
      <c r="D557" s="152"/>
      <c r="E557" s="154"/>
      <c r="F557" s="153"/>
      <c r="G557" s="153"/>
      <c r="H557" s="155"/>
      <c r="I557" s="153"/>
      <c r="J557" s="152"/>
      <c r="K557" s="153"/>
      <c r="L557" s="153"/>
      <c r="M557" s="152"/>
      <c r="N557" s="153"/>
      <c r="O557" s="153"/>
    </row>
    <row r="558" spans="1:15" x14ac:dyDescent="0.2">
      <c r="A558" s="152"/>
      <c r="B558" s="153"/>
      <c r="C558" s="153"/>
      <c r="D558" s="152"/>
      <c r="E558" s="154"/>
      <c r="F558" s="153"/>
      <c r="G558" s="153"/>
      <c r="H558" s="155"/>
      <c r="I558" s="153"/>
      <c r="J558" s="152"/>
      <c r="K558" s="153"/>
      <c r="L558" s="153"/>
      <c r="M558" s="152"/>
      <c r="N558" s="153"/>
      <c r="O558" s="153"/>
    </row>
    <row r="559" spans="1:15" x14ac:dyDescent="0.2">
      <c r="A559" s="152"/>
      <c r="B559" s="153"/>
      <c r="C559" s="153"/>
      <c r="D559" s="152"/>
      <c r="E559" s="154"/>
      <c r="F559" s="153"/>
      <c r="G559" s="153"/>
      <c r="H559" s="155"/>
      <c r="I559" s="153"/>
      <c r="J559" s="152"/>
      <c r="K559" s="153"/>
      <c r="L559" s="153"/>
      <c r="M559" s="152"/>
      <c r="N559" s="153"/>
      <c r="O559" s="153"/>
    </row>
    <row r="560" spans="1:15" x14ac:dyDescent="0.2">
      <c r="A560" s="152"/>
      <c r="B560" s="153"/>
      <c r="C560" s="153"/>
      <c r="D560" s="152"/>
      <c r="E560" s="154"/>
      <c r="F560" s="153"/>
      <c r="G560" s="153"/>
      <c r="H560" s="155"/>
      <c r="I560" s="153"/>
      <c r="J560" s="152"/>
      <c r="K560" s="153"/>
      <c r="L560" s="153"/>
      <c r="M560" s="152"/>
      <c r="N560" s="153"/>
      <c r="O560" s="153"/>
    </row>
    <row r="561" spans="1:15" x14ac:dyDescent="0.2">
      <c r="A561" s="152"/>
      <c r="B561" s="153"/>
      <c r="C561" s="153"/>
      <c r="D561" s="152"/>
      <c r="E561" s="154"/>
      <c r="F561" s="153"/>
      <c r="G561" s="153"/>
      <c r="H561" s="155"/>
      <c r="I561" s="153"/>
      <c r="J561" s="152"/>
      <c r="K561" s="153"/>
      <c r="L561" s="153"/>
      <c r="M561" s="152"/>
      <c r="N561" s="153"/>
      <c r="O561" s="153"/>
    </row>
    <row r="562" spans="1:15" x14ac:dyDescent="0.2">
      <c r="A562" s="152"/>
      <c r="B562" s="153"/>
      <c r="C562" s="153"/>
      <c r="D562" s="152"/>
      <c r="E562" s="154"/>
      <c r="F562" s="153"/>
      <c r="G562" s="153"/>
      <c r="H562" s="155"/>
      <c r="I562" s="153"/>
      <c r="J562" s="152"/>
      <c r="K562" s="153"/>
      <c r="L562" s="153"/>
      <c r="M562" s="152"/>
      <c r="N562" s="153"/>
      <c r="O562" s="153"/>
    </row>
    <row r="563" spans="1:15" x14ac:dyDescent="0.2">
      <c r="A563" s="152"/>
      <c r="B563" s="153"/>
      <c r="C563" s="153"/>
      <c r="D563" s="152"/>
      <c r="E563" s="154"/>
      <c r="F563" s="153"/>
      <c r="G563" s="153"/>
      <c r="H563" s="155"/>
      <c r="I563" s="153"/>
      <c r="J563" s="152"/>
      <c r="K563" s="153"/>
      <c r="L563" s="153"/>
      <c r="M563" s="152"/>
      <c r="N563" s="153"/>
      <c r="O563" s="153"/>
    </row>
    <row r="564" spans="1:15" x14ac:dyDescent="0.2">
      <c r="A564" s="152"/>
      <c r="B564" s="153"/>
      <c r="C564" s="153"/>
      <c r="D564" s="152"/>
      <c r="E564" s="154"/>
      <c r="F564" s="153"/>
      <c r="G564" s="153"/>
      <c r="H564" s="155"/>
      <c r="I564" s="153"/>
      <c r="J564" s="152"/>
      <c r="K564" s="153"/>
      <c r="L564" s="153"/>
      <c r="M564" s="152"/>
      <c r="N564" s="153"/>
      <c r="O564" s="153"/>
    </row>
    <row r="565" spans="1:15" x14ac:dyDescent="0.2">
      <c r="A565" s="152"/>
      <c r="B565" s="153"/>
      <c r="C565" s="153"/>
      <c r="D565" s="152"/>
      <c r="E565" s="154"/>
      <c r="F565" s="153"/>
      <c r="G565" s="153"/>
      <c r="H565" s="155"/>
      <c r="I565" s="153"/>
      <c r="J565" s="152"/>
      <c r="K565" s="153"/>
      <c r="L565" s="153"/>
      <c r="M565" s="152"/>
      <c r="N565" s="153"/>
      <c r="O565" s="153"/>
    </row>
    <row r="566" spans="1:15" x14ac:dyDescent="0.2">
      <c r="A566" s="152"/>
      <c r="B566" s="153"/>
      <c r="C566" s="153"/>
      <c r="D566" s="152"/>
      <c r="E566" s="154"/>
      <c r="F566" s="153"/>
      <c r="G566" s="153"/>
      <c r="H566" s="155"/>
      <c r="I566" s="153"/>
      <c r="J566" s="152"/>
      <c r="K566" s="153"/>
      <c r="L566" s="153"/>
      <c r="M566" s="152"/>
      <c r="N566" s="153"/>
      <c r="O566" s="153"/>
    </row>
    <row r="567" spans="1:15" x14ac:dyDescent="0.2">
      <c r="A567" s="152"/>
      <c r="B567" s="153"/>
      <c r="C567" s="153"/>
      <c r="D567" s="152"/>
      <c r="E567" s="154"/>
      <c r="F567" s="153"/>
      <c r="G567" s="153"/>
      <c r="H567" s="155"/>
      <c r="I567" s="153"/>
      <c r="J567" s="152"/>
      <c r="K567" s="153"/>
      <c r="L567" s="153"/>
      <c r="M567" s="152"/>
      <c r="N567" s="153"/>
      <c r="O567" s="153"/>
    </row>
    <row r="568" spans="1:15" x14ac:dyDescent="0.2">
      <c r="A568" s="152"/>
      <c r="B568" s="153"/>
      <c r="C568" s="153"/>
      <c r="D568" s="152"/>
      <c r="E568" s="154"/>
      <c r="F568" s="153"/>
      <c r="G568" s="153"/>
      <c r="H568" s="155"/>
      <c r="I568" s="153"/>
      <c r="J568" s="152"/>
      <c r="K568" s="153"/>
      <c r="L568" s="153"/>
      <c r="M568" s="152"/>
      <c r="N568" s="153"/>
      <c r="O568" s="153"/>
    </row>
    <row r="569" spans="1:15" x14ac:dyDescent="0.2">
      <c r="A569" s="152"/>
      <c r="B569" s="153"/>
      <c r="C569" s="153"/>
      <c r="D569" s="152"/>
      <c r="E569" s="154"/>
      <c r="F569" s="153"/>
      <c r="G569" s="153"/>
      <c r="H569" s="155"/>
      <c r="I569" s="153"/>
      <c r="J569" s="152"/>
      <c r="K569" s="153"/>
      <c r="L569" s="153"/>
      <c r="M569" s="152"/>
      <c r="N569" s="153"/>
      <c r="O569" s="153"/>
    </row>
    <row r="570" spans="1:15" x14ac:dyDescent="0.2">
      <c r="A570" s="152"/>
      <c r="B570" s="153"/>
      <c r="C570" s="153"/>
      <c r="D570" s="152"/>
      <c r="E570" s="154"/>
      <c r="F570" s="153"/>
      <c r="G570" s="153"/>
      <c r="H570" s="155"/>
      <c r="I570" s="153"/>
      <c r="J570" s="152"/>
      <c r="K570" s="153"/>
      <c r="L570" s="153"/>
      <c r="M570" s="152"/>
      <c r="N570" s="153"/>
      <c r="O570" s="153"/>
    </row>
    <row r="571" spans="1:15" x14ac:dyDescent="0.2">
      <c r="A571" s="152"/>
      <c r="B571" s="153"/>
      <c r="C571" s="153"/>
      <c r="D571" s="152"/>
      <c r="E571" s="154"/>
      <c r="F571" s="153"/>
      <c r="G571" s="153"/>
      <c r="H571" s="155"/>
      <c r="I571" s="153"/>
      <c r="J571" s="152"/>
      <c r="K571" s="153"/>
      <c r="L571" s="153"/>
      <c r="M571" s="152"/>
      <c r="N571" s="153"/>
      <c r="O571" s="153"/>
    </row>
    <row r="572" spans="1:15" x14ac:dyDescent="0.2">
      <c r="A572" s="152"/>
      <c r="B572" s="153"/>
      <c r="C572" s="153"/>
      <c r="D572" s="152"/>
      <c r="E572" s="154"/>
      <c r="F572" s="153"/>
      <c r="G572" s="153"/>
      <c r="H572" s="155"/>
      <c r="I572" s="153"/>
      <c r="J572" s="152"/>
      <c r="K572" s="153"/>
      <c r="L572" s="153"/>
      <c r="M572" s="152"/>
      <c r="N572" s="153"/>
      <c r="O572" s="153"/>
    </row>
    <row r="573" spans="1:15" x14ac:dyDescent="0.2">
      <c r="A573" s="152"/>
      <c r="B573" s="153"/>
      <c r="C573" s="153"/>
      <c r="D573" s="152"/>
      <c r="E573" s="154"/>
      <c r="F573" s="153"/>
      <c r="G573" s="153"/>
      <c r="H573" s="155"/>
      <c r="I573" s="153"/>
      <c r="J573" s="152"/>
      <c r="K573" s="153"/>
      <c r="L573" s="153"/>
      <c r="M573" s="152"/>
      <c r="N573" s="153"/>
      <c r="O573" s="153"/>
    </row>
    <row r="574" spans="1:15" x14ac:dyDescent="0.2">
      <c r="A574" s="152"/>
      <c r="B574" s="153"/>
      <c r="C574" s="153"/>
      <c r="D574" s="152"/>
      <c r="E574" s="154"/>
      <c r="F574" s="153"/>
      <c r="G574" s="153"/>
      <c r="H574" s="155"/>
      <c r="I574" s="153"/>
      <c r="J574" s="152"/>
      <c r="K574" s="153"/>
      <c r="L574" s="153"/>
      <c r="M574" s="152"/>
      <c r="N574" s="153"/>
      <c r="O574" s="153"/>
    </row>
    <row r="575" spans="1:15" x14ac:dyDescent="0.2">
      <c r="A575" s="152"/>
      <c r="B575" s="153"/>
      <c r="C575" s="153"/>
      <c r="D575" s="152"/>
      <c r="E575" s="154"/>
      <c r="F575" s="153"/>
      <c r="G575" s="153"/>
      <c r="H575" s="155"/>
      <c r="I575" s="153"/>
      <c r="J575" s="152"/>
      <c r="K575" s="153"/>
      <c r="L575" s="153"/>
      <c r="M575" s="152"/>
      <c r="N575" s="153"/>
      <c r="O575" s="153"/>
    </row>
    <row r="576" spans="1:15" x14ac:dyDescent="0.2">
      <c r="A576" s="152"/>
      <c r="B576" s="153"/>
      <c r="C576" s="153"/>
      <c r="D576" s="152"/>
      <c r="E576" s="154"/>
      <c r="F576" s="153"/>
      <c r="G576" s="153"/>
      <c r="H576" s="155"/>
      <c r="I576" s="153"/>
      <c r="J576" s="152"/>
      <c r="K576" s="153"/>
      <c r="L576" s="153"/>
      <c r="M576" s="152"/>
      <c r="N576" s="153"/>
      <c r="O576" s="153"/>
    </row>
    <row r="577" spans="1:15" x14ac:dyDescent="0.2">
      <c r="A577" s="152"/>
      <c r="B577" s="153"/>
      <c r="C577" s="153"/>
      <c r="D577" s="152"/>
      <c r="E577" s="154"/>
      <c r="F577" s="153"/>
      <c r="G577" s="153"/>
      <c r="H577" s="155"/>
      <c r="I577" s="153"/>
      <c r="J577" s="152"/>
      <c r="K577" s="153"/>
      <c r="L577" s="153"/>
      <c r="M577" s="152"/>
      <c r="N577" s="153"/>
      <c r="O577" s="153"/>
    </row>
    <row r="578" spans="1:15" x14ac:dyDescent="0.2">
      <c r="A578" s="152"/>
      <c r="B578" s="153"/>
      <c r="C578" s="153"/>
      <c r="D578" s="152"/>
      <c r="E578" s="154"/>
      <c r="F578" s="153"/>
      <c r="G578" s="153"/>
      <c r="H578" s="155"/>
      <c r="I578" s="153"/>
      <c r="J578" s="152"/>
      <c r="K578" s="153"/>
      <c r="L578" s="153"/>
      <c r="M578" s="152"/>
      <c r="N578" s="153"/>
      <c r="O578" s="153"/>
    </row>
    <row r="579" spans="1:15" x14ac:dyDescent="0.2">
      <c r="A579" s="152"/>
      <c r="B579" s="153"/>
      <c r="C579" s="153"/>
      <c r="D579" s="152"/>
      <c r="E579" s="154"/>
      <c r="F579" s="153"/>
      <c r="G579" s="153"/>
      <c r="H579" s="155"/>
      <c r="I579" s="153"/>
      <c r="J579" s="152"/>
      <c r="K579" s="153"/>
      <c r="L579" s="153"/>
      <c r="M579" s="152"/>
      <c r="N579" s="153"/>
      <c r="O579" s="153"/>
    </row>
    <row r="580" spans="1:15" x14ac:dyDescent="0.2">
      <c r="A580" s="152"/>
      <c r="B580" s="153"/>
      <c r="C580" s="153"/>
      <c r="D580" s="152"/>
      <c r="E580" s="154"/>
      <c r="F580" s="153"/>
      <c r="G580" s="153"/>
      <c r="H580" s="155"/>
      <c r="I580" s="153"/>
      <c r="J580" s="152"/>
      <c r="K580" s="153"/>
      <c r="L580" s="153"/>
      <c r="M580" s="152"/>
      <c r="N580" s="153"/>
      <c r="O580" s="153"/>
    </row>
    <row r="581" spans="1:15" x14ac:dyDescent="0.2">
      <c r="A581" s="152"/>
      <c r="B581" s="153"/>
      <c r="C581" s="153"/>
      <c r="D581" s="152"/>
      <c r="E581" s="154"/>
      <c r="F581" s="153"/>
      <c r="G581" s="153"/>
      <c r="H581" s="155"/>
      <c r="I581" s="153"/>
      <c r="J581" s="152"/>
      <c r="K581" s="153"/>
      <c r="L581" s="153"/>
      <c r="M581" s="152"/>
      <c r="N581" s="153"/>
      <c r="O581" s="153"/>
    </row>
    <row r="582" spans="1:15" x14ac:dyDescent="0.2">
      <c r="A582" s="152"/>
      <c r="B582" s="153"/>
      <c r="C582" s="153"/>
      <c r="D582" s="152"/>
      <c r="E582" s="154"/>
      <c r="F582" s="153"/>
      <c r="G582" s="153"/>
      <c r="H582" s="155"/>
      <c r="I582" s="153"/>
      <c r="J582" s="152"/>
      <c r="K582" s="153"/>
      <c r="L582" s="153"/>
      <c r="M582" s="152"/>
      <c r="N582" s="153"/>
      <c r="O582" s="153"/>
    </row>
    <row r="583" spans="1:15" x14ac:dyDescent="0.2">
      <c r="A583" s="152"/>
      <c r="B583" s="153"/>
      <c r="C583" s="153"/>
      <c r="D583" s="152"/>
      <c r="E583" s="154"/>
      <c r="F583" s="153"/>
      <c r="G583" s="153"/>
      <c r="H583" s="155"/>
      <c r="I583" s="153"/>
      <c r="J583" s="152"/>
      <c r="K583" s="153"/>
      <c r="L583" s="153"/>
      <c r="M583" s="152"/>
      <c r="N583" s="153"/>
      <c r="O583" s="153"/>
    </row>
    <row r="584" spans="1:15" x14ac:dyDescent="0.2">
      <c r="A584" s="152"/>
      <c r="B584" s="153"/>
      <c r="C584" s="153"/>
      <c r="D584" s="152"/>
      <c r="E584" s="154"/>
      <c r="F584" s="153"/>
      <c r="G584" s="153"/>
      <c r="H584" s="155"/>
      <c r="I584" s="153"/>
      <c r="J584" s="152"/>
      <c r="K584" s="153"/>
      <c r="L584" s="153"/>
      <c r="M584" s="152"/>
      <c r="N584" s="153"/>
      <c r="O584" s="153"/>
    </row>
    <row r="585" spans="1:15" x14ac:dyDescent="0.2">
      <c r="A585" s="152"/>
      <c r="B585" s="153"/>
      <c r="C585" s="153"/>
      <c r="D585" s="152"/>
      <c r="E585" s="154"/>
      <c r="F585" s="153"/>
      <c r="G585" s="153"/>
      <c r="H585" s="155"/>
      <c r="I585" s="153"/>
      <c r="J585" s="152"/>
      <c r="K585" s="153"/>
      <c r="L585" s="153"/>
      <c r="M585" s="152"/>
      <c r="N585" s="153"/>
      <c r="O585" s="153"/>
    </row>
    <row r="586" spans="1:15" x14ac:dyDescent="0.2">
      <c r="A586" s="152"/>
      <c r="B586" s="153"/>
      <c r="C586" s="153"/>
      <c r="D586" s="152"/>
      <c r="E586" s="154"/>
      <c r="F586" s="153"/>
      <c r="G586" s="153"/>
      <c r="H586" s="155"/>
      <c r="I586" s="153"/>
      <c r="J586" s="152"/>
      <c r="K586" s="153"/>
      <c r="L586" s="153"/>
      <c r="M586" s="152"/>
      <c r="N586" s="153"/>
      <c r="O586" s="153"/>
    </row>
    <row r="587" spans="1:15" x14ac:dyDescent="0.2">
      <c r="A587" s="152"/>
      <c r="B587" s="153"/>
      <c r="C587" s="153"/>
      <c r="D587" s="152"/>
      <c r="E587" s="154"/>
      <c r="F587" s="153"/>
      <c r="G587" s="153"/>
      <c r="H587" s="155"/>
      <c r="I587" s="153"/>
      <c r="J587" s="152"/>
      <c r="K587" s="153"/>
      <c r="L587" s="153"/>
      <c r="M587" s="152"/>
      <c r="N587" s="153"/>
      <c r="O587" s="153"/>
    </row>
    <row r="588" spans="1:15" x14ac:dyDescent="0.2">
      <c r="A588" s="152"/>
      <c r="B588" s="153"/>
      <c r="C588" s="153"/>
      <c r="D588" s="152"/>
      <c r="E588" s="154"/>
      <c r="F588" s="153"/>
      <c r="G588" s="153"/>
      <c r="H588" s="155"/>
      <c r="I588" s="153"/>
      <c r="J588" s="152"/>
      <c r="K588" s="153"/>
      <c r="L588" s="153"/>
      <c r="M588" s="152"/>
      <c r="N588" s="153"/>
      <c r="O588" s="153"/>
    </row>
    <row r="589" spans="1:15" x14ac:dyDescent="0.2">
      <c r="A589" s="152"/>
      <c r="B589" s="153"/>
      <c r="C589" s="153"/>
      <c r="D589" s="152"/>
      <c r="E589" s="154"/>
      <c r="F589" s="153"/>
      <c r="G589" s="153"/>
      <c r="H589" s="155"/>
      <c r="I589" s="153"/>
      <c r="J589" s="152"/>
      <c r="K589" s="153"/>
      <c r="L589" s="153"/>
      <c r="M589" s="152"/>
      <c r="N589" s="153"/>
      <c r="O589" s="153"/>
    </row>
    <row r="590" spans="1:15" x14ac:dyDescent="0.2">
      <c r="A590" s="152"/>
      <c r="B590" s="153"/>
      <c r="C590" s="153"/>
      <c r="D590" s="152"/>
      <c r="E590" s="154"/>
      <c r="F590" s="153"/>
      <c r="G590" s="153"/>
      <c r="H590" s="155"/>
      <c r="I590" s="153"/>
      <c r="J590" s="152"/>
      <c r="K590" s="153"/>
      <c r="L590" s="153"/>
      <c r="M590" s="152"/>
      <c r="N590" s="153"/>
      <c r="O590" s="153"/>
    </row>
    <row r="591" spans="1:15" x14ac:dyDescent="0.2">
      <c r="A591" s="152"/>
      <c r="B591" s="153"/>
      <c r="C591" s="153"/>
      <c r="D591" s="152"/>
      <c r="E591" s="154"/>
      <c r="F591" s="153"/>
      <c r="G591" s="153"/>
      <c r="H591" s="155"/>
      <c r="I591" s="153"/>
      <c r="J591" s="152"/>
      <c r="K591" s="153"/>
      <c r="L591" s="153"/>
      <c r="M591" s="152"/>
      <c r="N591" s="153"/>
      <c r="O591" s="153"/>
    </row>
    <row r="592" spans="1:15" x14ac:dyDescent="0.2">
      <c r="A592" s="152"/>
      <c r="B592" s="153"/>
      <c r="C592" s="153"/>
      <c r="D592" s="152"/>
      <c r="E592" s="154"/>
      <c r="F592" s="153"/>
      <c r="G592" s="153"/>
      <c r="H592" s="155"/>
      <c r="I592" s="153"/>
      <c r="J592" s="152"/>
      <c r="K592" s="153"/>
      <c r="L592" s="153"/>
      <c r="M592" s="152"/>
      <c r="N592" s="153"/>
      <c r="O592" s="153"/>
    </row>
    <row r="593" spans="1:15" x14ac:dyDescent="0.2">
      <c r="A593" s="152"/>
      <c r="B593" s="153"/>
      <c r="C593" s="153"/>
      <c r="D593" s="152"/>
      <c r="E593" s="154"/>
      <c r="F593" s="153"/>
      <c r="G593" s="153"/>
      <c r="H593" s="155"/>
      <c r="I593" s="153"/>
      <c r="J593" s="152"/>
      <c r="K593" s="153"/>
      <c r="L593" s="153"/>
      <c r="M593" s="152"/>
      <c r="N593" s="153"/>
      <c r="O593" s="153"/>
    </row>
    <row r="594" spans="1:15" x14ac:dyDescent="0.2">
      <c r="A594" s="152"/>
      <c r="B594" s="153"/>
      <c r="C594" s="153"/>
      <c r="D594" s="152"/>
      <c r="E594" s="154"/>
      <c r="F594" s="153"/>
      <c r="G594" s="153"/>
      <c r="H594" s="155"/>
      <c r="I594" s="153"/>
      <c r="J594" s="152"/>
      <c r="K594" s="153"/>
      <c r="L594" s="153"/>
      <c r="M594" s="152"/>
      <c r="N594" s="153"/>
      <c r="O594" s="153"/>
    </row>
    <row r="595" spans="1:15" x14ac:dyDescent="0.2">
      <c r="A595" s="152"/>
      <c r="B595" s="153"/>
      <c r="C595" s="153"/>
      <c r="D595" s="152"/>
      <c r="E595" s="154"/>
      <c r="F595" s="153"/>
      <c r="G595" s="153"/>
      <c r="H595" s="155"/>
      <c r="I595" s="153"/>
      <c r="J595" s="152"/>
      <c r="K595" s="153"/>
      <c r="L595" s="153"/>
      <c r="M595" s="152"/>
      <c r="N595" s="153"/>
      <c r="O595" s="153"/>
    </row>
    <row r="596" spans="1:15" x14ac:dyDescent="0.2">
      <c r="A596" s="152"/>
      <c r="B596" s="153"/>
      <c r="C596" s="153"/>
      <c r="D596" s="152"/>
      <c r="E596" s="154"/>
      <c r="F596" s="153"/>
      <c r="G596" s="153"/>
      <c r="H596" s="155"/>
      <c r="I596" s="153"/>
      <c r="J596" s="152"/>
      <c r="K596" s="153"/>
      <c r="L596" s="153"/>
      <c r="M596" s="152"/>
      <c r="N596" s="153"/>
      <c r="O596" s="153"/>
    </row>
    <row r="597" spans="1:15" x14ac:dyDescent="0.2">
      <c r="A597" s="152"/>
      <c r="B597" s="153"/>
      <c r="C597" s="153"/>
      <c r="D597" s="152"/>
      <c r="E597" s="154"/>
      <c r="F597" s="153"/>
      <c r="G597" s="153"/>
      <c r="H597" s="155"/>
      <c r="I597" s="153"/>
      <c r="J597" s="152"/>
      <c r="K597" s="153"/>
      <c r="L597" s="153"/>
      <c r="M597" s="152"/>
      <c r="N597" s="153"/>
      <c r="O597" s="153"/>
    </row>
    <row r="598" spans="1:15" x14ac:dyDescent="0.2">
      <c r="A598" s="152"/>
      <c r="B598" s="153"/>
      <c r="C598" s="153"/>
      <c r="D598" s="152"/>
      <c r="E598" s="154"/>
      <c r="F598" s="153"/>
      <c r="G598" s="153"/>
      <c r="H598" s="155"/>
      <c r="I598" s="153"/>
      <c r="J598" s="152"/>
      <c r="K598" s="153"/>
      <c r="L598" s="153"/>
      <c r="M598" s="152"/>
      <c r="N598" s="153"/>
      <c r="O598" s="153"/>
    </row>
    <row r="599" spans="1:15" x14ac:dyDescent="0.2">
      <c r="A599" s="152"/>
      <c r="B599" s="153"/>
      <c r="C599" s="153"/>
      <c r="D599" s="152"/>
      <c r="E599" s="154"/>
      <c r="F599" s="153"/>
      <c r="G599" s="153"/>
      <c r="H599" s="155"/>
      <c r="I599" s="153"/>
      <c r="J599" s="152"/>
      <c r="K599" s="153"/>
      <c r="L599" s="153"/>
      <c r="M599" s="152"/>
      <c r="N599" s="153"/>
      <c r="O599" s="153"/>
    </row>
    <row r="600" spans="1:15" x14ac:dyDescent="0.2">
      <c r="A600" s="152"/>
      <c r="B600" s="153"/>
      <c r="C600" s="153"/>
      <c r="D600" s="152"/>
      <c r="E600" s="154"/>
      <c r="F600" s="153"/>
      <c r="G600" s="153"/>
      <c r="H600" s="155"/>
      <c r="I600" s="153"/>
      <c r="J600" s="152"/>
      <c r="K600" s="153"/>
      <c r="L600" s="153"/>
      <c r="M600" s="152"/>
      <c r="N600" s="153"/>
      <c r="O600" s="153"/>
    </row>
    <row r="601" spans="1:15" x14ac:dyDescent="0.2">
      <c r="A601" s="152"/>
      <c r="B601" s="153"/>
      <c r="C601" s="153"/>
      <c r="D601" s="152"/>
      <c r="E601" s="154"/>
      <c r="F601" s="153"/>
      <c r="G601" s="153"/>
      <c r="H601" s="155"/>
      <c r="I601" s="153"/>
      <c r="J601" s="152"/>
      <c r="K601" s="153"/>
      <c r="L601" s="153"/>
      <c r="M601" s="152"/>
      <c r="N601" s="153"/>
      <c r="O601" s="153"/>
    </row>
    <row r="602" spans="1:15" x14ac:dyDescent="0.2">
      <c r="A602" s="152"/>
      <c r="B602" s="153"/>
      <c r="C602" s="153"/>
      <c r="D602" s="152"/>
      <c r="E602" s="154"/>
      <c r="F602" s="153"/>
      <c r="G602" s="153"/>
      <c r="H602" s="155"/>
      <c r="I602" s="153"/>
      <c r="J602" s="152"/>
      <c r="K602" s="153"/>
      <c r="L602" s="153"/>
      <c r="M602" s="152"/>
      <c r="N602" s="153"/>
      <c r="O602" s="153"/>
    </row>
    <row r="603" spans="1:15" x14ac:dyDescent="0.2">
      <c r="A603" s="152"/>
      <c r="B603" s="153"/>
      <c r="C603" s="153"/>
      <c r="D603" s="152"/>
      <c r="E603" s="154"/>
      <c r="F603" s="153"/>
      <c r="G603" s="153"/>
      <c r="H603" s="155"/>
      <c r="I603" s="153"/>
      <c r="J603" s="152"/>
      <c r="K603" s="153"/>
      <c r="L603" s="153"/>
      <c r="M603" s="152"/>
      <c r="N603" s="153"/>
      <c r="O603" s="153"/>
    </row>
    <row r="604" spans="1:15" x14ac:dyDescent="0.2">
      <c r="A604" s="152"/>
      <c r="B604" s="153"/>
      <c r="C604" s="153"/>
      <c r="D604" s="152"/>
      <c r="E604" s="154"/>
      <c r="F604" s="153"/>
      <c r="G604" s="153"/>
      <c r="H604" s="155"/>
      <c r="I604" s="153"/>
      <c r="J604" s="152"/>
      <c r="K604" s="153"/>
      <c r="L604" s="153"/>
      <c r="M604" s="152"/>
      <c r="N604" s="153"/>
      <c r="O604" s="153"/>
    </row>
    <row r="605" spans="1:15" x14ac:dyDescent="0.2">
      <c r="A605" s="152"/>
      <c r="B605" s="153"/>
      <c r="C605" s="153"/>
      <c r="D605" s="152"/>
      <c r="E605" s="154"/>
      <c r="F605" s="153"/>
      <c r="G605" s="153"/>
      <c r="H605" s="155"/>
      <c r="I605" s="153"/>
      <c r="J605" s="152"/>
      <c r="K605" s="153"/>
      <c r="L605" s="153"/>
      <c r="M605" s="152"/>
      <c r="N605" s="153"/>
      <c r="O605" s="153"/>
    </row>
    <row r="606" spans="1:15" x14ac:dyDescent="0.2">
      <c r="A606" s="152"/>
      <c r="B606" s="153"/>
      <c r="C606" s="153"/>
      <c r="D606" s="152"/>
      <c r="E606" s="154"/>
      <c r="F606" s="153"/>
      <c r="G606" s="153"/>
      <c r="H606" s="155"/>
      <c r="I606" s="153"/>
      <c r="J606" s="152"/>
      <c r="K606" s="153"/>
      <c r="L606" s="153"/>
      <c r="M606" s="152"/>
      <c r="N606" s="153"/>
      <c r="O606" s="153"/>
    </row>
    <row r="607" spans="1:15" x14ac:dyDescent="0.2">
      <c r="A607" s="152"/>
      <c r="B607" s="153"/>
      <c r="C607" s="153"/>
      <c r="D607" s="152"/>
      <c r="E607" s="154"/>
      <c r="F607" s="153"/>
      <c r="G607" s="153"/>
      <c r="H607" s="155"/>
      <c r="I607" s="153"/>
      <c r="J607" s="152"/>
      <c r="K607" s="153"/>
      <c r="L607" s="153"/>
      <c r="M607" s="152"/>
      <c r="N607" s="153"/>
      <c r="O607" s="153"/>
    </row>
    <row r="608" spans="1:15" x14ac:dyDescent="0.2">
      <c r="A608" s="152"/>
      <c r="B608" s="153"/>
      <c r="C608" s="153"/>
      <c r="D608" s="152"/>
      <c r="E608" s="154"/>
      <c r="F608" s="153"/>
      <c r="G608" s="153"/>
      <c r="H608" s="155"/>
      <c r="I608" s="153"/>
      <c r="J608" s="152"/>
      <c r="K608" s="153"/>
      <c r="L608" s="153"/>
      <c r="M608" s="152"/>
      <c r="N608" s="153"/>
      <c r="O608" s="153"/>
    </row>
    <row r="609" spans="1:15" x14ac:dyDescent="0.2">
      <c r="A609" s="152"/>
      <c r="B609" s="153"/>
      <c r="C609" s="153"/>
      <c r="D609" s="152"/>
      <c r="E609" s="154"/>
      <c r="F609" s="153"/>
      <c r="G609" s="153"/>
      <c r="H609" s="155"/>
      <c r="I609" s="153"/>
      <c r="J609" s="152"/>
      <c r="K609" s="153"/>
      <c r="L609" s="153"/>
      <c r="M609" s="152"/>
      <c r="N609" s="153"/>
      <c r="O609" s="153"/>
    </row>
    <row r="610" spans="1:15" x14ac:dyDescent="0.2">
      <c r="A610" s="152"/>
      <c r="B610" s="153"/>
      <c r="C610" s="153"/>
      <c r="D610" s="152"/>
      <c r="E610" s="154"/>
      <c r="F610" s="153"/>
      <c r="G610" s="153"/>
      <c r="H610" s="155"/>
      <c r="I610" s="153"/>
      <c r="J610" s="152"/>
      <c r="K610" s="153"/>
      <c r="L610" s="153"/>
      <c r="M610" s="152"/>
      <c r="N610" s="153"/>
      <c r="O610" s="153"/>
    </row>
    <row r="611" spans="1:15" x14ac:dyDescent="0.2">
      <c r="A611" s="152"/>
      <c r="B611" s="153"/>
      <c r="C611" s="153"/>
      <c r="D611" s="152"/>
      <c r="E611" s="154"/>
      <c r="F611" s="153"/>
      <c r="G611" s="153"/>
      <c r="H611" s="155"/>
      <c r="I611" s="153"/>
      <c r="J611" s="152"/>
      <c r="K611" s="153"/>
      <c r="L611" s="153"/>
      <c r="M611" s="152"/>
      <c r="N611" s="153"/>
      <c r="O611" s="153"/>
    </row>
    <row r="612" spans="1:15" x14ac:dyDescent="0.2">
      <c r="A612" s="152"/>
      <c r="B612" s="153"/>
      <c r="C612" s="153"/>
      <c r="D612" s="152"/>
      <c r="E612" s="154"/>
      <c r="F612" s="153"/>
      <c r="G612" s="153"/>
      <c r="H612" s="155"/>
      <c r="I612" s="153"/>
      <c r="J612" s="152"/>
      <c r="K612" s="153"/>
      <c r="L612" s="153"/>
      <c r="M612" s="152"/>
      <c r="N612" s="153"/>
      <c r="O612" s="153"/>
    </row>
    <row r="613" spans="1:15" x14ac:dyDescent="0.2">
      <c r="A613" s="152"/>
      <c r="B613" s="153"/>
      <c r="C613" s="153"/>
      <c r="D613" s="152"/>
      <c r="E613" s="154"/>
      <c r="F613" s="153"/>
      <c r="G613" s="153"/>
      <c r="H613" s="155"/>
      <c r="I613" s="153"/>
      <c r="J613" s="152"/>
      <c r="K613" s="153"/>
      <c r="L613" s="153"/>
      <c r="M613" s="152"/>
      <c r="N613" s="153"/>
      <c r="O613" s="153"/>
    </row>
    <row r="614" spans="1:15" x14ac:dyDescent="0.2">
      <c r="A614" s="152"/>
      <c r="B614" s="153"/>
      <c r="C614" s="153"/>
      <c r="D614" s="152"/>
      <c r="E614" s="154"/>
      <c r="F614" s="153"/>
      <c r="G614" s="153"/>
      <c r="H614" s="155"/>
      <c r="I614" s="153"/>
      <c r="J614" s="152"/>
      <c r="K614" s="153"/>
      <c r="L614" s="153"/>
      <c r="M614" s="152"/>
      <c r="N614" s="153"/>
      <c r="O614" s="153"/>
    </row>
    <row r="615" spans="1:15" x14ac:dyDescent="0.2">
      <c r="A615" s="152"/>
      <c r="B615" s="153"/>
      <c r="C615" s="153"/>
      <c r="D615" s="152"/>
      <c r="E615" s="154"/>
      <c r="F615" s="153"/>
      <c r="G615" s="153"/>
      <c r="H615" s="155"/>
      <c r="I615" s="153"/>
      <c r="J615" s="152"/>
      <c r="K615" s="153"/>
      <c r="L615" s="153"/>
      <c r="M615" s="152"/>
      <c r="N615" s="153"/>
      <c r="O615" s="153"/>
    </row>
    <row r="616" spans="1:15" x14ac:dyDescent="0.2">
      <c r="A616" s="152"/>
      <c r="B616" s="153"/>
      <c r="C616" s="153"/>
      <c r="D616" s="152"/>
      <c r="E616" s="154"/>
      <c r="F616" s="153"/>
      <c r="G616" s="153"/>
      <c r="H616" s="155"/>
      <c r="I616" s="153"/>
      <c r="J616" s="152"/>
      <c r="K616" s="153"/>
      <c r="L616" s="153"/>
      <c r="M616" s="152"/>
      <c r="N616" s="153"/>
      <c r="O616" s="153"/>
    </row>
    <row r="617" spans="1:15" x14ac:dyDescent="0.2">
      <c r="A617" s="152"/>
      <c r="B617" s="153"/>
      <c r="C617" s="153"/>
      <c r="D617" s="152"/>
      <c r="E617" s="154"/>
      <c r="F617" s="153"/>
      <c r="G617" s="153"/>
      <c r="H617" s="155"/>
      <c r="I617" s="153"/>
      <c r="J617" s="152"/>
      <c r="K617" s="153"/>
      <c r="L617" s="153"/>
      <c r="M617" s="152"/>
      <c r="N617" s="153"/>
      <c r="O617" s="153"/>
    </row>
    <row r="618" spans="1:15" x14ac:dyDescent="0.2">
      <c r="A618" s="152"/>
      <c r="B618" s="153"/>
      <c r="C618" s="153"/>
      <c r="D618" s="152"/>
      <c r="E618" s="154"/>
      <c r="F618" s="153"/>
      <c r="G618" s="153"/>
      <c r="H618" s="155"/>
      <c r="I618" s="153"/>
      <c r="J618" s="152"/>
      <c r="K618" s="153"/>
      <c r="L618" s="153"/>
      <c r="M618" s="152"/>
      <c r="N618" s="153"/>
      <c r="O618" s="153"/>
    </row>
    <row r="619" spans="1:15" x14ac:dyDescent="0.2">
      <c r="A619" s="152"/>
      <c r="B619" s="153"/>
      <c r="C619" s="153"/>
      <c r="D619" s="152"/>
      <c r="E619" s="154"/>
      <c r="F619" s="153"/>
      <c r="G619" s="153"/>
      <c r="H619" s="155"/>
      <c r="I619" s="153"/>
      <c r="J619" s="152"/>
      <c r="K619" s="153"/>
      <c r="L619" s="153"/>
      <c r="M619" s="152"/>
      <c r="N619" s="153"/>
      <c r="O619" s="153"/>
    </row>
    <row r="620" spans="1:15" x14ac:dyDescent="0.2">
      <c r="A620" s="152"/>
      <c r="B620" s="153"/>
      <c r="C620" s="153"/>
      <c r="D620" s="152"/>
      <c r="E620" s="154"/>
      <c r="F620" s="153"/>
      <c r="G620" s="153"/>
      <c r="H620" s="155"/>
      <c r="I620" s="153"/>
      <c r="J620" s="152"/>
      <c r="K620" s="153"/>
      <c r="L620" s="153"/>
      <c r="M620" s="152"/>
      <c r="N620" s="153"/>
      <c r="O620" s="153"/>
    </row>
    <row r="621" spans="1:15" x14ac:dyDescent="0.2">
      <c r="A621" s="152"/>
      <c r="B621" s="153"/>
      <c r="C621" s="153"/>
      <c r="D621" s="152"/>
      <c r="E621" s="154"/>
      <c r="F621" s="153"/>
      <c r="G621" s="153"/>
      <c r="H621" s="155"/>
      <c r="I621" s="153"/>
      <c r="J621" s="152"/>
      <c r="K621" s="153"/>
      <c r="L621" s="153"/>
      <c r="M621" s="152"/>
      <c r="N621" s="153"/>
      <c r="O621" s="153"/>
    </row>
    <row r="622" spans="1:15" x14ac:dyDescent="0.2">
      <c r="A622" s="152"/>
      <c r="B622" s="153"/>
      <c r="C622" s="153"/>
      <c r="D622" s="152"/>
      <c r="E622" s="154"/>
      <c r="F622" s="153"/>
      <c r="G622" s="153"/>
      <c r="H622" s="155"/>
      <c r="I622" s="153"/>
      <c r="J622" s="152"/>
      <c r="K622" s="153"/>
      <c r="L622" s="153"/>
      <c r="M622" s="152"/>
      <c r="N622" s="153"/>
      <c r="O622" s="153"/>
    </row>
    <row r="623" spans="1:15" x14ac:dyDescent="0.2">
      <c r="A623" s="152"/>
      <c r="B623" s="153"/>
      <c r="C623" s="153"/>
      <c r="D623" s="152"/>
      <c r="E623" s="154"/>
      <c r="F623" s="153"/>
      <c r="G623" s="153"/>
      <c r="H623" s="155"/>
      <c r="I623" s="153"/>
      <c r="J623" s="152"/>
      <c r="K623" s="153"/>
      <c r="L623" s="153"/>
      <c r="M623" s="152"/>
      <c r="N623" s="153"/>
      <c r="O623" s="153"/>
    </row>
    <row r="624" spans="1:15" x14ac:dyDescent="0.2">
      <c r="A624" s="152"/>
      <c r="B624" s="153"/>
      <c r="C624" s="153"/>
      <c r="D624" s="152"/>
      <c r="E624" s="154"/>
      <c r="F624" s="153"/>
      <c r="G624" s="153"/>
      <c r="H624" s="155"/>
      <c r="I624" s="153"/>
      <c r="J624" s="152"/>
      <c r="K624" s="153"/>
      <c r="L624" s="153"/>
      <c r="M624" s="152"/>
      <c r="N624" s="153"/>
      <c r="O624" s="153"/>
    </row>
    <row r="625" spans="1:15" x14ac:dyDescent="0.2">
      <c r="A625" s="152"/>
      <c r="B625" s="153"/>
      <c r="C625" s="153"/>
      <c r="D625" s="152"/>
      <c r="E625" s="154"/>
      <c r="F625" s="153"/>
      <c r="G625" s="153"/>
      <c r="H625" s="155"/>
      <c r="I625" s="153"/>
      <c r="J625" s="152"/>
      <c r="K625" s="153"/>
      <c r="L625" s="153"/>
      <c r="M625" s="152"/>
      <c r="N625" s="153"/>
      <c r="O625" s="153"/>
    </row>
    <row r="626" spans="1:15" x14ac:dyDescent="0.2">
      <c r="A626" s="152"/>
      <c r="B626" s="153"/>
      <c r="C626" s="153"/>
      <c r="D626" s="152"/>
      <c r="E626" s="154"/>
      <c r="F626" s="153"/>
      <c r="G626" s="153"/>
      <c r="H626" s="155"/>
      <c r="I626" s="153"/>
      <c r="J626" s="152"/>
      <c r="K626" s="153"/>
      <c r="L626" s="153"/>
      <c r="M626" s="152"/>
      <c r="N626" s="153"/>
      <c r="O626" s="153"/>
    </row>
    <row r="627" spans="1:15" x14ac:dyDescent="0.2">
      <c r="A627" s="152"/>
      <c r="B627" s="153"/>
      <c r="C627" s="153"/>
      <c r="D627" s="152"/>
      <c r="E627" s="154"/>
      <c r="F627" s="153"/>
      <c r="G627" s="153"/>
      <c r="H627" s="155"/>
      <c r="I627" s="153"/>
      <c r="J627" s="152"/>
      <c r="K627" s="153"/>
      <c r="L627" s="153"/>
      <c r="M627" s="152"/>
      <c r="N627" s="153"/>
      <c r="O627" s="153"/>
    </row>
    <row r="628" spans="1:15" x14ac:dyDescent="0.2">
      <c r="A628" s="152"/>
      <c r="B628" s="153"/>
      <c r="C628" s="153"/>
      <c r="D628" s="152"/>
      <c r="E628" s="154"/>
      <c r="F628" s="153"/>
      <c r="G628" s="153"/>
      <c r="H628" s="155"/>
      <c r="I628" s="153"/>
      <c r="J628" s="152"/>
      <c r="K628" s="153"/>
      <c r="L628" s="153"/>
      <c r="M628" s="152"/>
      <c r="N628" s="153"/>
      <c r="O628" s="153"/>
    </row>
    <row r="629" spans="1:15" x14ac:dyDescent="0.2">
      <c r="A629" s="152"/>
      <c r="B629" s="153"/>
      <c r="C629" s="153"/>
      <c r="D629" s="152"/>
      <c r="E629" s="154"/>
      <c r="F629" s="153"/>
      <c r="G629" s="153"/>
      <c r="H629" s="155"/>
      <c r="I629" s="153"/>
      <c r="J629" s="152"/>
      <c r="K629" s="153"/>
      <c r="L629" s="153"/>
      <c r="M629" s="152"/>
      <c r="N629" s="153"/>
      <c r="O629" s="153"/>
    </row>
    <row r="630" spans="1:15" x14ac:dyDescent="0.2">
      <c r="A630" s="152"/>
      <c r="B630" s="153"/>
      <c r="C630" s="153"/>
      <c r="D630" s="152"/>
      <c r="E630" s="154"/>
      <c r="F630" s="153"/>
      <c r="G630" s="153"/>
      <c r="H630" s="155"/>
      <c r="I630" s="153"/>
      <c r="J630" s="152"/>
      <c r="K630" s="153"/>
      <c r="L630" s="153"/>
      <c r="M630" s="152"/>
      <c r="N630" s="153"/>
      <c r="O630" s="153"/>
    </row>
    <row r="631" spans="1:15" x14ac:dyDescent="0.2">
      <c r="A631" s="152"/>
      <c r="B631" s="153"/>
      <c r="C631" s="153"/>
      <c r="D631" s="152"/>
      <c r="E631" s="154"/>
      <c r="F631" s="153"/>
      <c r="G631" s="153"/>
      <c r="H631" s="155"/>
      <c r="I631" s="153"/>
      <c r="J631" s="152"/>
      <c r="K631" s="153"/>
      <c r="L631" s="153"/>
      <c r="M631" s="152"/>
      <c r="N631" s="153"/>
      <c r="O631" s="153"/>
    </row>
    <row r="632" spans="1:15" x14ac:dyDescent="0.2">
      <c r="A632" s="152"/>
      <c r="B632" s="153"/>
      <c r="C632" s="153"/>
      <c r="D632" s="152"/>
      <c r="E632" s="154"/>
      <c r="F632" s="153"/>
      <c r="G632" s="153"/>
      <c r="H632" s="155"/>
      <c r="I632" s="153"/>
      <c r="J632" s="152"/>
      <c r="K632" s="153"/>
      <c r="L632" s="153"/>
      <c r="M632" s="152"/>
      <c r="N632" s="153"/>
      <c r="O632" s="153"/>
    </row>
    <row r="633" spans="1:15" x14ac:dyDescent="0.2">
      <c r="A633" s="152"/>
      <c r="B633" s="153"/>
      <c r="C633" s="153"/>
      <c r="D633" s="152"/>
      <c r="E633" s="154"/>
      <c r="F633" s="153"/>
      <c r="G633" s="153"/>
      <c r="H633" s="155"/>
      <c r="I633" s="153"/>
      <c r="J633" s="152"/>
      <c r="K633" s="153"/>
      <c r="L633" s="153"/>
      <c r="M633" s="152"/>
      <c r="N633" s="153"/>
      <c r="O633" s="153"/>
    </row>
    <row r="634" spans="1:15" x14ac:dyDescent="0.2">
      <c r="A634" s="152"/>
      <c r="B634" s="153"/>
      <c r="C634" s="153"/>
      <c r="D634" s="152"/>
      <c r="E634" s="154"/>
      <c r="F634" s="153"/>
      <c r="G634" s="153"/>
      <c r="H634" s="155"/>
      <c r="I634" s="153"/>
      <c r="J634" s="152"/>
      <c r="K634" s="153"/>
      <c r="L634" s="153"/>
      <c r="M634" s="152"/>
      <c r="N634" s="153"/>
      <c r="O634" s="153"/>
    </row>
    <row r="635" spans="1:15" x14ac:dyDescent="0.2">
      <c r="A635" s="152"/>
      <c r="B635" s="153"/>
      <c r="C635" s="153"/>
      <c r="D635" s="152"/>
      <c r="E635" s="154"/>
      <c r="F635" s="153"/>
      <c r="G635" s="153"/>
      <c r="H635" s="155"/>
      <c r="I635" s="153"/>
      <c r="J635" s="152"/>
      <c r="K635" s="153"/>
      <c r="L635" s="153"/>
      <c r="M635" s="152"/>
      <c r="N635" s="153"/>
      <c r="O635" s="153"/>
    </row>
    <row r="636" spans="1:15" x14ac:dyDescent="0.2">
      <c r="A636" s="152"/>
      <c r="B636" s="153"/>
      <c r="C636" s="153"/>
      <c r="D636" s="152"/>
      <c r="E636" s="154"/>
      <c r="F636" s="153"/>
      <c r="G636" s="153"/>
      <c r="H636" s="155"/>
      <c r="I636" s="153"/>
      <c r="J636" s="152"/>
      <c r="K636" s="153"/>
      <c r="L636" s="153"/>
      <c r="M636" s="152"/>
      <c r="N636" s="153"/>
      <c r="O636" s="153"/>
    </row>
    <row r="637" spans="1:15" x14ac:dyDescent="0.2">
      <c r="A637" s="152"/>
      <c r="B637" s="153"/>
      <c r="C637" s="153"/>
      <c r="D637" s="152"/>
      <c r="E637" s="154"/>
      <c r="F637" s="153"/>
      <c r="G637" s="153"/>
      <c r="H637" s="155"/>
      <c r="I637" s="153"/>
      <c r="J637" s="152"/>
      <c r="K637" s="153"/>
      <c r="L637" s="153"/>
      <c r="M637" s="152"/>
      <c r="N637" s="153"/>
      <c r="O637" s="153"/>
    </row>
    <row r="638" spans="1:15" x14ac:dyDescent="0.2">
      <c r="A638" s="152"/>
      <c r="B638" s="153"/>
      <c r="C638" s="153"/>
      <c r="D638" s="152"/>
      <c r="E638" s="154"/>
      <c r="F638" s="153"/>
      <c r="G638" s="153"/>
      <c r="H638" s="155"/>
      <c r="I638" s="153"/>
      <c r="J638" s="152"/>
      <c r="K638" s="153"/>
      <c r="L638" s="153"/>
      <c r="M638" s="152"/>
      <c r="N638" s="153"/>
      <c r="O638" s="153"/>
    </row>
    <row r="639" spans="1:15" x14ac:dyDescent="0.2">
      <c r="A639" s="152"/>
      <c r="B639" s="153"/>
      <c r="C639" s="153"/>
      <c r="D639" s="152"/>
      <c r="E639" s="154"/>
      <c r="F639" s="153"/>
      <c r="G639" s="153"/>
      <c r="H639" s="155"/>
      <c r="I639" s="153"/>
      <c r="J639" s="152"/>
      <c r="K639" s="153"/>
      <c r="L639" s="153"/>
      <c r="M639" s="152"/>
      <c r="N639" s="153"/>
      <c r="O639" s="153"/>
    </row>
    <row r="640" spans="1:15" x14ac:dyDescent="0.2">
      <c r="A640" s="152"/>
      <c r="B640" s="153"/>
      <c r="C640" s="153"/>
      <c r="D640" s="152"/>
      <c r="E640" s="154"/>
      <c r="F640" s="153"/>
      <c r="G640" s="153"/>
      <c r="H640" s="155"/>
      <c r="I640" s="153"/>
      <c r="J640" s="152"/>
      <c r="K640" s="153"/>
      <c r="L640" s="153"/>
      <c r="M640" s="152"/>
      <c r="N640" s="153"/>
      <c r="O640" s="153"/>
    </row>
    <row r="641" spans="1:15" x14ac:dyDescent="0.2">
      <c r="A641" s="152"/>
      <c r="B641" s="153"/>
      <c r="C641" s="153"/>
      <c r="D641" s="152"/>
      <c r="E641" s="154"/>
      <c r="F641" s="153"/>
      <c r="G641" s="153"/>
      <c r="H641" s="155"/>
      <c r="I641" s="153"/>
      <c r="J641" s="152"/>
      <c r="K641" s="153"/>
      <c r="L641" s="153"/>
      <c r="M641" s="152"/>
      <c r="N641" s="153"/>
      <c r="O641" s="153"/>
    </row>
    <row r="642" spans="1:15" x14ac:dyDescent="0.2">
      <c r="A642" s="152"/>
      <c r="B642" s="153"/>
      <c r="C642" s="153"/>
      <c r="D642" s="152"/>
      <c r="E642" s="154"/>
      <c r="F642" s="153"/>
      <c r="G642" s="153"/>
      <c r="H642" s="155"/>
      <c r="I642" s="153"/>
      <c r="J642" s="152"/>
      <c r="K642" s="153"/>
      <c r="L642" s="153"/>
      <c r="M642" s="152"/>
      <c r="N642" s="153"/>
      <c r="O642" s="153"/>
    </row>
    <row r="643" spans="1:15" x14ac:dyDescent="0.2">
      <c r="A643" s="152"/>
      <c r="B643" s="153"/>
      <c r="C643" s="153"/>
      <c r="D643" s="152"/>
      <c r="E643" s="154"/>
      <c r="F643" s="153"/>
      <c r="G643" s="153"/>
      <c r="H643" s="155"/>
      <c r="I643" s="153"/>
      <c r="J643" s="152"/>
      <c r="K643" s="153"/>
      <c r="L643" s="153"/>
      <c r="M643" s="152"/>
      <c r="N643" s="153"/>
      <c r="O643" s="153"/>
    </row>
    <row r="644" spans="1:15" x14ac:dyDescent="0.2">
      <c r="A644" s="152"/>
      <c r="B644" s="153"/>
      <c r="C644" s="153"/>
      <c r="D644" s="152"/>
      <c r="E644" s="154"/>
      <c r="F644" s="153"/>
      <c r="G644" s="153"/>
      <c r="H644" s="155"/>
      <c r="I644" s="153"/>
      <c r="J644" s="152"/>
      <c r="K644" s="153"/>
      <c r="L644" s="153"/>
      <c r="M644" s="152"/>
      <c r="N644" s="153"/>
      <c r="O644" s="153"/>
    </row>
    <row r="645" spans="1:15" x14ac:dyDescent="0.2">
      <c r="A645" s="152"/>
      <c r="B645" s="153"/>
      <c r="C645" s="153"/>
      <c r="D645" s="152"/>
      <c r="E645" s="154"/>
      <c r="F645" s="153"/>
      <c r="G645" s="153"/>
      <c r="H645" s="155"/>
      <c r="I645" s="153"/>
      <c r="J645" s="152"/>
      <c r="K645" s="153"/>
      <c r="L645" s="153"/>
      <c r="M645" s="152"/>
      <c r="N645" s="153"/>
      <c r="O645" s="153"/>
    </row>
    <row r="646" spans="1:15" x14ac:dyDescent="0.2">
      <c r="A646" s="152"/>
      <c r="B646" s="153"/>
      <c r="C646" s="153"/>
      <c r="D646" s="152"/>
      <c r="E646" s="154"/>
      <c r="F646" s="153"/>
      <c r="G646" s="153"/>
      <c r="H646" s="155"/>
      <c r="I646" s="153"/>
      <c r="J646" s="152"/>
      <c r="K646" s="153"/>
      <c r="L646" s="153"/>
      <c r="M646" s="152"/>
      <c r="N646" s="153"/>
      <c r="O646" s="153"/>
    </row>
    <row r="647" spans="1:15" x14ac:dyDescent="0.2">
      <c r="A647" s="152"/>
      <c r="B647" s="153"/>
      <c r="C647" s="153"/>
      <c r="D647" s="152"/>
      <c r="E647" s="154"/>
      <c r="F647" s="153"/>
      <c r="G647" s="153"/>
      <c r="H647" s="155"/>
      <c r="I647" s="153"/>
      <c r="J647" s="152"/>
      <c r="K647" s="153"/>
      <c r="L647" s="153"/>
      <c r="M647" s="152"/>
      <c r="N647" s="153"/>
      <c r="O647" s="153"/>
    </row>
    <row r="648" spans="1:15" x14ac:dyDescent="0.2">
      <c r="A648" s="152"/>
      <c r="B648" s="153"/>
      <c r="C648" s="153"/>
      <c r="D648" s="152"/>
      <c r="E648" s="154"/>
      <c r="F648" s="153"/>
      <c r="G648" s="153"/>
      <c r="H648" s="155"/>
      <c r="I648" s="153"/>
      <c r="J648" s="152"/>
      <c r="K648" s="153"/>
      <c r="L648" s="153"/>
      <c r="M648" s="152"/>
      <c r="N648" s="153"/>
      <c r="O648" s="153"/>
    </row>
    <row r="649" spans="1:15" x14ac:dyDescent="0.2">
      <c r="A649" s="152"/>
      <c r="B649" s="153"/>
      <c r="C649" s="153"/>
      <c r="D649" s="152"/>
      <c r="E649" s="154"/>
      <c r="F649" s="153"/>
      <c r="G649" s="153"/>
      <c r="H649" s="155"/>
      <c r="I649" s="153"/>
      <c r="J649" s="152"/>
      <c r="K649" s="153"/>
      <c r="L649" s="153"/>
      <c r="M649" s="152"/>
      <c r="N649" s="153"/>
      <c r="O649" s="153"/>
    </row>
    <row r="650" spans="1:15" x14ac:dyDescent="0.2">
      <c r="A650" s="152"/>
      <c r="B650" s="153"/>
      <c r="C650" s="153"/>
      <c r="D650" s="152"/>
      <c r="E650" s="154"/>
      <c r="F650" s="153"/>
      <c r="G650" s="153"/>
      <c r="H650" s="155"/>
      <c r="I650" s="153"/>
      <c r="J650" s="152"/>
      <c r="K650" s="153"/>
      <c r="L650" s="153"/>
      <c r="M650" s="152"/>
      <c r="N650" s="153"/>
      <c r="O650" s="153"/>
    </row>
    <row r="651" spans="1:15" x14ac:dyDescent="0.2">
      <c r="A651" s="152"/>
      <c r="B651" s="153"/>
      <c r="C651" s="153"/>
      <c r="D651" s="152"/>
      <c r="E651" s="154"/>
      <c r="F651" s="153"/>
      <c r="G651" s="153"/>
      <c r="H651" s="155"/>
      <c r="I651" s="153"/>
      <c r="J651" s="152"/>
      <c r="K651" s="153"/>
      <c r="L651" s="153"/>
      <c r="M651" s="152"/>
      <c r="N651" s="153"/>
      <c r="O651" s="153"/>
    </row>
    <row r="652" spans="1:15" x14ac:dyDescent="0.2">
      <c r="A652" s="152"/>
      <c r="B652" s="153"/>
      <c r="C652" s="153"/>
      <c r="D652" s="152"/>
      <c r="E652" s="154"/>
      <c r="F652" s="153"/>
      <c r="G652" s="153"/>
      <c r="H652" s="155"/>
      <c r="I652" s="153"/>
      <c r="J652" s="152"/>
      <c r="K652" s="153"/>
      <c r="L652" s="153"/>
      <c r="M652" s="152"/>
      <c r="N652" s="153"/>
      <c r="O652" s="153"/>
    </row>
    <row r="653" spans="1:15" x14ac:dyDescent="0.2">
      <c r="A653" s="152"/>
      <c r="B653" s="153"/>
      <c r="C653" s="153"/>
      <c r="D653" s="152"/>
      <c r="E653" s="154"/>
      <c r="F653" s="153"/>
      <c r="G653" s="153"/>
      <c r="H653" s="155"/>
      <c r="I653" s="153"/>
      <c r="J653" s="152"/>
      <c r="K653" s="153"/>
      <c r="L653" s="153"/>
      <c r="M653" s="152"/>
      <c r="N653" s="153"/>
      <c r="O653" s="153"/>
    </row>
    <row r="654" spans="1:15" x14ac:dyDescent="0.2">
      <c r="A654" s="152"/>
      <c r="B654" s="153"/>
      <c r="C654" s="153"/>
      <c r="D654" s="152"/>
      <c r="E654" s="154"/>
      <c r="F654" s="153"/>
      <c r="G654" s="153"/>
      <c r="H654" s="155"/>
      <c r="I654" s="153"/>
      <c r="J654" s="152"/>
      <c r="K654" s="153"/>
      <c r="L654" s="153"/>
      <c r="M654" s="152"/>
      <c r="N654" s="153"/>
      <c r="O654" s="153"/>
    </row>
    <row r="655" spans="1:15" x14ac:dyDescent="0.2">
      <c r="A655" s="152"/>
      <c r="B655" s="153"/>
      <c r="C655" s="153"/>
      <c r="D655" s="152"/>
      <c r="E655" s="154"/>
      <c r="F655" s="153"/>
      <c r="G655" s="153"/>
      <c r="H655" s="155"/>
      <c r="I655" s="153"/>
      <c r="J655" s="152"/>
      <c r="K655" s="153"/>
      <c r="L655" s="153"/>
      <c r="M655" s="152"/>
      <c r="N655" s="153"/>
      <c r="O655" s="153"/>
    </row>
    <row r="656" spans="1:15" x14ac:dyDescent="0.2">
      <c r="A656" s="152"/>
      <c r="B656" s="153"/>
      <c r="C656" s="153"/>
      <c r="D656" s="152"/>
      <c r="E656" s="154"/>
      <c r="F656" s="153"/>
      <c r="G656" s="153"/>
      <c r="H656" s="155"/>
      <c r="I656" s="153"/>
      <c r="J656" s="152"/>
      <c r="K656" s="153"/>
      <c r="L656" s="153"/>
      <c r="M656" s="152"/>
      <c r="N656" s="153"/>
      <c r="O656" s="153"/>
    </row>
    <row r="657" spans="1:15" x14ac:dyDescent="0.2">
      <c r="A657" s="152"/>
      <c r="B657" s="153"/>
      <c r="C657" s="153"/>
      <c r="D657" s="152"/>
      <c r="E657" s="154"/>
      <c r="F657" s="153"/>
      <c r="G657" s="153"/>
      <c r="H657" s="155"/>
      <c r="I657" s="153"/>
      <c r="J657" s="152"/>
      <c r="K657" s="153"/>
      <c r="L657" s="153"/>
      <c r="M657" s="152"/>
      <c r="N657" s="153"/>
      <c r="O657" s="153"/>
    </row>
    <row r="658" spans="1:15" x14ac:dyDescent="0.2">
      <c r="A658" s="152"/>
      <c r="B658" s="153"/>
      <c r="C658" s="153"/>
      <c r="D658" s="152"/>
      <c r="E658" s="154"/>
      <c r="F658" s="153"/>
      <c r="G658" s="153"/>
      <c r="H658" s="155"/>
      <c r="I658" s="153"/>
      <c r="J658" s="152"/>
      <c r="K658" s="153"/>
      <c r="L658" s="153"/>
      <c r="M658" s="152"/>
      <c r="N658" s="153"/>
      <c r="O658" s="153"/>
    </row>
    <row r="659" spans="1:15" x14ac:dyDescent="0.2">
      <c r="A659" s="152"/>
      <c r="B659" s="153"/>
      <c r="C659" s="153"/>
      <c r="D659" s="152"/>
      <c r="E659" s="154"/>
      <c r="F659" s="153"/>
      <c r="G659" s="153"/>
      <c r="H659" s="155"/>
      <c r="I659" s="153"/>
      <c r="J659" s="152"/>
      <c r="K659" s="153"/>
      <c r="L659" s="153"/>
      <c r="M659" s="152"/>
      <c r="N659" s="153"/>
      <c r="O659" s="153"/>
    </row>
    <row r="660" spans="1:15" x14ac:dyDescent="0.2">
      <c r="A660" s="152"/>
      <c r="B660" s="153"/>
      <c r="C660" s="153"/>
      <c r="D660" s="152"/>
      <c r="E660" s="154"/>
      <c r="F660" s="153"/>
      <c r="G660" s="153"/>
      <c r="H660" s="155"/>
      <c r="I660" s="153"/>
      <c r="J660" s="152"/>
      <c r="K660" s="153"/>
      <c r="L660" s="153"/>
      <c r="M660" s="152"/>
      <c r="N660" s="153"/>
      <c r="O660" s="153"/>
    </row>
    <row r="661" spans="1:15" x14ac:dyDescent="0.2">
      <c r="A661" s="152"/>
      <c r="B661" s="153"/>
      <c r="C661" s="153"/>
      <c r="D661" s="152"/>
      <c r="E661" s="154"/>
      <c r="F661" s="153"/>
      <c r="G661" s="153"/>
      <c r="H661" s="155"/>
      <c r="I661" s="153"/>
      <c r="J661" s="152"/>
      <c r="K661" s="153"/>
      <c r="L661" s="153"/>
      <c r="M661" s="152"/>
      <c r="N661" s="153"/>
      <c r="O661" s="153"/>
    </row>
    <row r="662" spans="1:15" x14ac:dyDescent="0.2">
      <c r="A662" s="152"/>
      <c r="B662" s="153"/>
      <c r="C662" s="153"/>
      <c r="D662" s="152"/>
      <c r="E662" s="154"/>
      <c r="F662" s="153"/>
      <c r="G662" s="153"/>
      <c r="H662" s="155"/>
      <c r="I662" s="153"/>
      <c r="J662" s="152"/>
      <c r="K662" s="153"/>
      <c r="L662" s="153"/>
      <c r="M662" s="152"/>
      <c r="N662" s="153"/>
      <c r="O662" s="153"/>
    </row>
    <row r="663" spans="1:15" x14ac:dyDescent="0.2">
      <c r="A663" s="152"/>
      <c r="B663" s="153"/>
      <c r="C663" s="153"/>
      <c r="D663" s="152"/>
      <c r="E663" s="154"/>
      <c r="F663" s="153"/>
      <c r="G663" s="153"/>
      <c r="H663" s="155"/>
      <c r="I663" s="153"/>
      <c r="J663" s="152"/>
      <c r="K663" s="153"/>
      <c r="L663" s="153"/>
      <c r="M663" s="152"/>
      <c r="N663" s="153"/>
      <c r="O663" s="153"/>
    </row>
    <row r="664" spans="1:15" x14ac:dyDescent="0.2">
      <c r="A664" s="152"/>
      <c r="B664" s="153"/>
      <c r="C664" s="153"/>
      <c r="D664" s="152"/>
      <c r="E664" s="154"/>
      <c r="F664" s="153"/>
      <c r="G664" s="153"/>
      <c r="H664" s="155"/>
      <c r="I664" s="153"/>
      <c r="J664" s="152"/>
      <c r="K664" s="153"/>
      <c r="L664" s="153"/>
      <c r="M664" s="152"/>
      <c r="N664" s="153"/>
      <c r="O664" s="153"/>
    </row>
    <row r="665" spans="1:15" x14ac:dyDescent="0.2">
      <c r="A665" s="152"/>
      <c r="B665" s="153"/>
      <c r="C665" s="153"/>
      <c r="D665" s="152"/>
      <c r="E665" s="154"/>
      <c r="F665" s="153"/>
      <c r="G665" s="153"/>
      <c r="H665" s="155"/>
      <c r="I665" s="153"/>
      <c r="J665" s="152"/>
      <c r="K665" s="153"/>
      <c r="L665" s="153"/>
      <c r="M665" s="152"/>
      <c r="N665" s="153"/>
      <c r="O665" s="153"/>
    </row>
    <row r="666" spans="1:15" x14ac:dyDescent="0.2">
      <c r="A666" s="152"/>
      <c r="B666" s="153"/>
      <c r="C666" s="153"/>
      <c r="D666" s="152"/>
      <c r="E666" s="154"/>
      <c r="F666" s="153"/>
      <c r="G666" s="153"/>
      <c r="H666" s="155"/>
      <c r="I666" s="153"/>
      <c r="J666" s="152"/>
      <c r="K666" s="153"/>
      <c r="L666" s="153"/>
      <c r="M666" s="152"/>
      <c r="N666" s="153"/>
      <c r="O666" s="153"/>
    </row>
    <row r="667" spans="1:15" x14ac:dyDescent="0.2">
      <c r="A667" s="152"/>
      <c r="B667" s="153"/>
      <c r="C667" s="153"/>
      <c r="D667" s="152"/>
      <c r="E667" s="154"/>
      <c r="F667" s="153"/>
      <c r="G667" s="153"/>
      <c r="H667" s="155"/>
      <c r="I667" s="153"/>
      <c r="J667" s="152"/>
      <c r="K667" s="153"/>
      <c r="L667" s="153"/>
      <c r="M667" s="152"/>
      <c r="N667" s="153"/>
      <c r="O667" s="153"/>
    </row>
    <row r="668" spans="1:15" x14ac:dyDescent="0.2">
      <c r="A668" s="152"/>
      <c r="B668" s="153"/>
      <c r="C668" s="153"/>
      <c r="D668" s="152"/>
      <c r="E668" s="154"/>
      <c r="F668" s="153"/>
      <c r="G668" s="153"/>
      <c r="H668" s="155"/>
      <c r="I668" s="153"/>
      <c r="J668" s="152"/>
      <c r="K668" s="153"/>
      <c r="L668" s="153"/>
      <c r="M668" s="152"/>
      <c r="N668" s="153"/>
      <c r="O668" s="153"/>
    </row>
    <row r="669" spans="1:15" x14ac:dyDescent="0.2">
      <c r="A669" s="152"/>
      <c r="B669" s="153"/>
      <c r="C669" s="153"/>
      <c r="D669" s="152"/>
      <c r="E669" s="154"/>
      <c r="F669" s="153"/>
      <c r="G669" s="153"/>
      <c r="H669" s="155"/>
      <c r="I669" s="153"/>
      <c r="J669" s="152"/>
      <c r="K669" s="153"/>
      <c r="L669" s="153"/>
      <c r="M669" s="152"/>
      <c r="N669" s="153"/>
      <c r="O669" s="153"/>
    </row>
    <row r="670" spans="1:15" x14ac:dyDescent="0.2">
      <c r="A670" s="152"/>
      <c r="B670" s="153"/>
      <c r="C670" s="153"/>
      <c r="D670" s="152"/>
      <c r="E670" s="154"/>
      <c r="F670" s="153"/>
      <c r="G670" s="153"/>
      <c r="H670" s="155"/>
      <c r="I670" s="153"/>
      <c r="J670" s="152"/>
      <c r="K670" s="153"/>
      <c r="L670" s="153"/>
      <c r="M670" s="152"/>
      <c r="N670" s="153"/>
      <c r="O670" s="153"/>
    </row>
    <row r="671" spans="1:15" x14ac:dyDescent="0.2">
      <c r="A671" s="152"/>
      <c r="B671" s="153"/>
      <c r="C671" s="153"/>
      <c r="D671" s="152"/>
      <c r="E671" s="154"/>
      <c r="F671" s="153"/>
      <c r="G671" s="153"/>
      <c r="H671" s="155"/>
      <c r="I671" s="153"/>
      <c r="J671" s="152"/>
      <c r="K671" s="153"/>
      <c r="L671" s="153"/>
      <c r="M671" s="152"/>
      <c r="N671" s="153"/>
      <c r="O671" s="153"/>
    </row>
    <row r="672" spans="1:15" x14ac:dyDescent="0.2">
      <c r="A672" s="152"/>
      <c r="B672" s="153"/>
      <c r="C672" s="153"/>
      <c r="D672" s="152"/>
      <c r="E672" s="154"/>
      <c r="F672" s="153"/>
      <c r="G672" s="153"/>
      <c r="H672" s="155"/>
      <c r="I672" s="153"/>
      <c r="J672" s="152"/>
      <c r="K672" s="153"/>
      <c r="L672" s="153"/>
      <c r="M672" s="152"/>
      <c r="N672" s="153"/>
      <c r="O672" s="153"/>
    </row>
    <row r="673" spans="1:15" x14ac:dyDescent="0.2">
      <c r="A673" s="152"/>
      <c r="B673" s="153"/>
      <c r="C673" s="153"/>
      <c r="D673" s="152"/>
      <c r="E673" s="154"/>
      <c r="F673" s="153"/>
      <c r="G673" s="153"/>
      <c r="H673" s="155"/>
      <c r="I673" s="153"/>
      <c r="J673" s="152"/>
      <c r="K673" s="153"/>
      <c r="L673" s="153"/>
      <c r="M673" s="152"/>
      <c r="N673" s="153"/>
      <c r="O673" s="153"/>
    </row>
    <row r="674" spans="1:15" x14ac:dyDescent="0.2">
      <c r="A674" s="152"/>
      <c r="B674" s="153"/>
      <c r="C674" s="153"/>
      <c r="D674" s="152"/>
      <c r="E674" s="154"/>
      <c r="F674" s="153"/>
      <c r="G674" s="153"/>
      <c r="H674" s="155"/>
      <c r="I674" s="153"/>
      <c r="J674" s="152"/>
      <c r="K674" s="153"/>
      <c r="L674" s="153"/>
      <c r="M674" s="152"/>
      <c r="N674" s="153"/>
      <c r="O674" s="153"/>
    </row>
    <row r="675" spans="1:15" x14ac:dyDescent="0.2">
      <c r="A675" s="152"/>
      <c r="B675" s="153"/>
      <c r="C675" s="153"/>
      <c r="D675" s="152"/>
      <c r="E675" s="154"/>
      <c r="F675" s="153"/>
      <c r="G675" s="153"/>
      <c r="H675" s="155"/>
      <c r="I675" s="153"/>
      <c r="J675" s="152"/>
      <c r="K675" s="153"/>
      <c r="L675" s="153"/>
      <c r="M675" s="152"/>
      <c r="N675" s="153"/>
      <c r="O675" s="153"/>
    </row>
    <row r="676" spans="1:15" x14ac:dyDescent="0.2">
      <c r="A676" s="152"/>
      <c r="B676" s="153"/>
      <c r="C676" s="153"/>
      <c r="D676" s="152"/>
      <c r="E676" s="154"/>
      <c r="F676" s="153"/>
      <c r="G676" s="153"/>
      <c r="H676" s="155"/>
      <c r="I676" s="153"/>
      <c r="J676" s="152"/>
      <c r="K676" s="153"/>
      <c r="L676" s="153"/>
      <c r="M676" s="152"/>
      <c r="N676" s="153"/>
      <c r="O676" s="153"/>
    </row>
    <row r="677" spans="1:15" x14ac:dyDescent="0.2">
      <c r="A677" s="152"/>
      <c r="B677" s="153"/>
      <c r="C677" s="153"/>
      <c r="D677" s="152"/>
      <c r="E677" s="154"/>
      <c r="F677" s="153"/>
      <c r="G677" s="153"/>
      <c r="H677" s="155"/>
      <c r="I677" s="153"/>
      <c r="J677" s="152"/>
      <c r="K677" s="153"/>
      <c r="L677" s="153"/>
      <c r="M677" s="152"/>
      <c r="N677" s="153"/>
      <c r="O677" s="153"/>
    </row>
    <row r="678" spans="1:15" x14ac:dyDescent="0.2">
      <c r="A678" s="152"/>
      <c r="B678" s="153"/>
      <c r="C678" s="153"/>
      <c r="D678" s="152"/>
      <c r="E678" s="154"/>
      <c r="F678" s="153"/>
      <c r="G678" s="153"/>
      <c r="H678" s="155"/>
      <c r="I678" s="153"/>
      <c r="J678" s="152"/>
      <c r="K678" s="153"/>
      <c r="L678" s="153"/>
      <c r="M678" s="152"/>
      <c r="N678" s="153"/>
      <c r="O678" s="153"/>
    </row>
    <row r="679" spans="1:15" x14ac:dyDescent="0.2">
      <c r="A679" s="152"/>
      <c r="B679" s="153"/>
      <c r="C679" s="153"/>
      <c r="D679" s="152"/>
      <c r="E679" s="154"/>
      <c r="F679" s="153"/>
      <c r="G679" s="153"/>
      <c r="H679" s="155"/>
      <c r="I679" s="153"/>
      <c r="J679" s="152"/>
      <c r="K679" s="153"/>
      <c r="L679" s="153"/>
      <c r="M679" s="152"/>
      <c r="N679" s="153"/>
      <c r="O679" s="153"/>
    </row>
    <row r="680" spans="1:15" x14ac:dyDescent="0.2">
      <c r="A680" s="152"/>
      <c r="B680" s="153"/>
      <c r="C680" s="153"/>
      <c r="D680" s="152"/>
      <c r="E680" s="154"/>
      <c r="F680" s="153"/>
      <c r="G680" s="153"/>
      <c r="H680" s="155"/>
      <c r="I680" s="153"/>
      <c r="J680" s="152"/>
      <c r="K680" s="153"/>
      <c r="L680" s="153"/>
      <c r="M680" s="152"/>
      <c r="N680" s="153"/>
      <c r="O680" s="153"/>
    </row>
    <row r="681" spans="1:15" x14ac:dyDescent="0.2">
      <c r="A681" s="152"/>
      <c r="B681" s="153"/>
      <c r="C681" s="153"/>
      <c r="D681" s="152"/>
      <c r="E681" s="154"/>
      <c r="F681" s="153"/>
      <c r="G681" s="153"/>
      <c r="H681" s="155"/>
      <c r="I681" s="153"/>
      <c r="J681" s="152"/>
      <c r="K681" s="153"/>
      <c r="L681" s="153"/>
      <c r="M681" s="152"/>
      <c r="N681" s="153"/>
      <c r="O681" s="153"/>
    </row>
    <row r="682" spans="1:15" x14ac:dyDescent="0.2">
      <c r="A682" s="152"/>
      <c r="B682" s="153"/>
      <c r="C682" s="153"/>
      <c r="D682" s="152"/>
      <c r="E682" s="154"/>
      <c r="F682" s="153"/>
      <c r="G682" s="153"/>
      <c r="H682" s="155"/>
      <c r="I682" s="153"/>
      <c r="J682" s="152"/>
      <c r="K682" s="153"/>
      <c r="L682" s="153"/>
      <c r="M682" s="152"/>
      <c r="N682" s="153"/>
      <c r="O682" s="153"/>
    </row>
    <row r="683" spans="1:15" x14ac:dyDescent="0.2">
      <c r="A683" s="152"/>
      <c r="B683" s="153"/>
      <c r="C683" s="153"/>
      <c r="D683" s="152"/>
      <c r="E683" s="154"/>
      <c r="F683" s="153"/>
      <c r="G683" s="153"/>
      <c r="H683" s="155"/>
      <c r="I683" s="153"/>
      <c r="J683" s="152"/>
      <c r="K683" s="153"/>
      <c r="L683" s="153"/>
      <c r="M683" s="152"/>
      <c r="N683" s="153"/>
      <c r="O683" s="153"/>
    </row>
    <row r="684" spans="1:15" x14ac:dyDescent="0.2">
      <c r="A684" s="152"/>
      <c r="B684" s="153"/>
      <c r="C684" s="153"/>
      <c r="D684" s="152"/>
      <c r="E684" s="154"/>
      <c r="F684" s="153"/>
      <c r="G684" s="153"/>
      <c r="H684" s="155"/>
      <c r="I684" s="153"/>
      <c r="J684" s="152"/>
      <c r="K684" s="153"/>
      <c r="L684" s="153"/>
      <c r="M684" s="152"/>
      <c r="N684" s="153"/>
      <c r="O684" s="153"/>
    </row>
    <row r="685" spans="1:15" x14ac:dyDescent="0.2">
      <c r="A685" s="152"/>
      <c r="B685" s="153"/>
      <c r="C685" s="153"/>
      <c r="D685" s="152"/>
      <c r="E685" s="154"/>
      <c r="F685" s="153"/>
      <c r="G685" s="153"/>
      <c r="H685" s="155"/>
      <c r="I685" s="153"/>
      <c r="J685" s="152"/>
      <c r="K685" s="153"/>
      <c r="L685" s="153"/>
      <c r="M685" s="152"/>
      <c r="N685" s="153"/>
      <c r="O685" s="153"/>
    </row>
    <row r="686" spans="1:15" x14ac:dyDescent="0.2">
      <c r="A686" s="152"/>
      <c r="B686" s="153"/>
      <c r="C686" s="153"/>
      <c r="D686" s="152"/>
      <c r="E686" s="154"/>
      <c r="F686" s="153"/>
      <c r="G686" s="153"/>
      <c r="H686" s="155"/>
      <c r="I686" s="153"/>
      <c r="J686" s="152"/>
      <c r="K686" s="153"/>
      <c r="L686" s="153"/>
      <c r="M686" s="152"/>
      <c r="N686" s="153"/>
      <c r="O686" s="153"/>
    </row>
    <row r="687" spans="1:15" x14ac:dyDescent="0.2">
      <c r="A687" s="152"/>
      <c r="B687" s="153"/>
      <c r="C687" s="153"/>
      <c r="D687" s="152"/>
      <c r="E687" s="154"/>
      <c r="F687" s="153"/>
      <c r="G687" s="153"/>
      <c r="H687" s="155"/>
      <c r="I687" s="153"/>
      <c r="J687" s="152"/>
      <c r="K687" s="153"/>
      <c r="L687" s="153"/>
      <c r="M687" s="152"/>
      <c r="N687" s="153"/>
      <c r="O687" s="153"/>
    </row>
    <row r="688" spans="1:15" x14ac:dyDescent="0.2">
      <c r="A688" s="152"/>
      <c r="B688" s="153"/>
      <c r="C688" s="153"/>
      <c r="D688" s="152"/>
      <c r="E688" s="154"/>
      <c r="F688" s="153"/>
      <c r="G688" s="153"/>
      <c r="H688" s="155"/>
      <c r="I688" s="153"/>
      <c r="J688" s="152"/>
      <c r="K688" s="153"/>
      <c r="L688" s="153"/>
      <c r="M688" s="152"/>
      <c r="N688" s="153"/>
      <c r="O688" s="153"/>
    </row>
    <row r="689" spans="1:15" x14ac:dyDescent="0.2">
      <c r="A689" s="152"/>
      <c r="B689" s="153"/>
      <c r="C689" s="153"/>
      <c r="D689" s="152"/>
      <c r="E689" s="154"/>
      <c r="F689" s="153"/>
      <c r="G689" s="153"/>
      <c r="H689" s="155"/>
      <c r="I689" s="153"/>
      <c r="J689" s="152"/>
      <c r="K689" s="153"/>
      <c r="L689" s="153"/>
      <c r="M689" s="152"/>
      <c r="N689" s="153"/>
      <c r="O689" s="153"/>
    </row>
    <row r="690" spans="1:15" x14ac:dyDescent="0.2">
      <c r="A690" s="152"/>
      <c r="B690" s="153"/>
      <c r="C690" s="153"/>
      <c r="D690" s="152"/>
      <c r="E690" s="154"/>
      <c r="F690" s="153"/>
      <c r="G690" s="153"/>
      <c r="H690" s="155"/>
      <c r="I690" s="153"/>
      <c r="J690" s="152"/>
      <c r="K690" s="153"/>
      <c r="L690" s="153"/>
      <c r="M690" s="152"/>
      <c r="N690" s="153"/>
      <c r="O690" s="153"/>
    </row>
    <row r="691" spans="1:15" x14ac:dyDescent="0.2">
      <c r="A691" s="152"/>
      <c r="B691" s="153"/>
      <c r="C691" s="153"/>
      <c r="D691" s="152"/>
      <c r="E691" s="154"/>
      <c r="F691" s="153"/>
      <c r="G691" s="153"/>
      <c r="H691" s="155"/>
      <c r="I691" s="153"/>
      <c r="J691" s="152"/>
      <c r="K691" s="153"/>
      <c r="L691" s="153"/>
      <c r="M691" s="152"/>
      <c r="N691" s="153"/>
      <c r="O691" s="153"/>
    </row>
    <row r="692" spans="1:15" x14ac:dyDescent="0.2">
      <c r="A692" s="152"/>
      <c r="B692" s="153"/>
      <c r="C692" s="153"/>
      <c r="D692" s="152"/>
      <c r="E692" s="154"/>
      <c r="F692" s="153"/>
      <c r="G692" s="153"/>
      <c r="H692" s="155"/>
      <c r="I692" s="153"/>
      <c r="J692" s="152"/>
      <c r="K692" s="153"/>
      <c r="L692" s="153"/>
      <c r="M692" s="152"/>
      <c r="N692" s="153"/>
      <c r="O692" s="153"/>
    </row>
    <row r="693" spans="1:15" x14ac:dyDescent="0.2">
      <c r="A693" s="152"/>
      <c r="B693" s="153"/>
      <c r="C693" s="153"/>
      <c r="D693" s="152"/>
      <c r="E693" s="154"/>
      <c r="F693" s="153"/>
      <c r="G693" s="153"/>
      <c r="H693" s="155"/>
      <c r="I693" s="153"/>
      <c r="J693" s="152"/>
      <c r="K693" s="153"/>
      <c r="L693" s="153"/>
      <c r="M693" s="152"/>
      <c r="N693" s="153"/>
      <c r="O693" s="153"/>
    </row>
    <row r="694" spans="1:15" x14ac:dyDescent="0.2">
      <c r="A694" s="152"/>
      <c r="B694" s="153"/>
      <c r="C694" s="153"/>
      <c r="D694" s="152"/>
      <c r="E694" s="154"/>
      <c r="F694" s="153"/>
      <c r="G694" s="153"/>
      <c r="H694" s="155"/>
      <c r="I694" s="153"/>
      <c r="J694" s="152"/>
      <c r="K694" s="153"/>
      <c r="L694" s="153"/>
      <c r="M694" s="152"/>
      <c r="N694" s="153"/>
      <c r="O694" s="153"/>
    </row>
    <row r="695" spans="1:15" x14ac:dyDescent="0.2">
      <c r="A695" s="152"/>
      <c r="B695" s="153"/>
      <c r="C695" s="153"/>
      <c r="D695" s="152"/>
      <c r="E695" s="154"/>
      <c r="F695" s="153"/>
      <c r="G695" s="153"/>
      <c r="H695" s="155"/>
      <c r="I695" s="153"/>
      <c r="J695" s="152"/>
      <c r="K695" s="153"/>
      <c r="L695" s="153"/>
      <c r="M695" s="152"/>
      <c r="N695" s="153"/>
      <c r="O695" s="153"/>
    </row>
    <row r="696" spans="1:15" x14ac:dyDescent="0.2">
      <c r="A696" s="152"/>
      <c r="B696" s="153"/>
      <c r="C696" s="153"/>
      <c r="D696" s="152"/>
      <c r="E696" s="154"/>
      <c r="F696" s="153"/>
      <c r="G696" s="153"/>
      <c r="H696" s="155"/>
      <c r="I696" s="153"/>
      <c r="J696" s="152"/>
      <c r="K696" s="153"/>
      <c r="L696" s="153"/>
      <c r="M696" s="152"/>
      <c r="N696" s="153"/>
      <c r="O696" s="153"/>
    </row>
    <row r="697" spans="1:15" x14ac:dyDescent="0.2">
      <c r="A697" s="152"/>
      <c r="B697" s="153"/>
      <c r="C697" s="153"/>
      <c r="D697" s="152"/>
      <c r="E697" s="154"/>
      <c r="F697" s="153"/>
      <c r="G697" s="153"/>
      <c r="H697" s="155"/>
      <c r="I697" s="153"/>
      <c r="J697" s="152"/>
      <c r="K697" s="153"/>
      <c r="L697" s="153"/>
      <c r="M697" s="152"/>
      <c r="N697" s="153"/>
      <c r="O697" s="153"/>
    </row>
    <row r="698" spans="1:15" x14ac:dyDescent="0.2">
      <c r="A698" s="152"/>
      <c r="B698" s="153"/>
      <c r="C698" s="153"/>
      <c r="D698" s="152"/>
      <c r="E698" s="154"/>
      <c r="F698" s="153"/>
      <c r="G698" s="153"/>
      <c r="H698" s="155"/>
      <c r="I698" s="153"/>
      <c r="J698" s="152"/>
      <c r="K698" s="153"/>
      <c r="L698" s="153"/>
      <c r="M698" s="152"/>
      <c r="N698" s="153"/>
      <c r="O698" s="153"/>
    </row>
    <row r="699" spans="1:15" x14ac:dyDescent="0.2">
      <c r="A699" s="152"/>
      <c r="B699" s="153"/>
      <c r="C699" s="153"/>
      <c r="D699" s="152"/>
      <c r="E699" s="154"/>
      <c r="F699" s="153"/>
      <c r="G699" s="153"/>
      <c r="H699" s="155"/>
      <c r="I699" s="153"/>
      <c r="J699" s="152"/>
      <c r="K699" s="153"/>
      <c r="L699" s="153"/>
      <c r="M699" s="152"/>
      <c r="N699" s="153"/>
      <c r="O699" s="153"/>
    </row>
    <row r="700" spans="1:15" x14ac:dyDescent="0.2">
      <c r="A700" s="152"/>
      <c r="B700" s="153"/>
      <c r="C700" s="153"/>
      <c r="D700" s="152"/>
      <c r="E700" s="154"/>
      <c r="F700" s="153"/>
      <c r="G700" s="153"/>
      <c r="H700" s="155"/>
      <c r="I700" s="153"/>
      <c r="J700" s="152"/>
      <c r="K700" s="153"/>
      <c r="L700" s="153"/>
      <c r="M700" s="152"/>
      <c r="N700" s="153"/>
      <c r="O700" s="153"/>
    </row>
    <row r="701" spans="1:15" x14ac:dyDescent="0.2">
      <c r="A701" s="152"/>
      <c r="B701" s="153"/>
      <c r="C701" s="153"/>
      <c r="D701" s="152"/>
      <c r="E701" s="154"/>
      <c r="F701" s="153"/>
      <c r="G701" s="153"/>
      <c r="H701" s="155"/>
      <c r="I701" s="153"/>
      <c r="J701" s="152"/>
      <c r="K701" s="153"/>
      <c r="L701" s="153"/>
      <c r="M701" s="152"/>
      <c r="N701" s="153"/>
      <c r="O701" s="153"/>
    </row>
    <row r="702" spans="1:15" x14ac:dyDescent="0.2">
      <c r="A702" s="152"/>
      <c r="B702" s="153"/>
      <c r="C702" s="153"/>
      <c r="D702" s="152"/>
      <c r="E702" s="154"/>
      <c r="F702" s="153"/>
      <c r="G702" s="153"/>
      <c r="H702" s="155"/>
      <c r="I702" s="153"/>
      <c r="J702" s="152"/>
      <c r="K702" s="153"/>
      <c r="L702" s="153"/>
      <c r="M702" s="152"/>
      <c r="N702" s="153"/>
      <c r="O702" s="153"/>
    </row>
    <row r="703" spans="1:15" x14ac:dyDescent="0.2">
      <c r="A703" s="152"/>
      <c r="B703" s="153"/>
      <c r="C703" s="153"/>
      <c r="D703" s="152"/>
      <c r="E703" s="154"/>
      <c r="F703" s="153"/>
      <c r="G703" s="153"/>
      <c r="H703" s="155"/>
      <c r="I703" s="153"/>
      <c r="J703" s="152"/>
      <c r="K703" s="153"/>
      <c r="L703" s="153"/>
      <c r="M703" s="152"/>
      <c r="N703" s="153"/>
      <c r="O703" s="153"/>
    </row>
    <row r="704" spans="1:15" x14ac:dyDescent="0.2">
      <c r="A704" s="152"/>
      <c r="B704" s="153"/>
      <c r="C704" s="153"/>
      <c r="D704" s="152"/>
      <c r="E704" s="154"/>
      <c r="F704" s="153"/>
      <c r="G704" s="153"/>
      <c r="H704" s="155"/>
      <c r="I704" s="153"/>
      <c r="J704" s="152"/>
      <c r="K704" s="153"/>
      <c r="L704" s="153"/>
      <c r="M704" s="152"/>
      <c r="N704" s="153"/>
      <c r="O704" s="153"/>
    </row>
    <row r="705" spans="1:15" x14ac:dyDescent="0.2">
      <c r="A705" s="152"/>
      <c r="B705" s="153"/>
      <c r="C705" s="153"/>
      <c r="D705" s="152"/>
      <c r="E705" s="154"/>
      <c r="F705" s="153"/>
      <c r="G705" s="153"/>
      <c r="H705" s="155"/>
      <c r="I705" s="153"/>
      <c r="J705" s="152"/>
      <c r="K705" s="153"/>
      <c r="L705" s="153"/>
      <c r="M705" s="152"/>
      <c r="N705" s="153"/>
      <c r="O705" s="153"/>
    </row>
    <row r="706" spans="1:15" x14ac:dyDescent="0.2">
      <c r="A706" s="152"/>
      <c r="B706" s="153"/>
      <c r="C706" s="153"/>
      <c r="D706" s="152"/>
      <c r="E706" s="154"/>
      <c r="F706" s="153"/>
      <c r="G706" s="153"/>
      <c r="H706" s="155"/>
      <c r="I706" s="153"/>
      <c r="J706" s="152"/>
      <c r="K706" s="153"/>
      <c r="L706" s="153"/>
      <c r="M706" s="152"/>
      <c r="N706" s="153"/>
      <c r="O706" s="153"/>
    </row>
    <row r="707" spans="1:15" x14ac:dyDescent="0.2">
      <c r="A707" s="152"/>
      <c r="B707" s="153"/>
      <c r="C707" s="153"/>
      <c r="D707" s="152"/>
      <c r="E707" s="154"/>
      <c r="F707" s="153"/>
      <c r="G707" s="153"/>
      <c r="H707" s="155"/>
      <c r="I707" s="153"/>
      <c r="J707" s="152"/>
      <c r="K707" s="153"/>
      <c r="L707" s="153"/>
      <c r="M707" s="152"/>
      <c r="N707" s="153"/>
      <c r="O707" s="153"/>
    </row>
    <row r="708" spans="1:15" x14ac:dyDescent="0.2">
      <c r="A708" s="152"/>
      <c r="B708" s="153"/>
      <c r="C708" s="153"/>
      <c r="D708" s="152"/>
      <c r="E708" s="154"/>
      <c r="F708" s="153"/>
      <c r="G708" s="153"/>
      <c r="H708" s="155"/>
      <c r="I708" s="153"/>
      <c r="J708" s="152"/>
      <c r="K708" s="153"/>
      <c r="L708" s="153"/>
      <c r="M708" s="152"/>
      <c r="N708" s="153"/>
      <c r="O708" s="153"/>
    </row>
    <row r="709" spans="1:15" x14ac:dyDescent="0.2">
      <c r="A709" s="152"/>
      <c r="B709" s="153"/>
      <c r="C709" s="153"/>
      <c r="D709" s="152"/>
      <c r="E709" s="154"/>
      <c r="F709" s="153"/>
      <c r="G709" s="153"/>
      <c r="H709" s="155"/>
      <c r="I709" s="153"/>
      <c r="J709" s="152"/>
      <c r="K709" s="153"/>
      <c r="L709" s="153"/>
      <c r="M709" s="152"/>
      <c r="N709" s="153"/>
      <c r="O709" s="153"/>
    </row>
    <row r="710" spans="1:15" x14ac:dyDescent="0.2">
      <c r="A710" s="152"/>
      <c r="B710" s="153"/>
      <c r="C710" s="153"/>
      <c r="D710" s="152"/>
      <c r="E710" s="154"/>
      <c r="F710" s="153"/>
      <c r="G710" s="153"/>
      <c r="H710" s="155"/>
      <c r="I710" s="153"/>
      <c r="J710" s="152"/>
      <c r="K710" s="153"/>
      <c r="L710" s="153"/>
      <c r="M710" s="152"/>
      <c r="N710" s="153"/>
      <c r="O710" s="153"/>
    </row>
    <row r="711" spans="1:15" x14ac:dyDescent="0.2">
      <c r="A711" s="152"/>
      <c r="B711" s="153"/>
      <c r="C711" s="153"/>
      <c r="D711" s="152"/>
      <c r="E711" s="154"/>
      <c r="F711" s="153"/>
      <c r="G711" s="153"/>
      <c r="H711" s="155"/>
      <c r="I711" s="153"/>
      <c r="J711" s="152"/>
      <c r="K711" s="153"/>
      <c r="L711" s="153"/>
      <c r="M711" s="152"/>
      <c r="N711" s="153"/>
      <c r="O711" s="153"/>
    </row>
    <row r="712" spans="1:15" x14ac:dyDescent="0.2">
      <c r="A712" s="152"/>
      <c r="B712" s="153"/>
      <c r="C712" s="153"/>
      <c r="D712" s="152"/>
      <c r="E712" s="154"/>
      <c r="F712" s="153"/>
      <c r="G712" s="153"/>
      <c r="H712" s="155"/>
      <c r="I712" s="153"/>
      <c r="J712" s="152"/>
      <c r="K712" s="153"/>
      <c r="L712" s="153"/>
      <c r="M712" s="152"/>
      <c r="N712" s="153"/>
      <c r="O712" s="153"/>
    </row>
    <row r="713" spans="1:15" x14ac:dyDescent="0.2">
      <c r="A713" s="152"/>
      <c r="B713" s="153"/>
      <c r="C713" s="153"/>
      <c r="D713" s="152"/>
      <c r="E713" s="154"/>
      <c r="F713" s="153"/>
      <c r="G713" s="153"/>
      <c r="H713" s="155"/>
      <c r="I713" s="153"/>
      <c r="J713" s="152"/>
      <c r="K713" s="153"/>
      <c r="L713" s="153"/>
      <c r="M713" s="152"/>
      <c r="N713" s="153"/>
      <c r="O713" s="153"/>
    </row>
    <row r="714" spans="1:15" x14ac:dyDescent="0.2">
      <c r="A714" s="152"/>
      <c r="B714" s="153"/>
      <c r="C714" s="153"/>
      <c r="D714" s="152"/>
      <c r="E714" s="154"/>
      <c r="F714" s="153"/>
      <c r="G714" s="153"/>
      <c r="H714" s="155"/>
      <c r="I714" s="153"/>
      <c r="J714" s="152"/>
      <c r="K714" s="153"/>
      <c r="L714" s="153"/>
      <c r="M714" s="152"/>
      <c r="N714" s="153"/>
      <c r="O714" s="153"/>
    </row>
    <row r="715" spans="1:15" x14ac:dyDescent="0.2">
      <c r="A715" s="152"/>
      <c r="B715" s="153"/>
      <c r="C715" s="153"/>
      <c r="D715" s="152"/>
      <c r="E715" s="154"/>
      <c r="F715" s="153"/>
      <c r="G715" s="153"/>
      <c r="H715" s="155"/>
      <c r="I715" s="153"/>
      <c r="J715" s="152"/>
      <c r="K715" s="153"/>
      <c r="L715" s="153"/>
      <c r="M715" s="152"/>
      <c r="N715" s="153"/>
      <c r="O715" s="153"/>
    </row>
    <row r="716" spans="1:15" x14ac:dyDescent="0.2">
      <c r="A716" s="152"/>
      <c r="B716" s="153"/>
      <c r="C716" s="153"/>
      <c r="D716" s="152"/>
      <c r="E716" s="154"/>
      <c r="F716" s="153"/>
      <c r="G716" s="153"/>
      <c r="H716" s="155"/>
      <c r="I716" s="153"/>
      <c r="J716" s="152"/>
      <c r="K716" s="153"/>
      <c r="L716" s="153"/>
      <c r="M716" s="152"/>
      <c r="N716" s="153"/>
      <c r="O716" s="153"/>
    </row>
    <row r="717" spans="1:15" x14ac:dyDescent="0.2">
      <c r="A717" s="152"/>
      <c r="B717" s="153"/>
      <c r="C717" s="153"/>
      <c r="D717" s="152"/>
      <c r="E717" s="154"/>
      <c r="F717" s="153"/>
      <c r="G717" s="153"/>
      <c r="H717" s="155"/>
      <c r="I717" s="153"/>
      <c r="J717" s="152"/>
      <c r="K717" s="153"/>
      <c r="L717" s="153"/>
      <c r="M717" s="152"/>
      <c r="N717" s="153"/>
      <c r="O717" s="153"/>
    </row>
    <row r="718" spans="1:15" x14ac:dyDescent="0.2">
      <c r="A718" s="152"/>
      <c r="B718" s="153"/>
      <c r="C718" s="153"/>
      <c r="D718" s="152"/>
      <c r="E718" s="154"/>
      <c r="F718" s="153"/>
      <c r="G718" s="153"/>
      <c r="H718" s="155"/>
      <c r="I718" s="153"/>
      <c r="J718" s="152"/>
      <c r="K718" s="153"/>
      <c r="L718" s="153"/>
      <c r="M718" s="152"/>
      <c r="N718" s="153"/>
      <c r="O718" s="153"/>
    </row>
    <row r="719" spans="1:15" x14ac:dyDescent="0.2">
      <c r="A719" s="152"/>
      <c r="B719" s="153"/>
      <c r="C719" s="153"/>
      <c r="D719" s="152"/>
      <c r="E719" s="154"/>
      <c r="F719" s="153"/>
      <c r="G719" s="153"/>
      <c r="H719" s="155"/>
      <c r="I719" s="153"/>
      <c r="J719" s="152"/>
      <c r="K719" s="153"/>
      <c r="L719" s="153"/>
      <c r="M719" s="152"/>
      <c r="N719" s="153"/>
      <c r="O719" s="153"/>
    </row>
    <row r="720" spans="1:15" x14ac:dyDescent="0.2">
      <c r="A720" s="152"/>
      <c r="B720" s="153"/>
      <c r="C720" s="153"/>
      <c r="D720" s="152"/>
      <c r="E720" s="154"/>
      <c r="F720" s="153"/>
      <c r="G720" s="153"/>
      <c r="H720" s="155"/>
      <c r="I720" s="153"/>
      <c r="J720" s="152"/>
      <c r="K720" s="153"/>
      <c r="L720" s="153"/>
      <c r="M720" s="152"/>
      <c r="N720" s="153"/>
      <c r="O720" s="153"/>
    </row>
    <row r="721" spans="1:15" x14ac:dyDescent="0.2">
      <c r="A721" s="152"/>
      <c r="B721" s="153"/>
      <c r="C721" s="153"/>
      <c r="D721" s="152"/>
      <c r="E721" s="154"/>
      <c r="F721" s="153"/>
      <c r="G721" s="153"/>
      <c r="H721" s="155"/>
      <c r="I721" s="153"/>
      <c r="J721" s="152"/>
      <c r="K721" s="153"/>
      <c r="L721" s="153"/>
      <c r="M721" s="152"/>
      <c r="N721" s="153"/>
      <c r="O721" s="153"/>
    </row>
    <row r="722" spans="1:15" x14ac:dyDescent="0.2">
      <c r="A722" s="152"/>
      <c r="B722" s="153"/>
      <c r="C722" s="153"/>
      <c r="D722" s="152"/>
      <c r="E722" s="154"/>
      <c r="F722" s="153"/>
      <c r="G722" s="153"/>
      <c r="H722" s="155"/>
      <c r="I722" s="153"/>
      <c r="J722" s="152"/>
      <c r="K722" s="153"/>
      <c r="L722" s="153"/>
      <c r="M722" s="152"/>
      <c r="N722" s="153"/>
      <c r="O722" s="153"/>
    </row>
    <row r="723" spans="1:15" x14ac:dyDescent="0.2">
      <c r="A723" s="152"/>
      <c r="B723" s="153"/>
      <c r="C723" s="153"/>
      <c r="D723" s="152"/>
      <c r="E723" s="154"/>
      <c r="F723" s="153"/>
      <c r="G723" s="153"/>
      <c r="H723" s="155"/>
      <c r="I723" s="153"/>
      <c r="J723" s="152"/>
      <c r="K723" s="153"/>
      <c r="L723" s="153"/>
      <c r="M723" s="152"/>
      <c r="N723" s="153"/>
      <c r="O723" s="153"/>
    </row>
    <row r="724" spans="1:15" x14ac:dyDescent="0.2">
      <c r="A724" s="152"/>
      <c r="B724" s="153"/>
      <c r="C724" s="153"/>
      <c r="D724" s="152"/>
      <c r="E724" s="154"/>
      <c r="F724" s="153"/>
      <c r="G724" s="153"/>
      <c r="H724" s="155"/>
      <c r="I724" s="153"/>
      <c r="J724" s="152"/>
      <c r="K724" s="153"/>
      <c r="L724" s="153"/>
      <c r="M724" s="152"/>
      <c r="N724" s="153"/>
      <c r="O724" s="153"/>
    </row>
    <row r="725" spans="1:15" x14ac:dyDescent="0.2">
      <c r="A725" s="152"/>
      <c r="B725" s="153"/>
      <c r="C725" s="153"/>
      <c r="D725" s="152"/>
      <c r="E725" s="154"/>
      <c r="F725" s="153"/>
      <c r="G725" s="153"/>
      <c r="H725" s="155"/>
      <c r="I725" s="153"/>
      <c r="J725" s="152"/>
      <c r="K725" s="153"/>
      <c r="L725" s="153"/>
      <c r="M725" s="152"/>
      <c r="N725" s="153"/>
      <c r="O725" s="153"/>
    </row>
    <row r="726" spans="1:15" x14ac:dyDescent="0.2">
      <c r="A726" s="152"/>
      <c r="B726" s="153"/>
      <c r="C726" s="153"/>
      <c r="D726" s="152"/>
      <c r="E726" s="154"/>
      <c r="F726" s="153"/>
      <c r="G726" s="153"/>
      <c r="H726" s="155"/>
      <c r="I726" s="153"/>
      <c r="J726" s="152"/>
      <c r="K726" s="153"/>
      <c r="L726" s="153"/>
      <c r="M726" s="152"/>
      <c r="N726" s="153"/>
      <c r="O726" s="153"/>
    </row>
    <row r="727" spans="1:15" x14ac:dyDescent="0.2">
      <c r="A727" s="152"/>
      <c r="B727" s="153"/>
      <c r="C727" s="153"/>
      <c r="D727" s="152"/>
      <c r="E727" s="154"/>
      <c r="F727" s="153"/>
      <c r="G727" s="153"/>
      <c r="H727" s="155"/>
      <c r="I727" s="153"/>
      <c r="J727" s="152"/>
      <c r="K727" s="153"/>
      <c r="L727" s="153"/>
      <c r="M727" s="152"/>
      <c r="N727" s="153"/>
      <c r="O727" s="153"/>
    </row>
    <row r="728" spans="1:15" x14ac:dyDescent="0.2">
      <c r="A728" s="152"/>
      <c r="B728" s="153"/>
      <c r="C728" s="153"/>
      <c r="D728" s="152"/>
      <c r="E728" s="154"/>
      <c r="F728" s="153"/>
      <c r="G728" s="153"/>
      <c r="H728" s="155"/>
      <c r="I728" s="153"/>
      <c r="J728" s="152"/>
      <c r="K728" s="153"/>
      <c r="L728" s="153"/>
      <c r="M728" s="152"/>
      <c r="N728" s="153"/>
      <c r="O728" s="153"/>
    </row>
    <row r="729" spans="1:15" x14ac:dyDescent="0.2">
      <c r="A729" s="152"/>
      <c r="B729" s="153"/>
      <c r="C729" s="153"/>
      <c r="D729" s="152"/>
      <c r="E729" s="154"/>
      <c r="F729" s="153"/>
      <c r="G729" s="153"/>
      <c r="H729" s="155"/>
      <c r="I729" s="153"/>
      <c r="J729" s="152"/>
      <c r="K729" s="153"/>
      <c r="L729" s="153"/>
      <c r="M729" s="152"/>
      <c r="N729" s="153"/>
      <c r="O729" s="153"/>
    </row>
    <row r="730" spans="1:15" x14ac:dyDescent="0.2">
      <c r="A730" s="152"/>
      <c r="B730" s="153"/>
      <c r="C730" s="153"/>
      <c r="D730" s="152"/>
      <c r="E730" s="154"/>
      <c r="F730" s="153"/>
      <c r="G730" s="153"/>
      <c r="H730" s="155"/>
      <c r="I730" s="153"/>
      <c r="J730" s="152"/>
      <c r="K730" s="153"/>
      <c r="L730" s="153"/>
      <c r="M730" s="152"/>
      <c r="N730" s="153"/>
      <c r="O730" s="153"/>
    </row>
    <row r="731" spans="1:15" x14ac:dyDescent="0.2">
      <c r="A731" s="152"/>
      <c r="B731" s="153"/>
      <c r="C731" s="153"/>
      <c r="D731" s="152"/>
      <c r="E731" s="154"/>
      <c r="F731" s="153"/>
      <c r="G731" s="153"/>
      <c r="H731" s="155"/>
      <c r="I731" s="153"/>
      <c r="J731" s="152"/>
      <c r="K731" s="153"/>
      <c r="L731" s="153"/>
      <c r="M731" s="152"/>
      <c r="N731" s="153"/>
      <c r="O731" s="153"/>
    </row>
    <row r="732" spans="1:15" x14ac:dyDescent="0.2">
      <c r="A732" s="152"/>
      <c r="B732" s="153"/>
      <c r="C732" s="153"/>
      <c r="D732" s="152"/>
      <c r="E732" s="154"/>
      <c r="F732" s="153"/>
      <c r="G732" s="153"/>
      <c r="H732" s="155"/>
      <c r="I732" s="153"/>
      <c r="J732" s="152"/>
      <c r="K732" s="153"/>
      <c r="L732" s="153"/>
      <c r="M732" s="152"/>
      <c r="N732" s="153"/>
      <c r="O732" s="153"/>
    </row>
    <row r="733" spans="1:15" x14ac:dyDescent="0.2">
      <c r="A733" s="152"/>
      <c r="B733" s="153"/>
      <c r="C733" s="153"/>
      <c r="D733" s="152"/>
      <c r="E733" s="154"/>
      <c r="F733" s="153"/>
      <c r="G733" s="153"/>
      <c r="H733" s="155"/>
      <c r="I733" s="153"/>
      <c r="J733" s="152"/>
      <c r="K733" s="153"/>
      <c r="L733" s="153"/>
      <c r="M733" s="152"/>
      <c r="N733" s="153"/>
      <c r="O733" s="153"/>
    </row>
    <row r="734" spans="1:15" x14ac:dyDescent="0.2">
      <c r="A734" s="152"/>
      <c r="B734" s="153"/>
      <c r="C734" s="153"/>
      <c r="D734" s="152"/>
      <c r="E734" s="154"/>
      <c r="F734" s="153"/>
      <c r="G734" s="153"/>
      <c r="H734" s="155"/>
      <c r="I734" s="153"/>
      <c r="J734" s="152"/>
      <c r="K734" s="153"/>
      <c r="L734" s="153"/>
      <c r="M734" s="152"/>
      <c r="N734" s="153"/>
      <c r="O734" s="153"/>
    </row>
    <row r="735" spans="1:15" x14ac:dyDescent="0.2">
      <c r="A735" s="152"/>
      <c r="B735" s="153"/>
      <c r="C735" s="153"/>
      <c r="D735" s="152"/>
      <c r="E735" s="154"/>
      <c r="F735" s="153"/>
      <c r="G735" s="153"/>
      <c r="H735" s="155"/>
      <c r="I735" s="153"/>
      <c r="J735" s="152"/>
      <c r="K735" s="153"/>
      <c r="L735" s="153"/>
      <c r="M735" s="152"/>
      <c r="N735" s="153"/>
      <c r="O735" s="153"/>
    </row>
    <row r="736" spans="1:15" x14ac:dyDescent="0.2">
      <c r="A736" s="152"/>
      <c r="B736" s="153"/>
      <c r="C736" s="153"/>
      <c r="D736" s="152"/>
      <c r="E736" s="154"/>
      <c r="F736" s="153"/>
      <c r="G736" s="153"/>
      <c r="H736" s="155"/>
      <c r="I736" s="153"/>
      <c r="J736" s="152"/>
      <c r="K736" s="153"/>
      <c r="L736" s="153"/>
      <c r="M736" s="152"/>
      <c r="N736" s="153"/>
      <c r="O736" s="153"/>
    </row>
    <row r="737" spans="1:15" x14ac:dyDescent="0.2">
      <c r="A737" s="152"/>
      <c r="B737" s="153"/>
      <c r="C737" s="153"/>
      <c r="D737" s="152"/>
      <c r="E737" s="154"/>
      <c r="F737" s="153"/>
      <c r="G737" s="153"/>
      <c r="H737" s="155"/>
      <c r="I737" s="153"/>
      <c r="J737" s="152"/>
      <c r="K737" s="153"/>
      <c r="L737" s="153"/>
      <c r="M737" s="152"/>
      <c r="N737" s="153"/>
      <c r="O737" s="153"/>
    </row>
    <row r="738" spans="1:15" x14ac:dyDescent="0.2">
      <c r="A738" s="152"/>
      <c r="B738" s="153"/>
      <c r="C738" s="153"/>
      <c r="D738" s="152"/>
      <c r="E738" s="154"/>
      <c r="F738" s="153"/>
      <c r="G738" s="153"/>
      <c r="H738" s="155"/>
      <c r="I738" s="153"/>
      <c r="J738" s="152"/>
      <c r="K738" s="153"/>
      <c r="L738" s="153"/>
      <c r="M738" s="152"/>
      <c r="N738" s="153"/>
      <c r="O738" s="153"/>
    </row>
    <row r="739" spans="1:15" x14ac:dyDescent="0.2">
      <c r="A739" s="152"/>
      <c r="B739" s="153"/>
      <c r="C739" s="153"/>
      <c r="D739" s="152"/>
      <c r="E739" s="154"/>
      <c r="F739" s="153"/>
      <c r="G739" s="153"/>
      <c r="H739" s="155"/>
      <c r="I739" s="153"/>
      <c r="J739" s="152"/>
      <c r="K739" s="153"/>
      <c r="L739" s="153"/>
      <c r="M739" s="152"/>
      <c r="N739" s="153"/>
      <c r="O739" s="153"/>
    </row>
    <row r="740" spans="1:15" x14ac:dyDescent="0.2">
      <c r="A740" s="152"/>
      <c r="B740" s="153"/>
      <c r="C740" s="153"/>
      <c r="D740" s="152"/>
      <c r="E740" s="154"/>
      <c r="F740" s="153"/>
      <c r="G740" s="153"/>
      <c r="H740" s="155"/>
      <c r="I740" s="153"/>
      <c r="J740" s="152"/>
      <c r="K740" s="153"/>
      <c r="L740" s="153"/>
      <c r="M740" s="152"/>
      <c r="N740" s="153"/>
      <c r="O740" s="153"/>
    </row>
    <row r="741" spans="1:15" x14ac:dyDescent="0.2">
      <c r="A741" s="152"/>
      <c r="B741" s="153"/>
      <c r="C741" s="153"/>
      <c r="D741" s="152"/>
      <c r="E741" s="154"/>
      <c r="F741" s="153"/>
      <c r="G741" s="153"/>
      <c r="H741" s="155"/>
      <c r="I741" s="153"/>
      <c r="J741" s="152"/>
      <c r="K741" s="153"/>
      <c r="L741" s="153"/>
      <c r="M741" s="152"/>
      <c r="N741" s="153"/>
      <c r="O741" s="153"/>
    </row>
    <row r="742" spans="1:15" x14ac:dyDescent="0.2">
      <c r="A742" s="152"/>
      <c r="B742" s="153"/>
      <c r="C742" s="153"/>
      <c r="D742" s="152"/>
      <c r="E742" s="154"/>
      <c r="F742" s="153"/>
      <c r="G742" s="153"/>
      <c r="H742" s="155"/>
      <c r="I742" s="153"/>
      <c r="J742" s="152"/>
      <c r="K742" s="153"/>
      <c r="L742" s="153"/>
      <c r="M742" s="152"/>
      <c r="N742" s="153"/>
      <c r="O742" s="153"/>
    </row>
    <row r="743" spans="1:15" x14ac:dyDescent="0.2">
      <c r="A743" s="152"/>
      <c r="B743" s="153"/>
      <c r="C743" s="153"/>
      <c r="D743" s="152"/>
      <c r="E743" s="154"/>
      <c r="F743" s="153"/>
      <c r="G743" s="153"/>
      <c r="H743" s="155"/>
      <c r="I743" s="153"/>
      <c r="J743" s="152"/>
      <c r="K743" s="153"/>
      <c r="L743" s="153"/>
      <c r="M743" s="152"/>
      <c r="N743" s="153"/>
      <c r="O743" s="153"/>
    </row>
    <row r="744" spans="1:15" x14ac:dyDescent="0.2">
      <c r="A744" s="152"/>
      <c r="B744" s="153"/>
      <c r="C744" s="153"/>
      <c r="D744" s="152"/>
      <c r="E744" s="154"/>
      <c r="F744" s="153"/>
      <c r="G744" s="153"/>
      <c r="H744" s="155"/>
      <c r="I744" s="153"/>
      <c r="J744" s="152"/>
      <c r="K744" s="153"/>
      <c r="L744" s="153"/>
      <c r="M744" s="152"/>
      <c r="N744" s="153"/>
      <c r="O744" s="153"/>
    </row>
    <row r="745" spans="1:15" x14ac:dyDescent="0.2">
      <c r="A745" s="152"/>
      <c r="B745" s="153"/>
      <c r="C745" s="153"/>
      <c r="D745" s="152"/>
      <c r="E745" s="154"/>
      <c r="F745" s="153"/>
      <c r="G745" s="153"/>
      <c r="H745" s="155"/>
      <c r="I745" s="153"/>
      <c r="J745" s="152"/>
      <c r="K745" s="153"/>
      <c r="L745" s="153"/>
      <c r="M745" s="152"/>
      <c r="N745" s="153"/>
      <c r="O745" s="153"/>
    </row>
    <row r="746" spans="1:15" x14ac:dyDescent="0.2">
      <c r="A746" s="152"/>
      <c r="B746" s="153"/>
      <c r="C746" s="153"/>
      <c r="D746" s="152"/>
      <c r="E746" s="154"/>
      <c r="F746" s="153"/>
      <c r="G746" s="153"/>
      <c r="H746" s="155"/>
      <c r="I746" s="153"/>
      <c r="J746" s="152"/>
      <c r="K746" s="153"/>
      <c r="L746" s="153"/>
      <c r="M746" s="152"/>
      <c r="N746" s="153"/>
      <c r="O746" s="153"/>
    </row>
    <row r="747" spans="1:15" x14ac:dyDescent="0.2">
      <c r="A747" s="152"/>
      <c r="B747" s="153"/>
      <c r="C747" s="153"/>
      <c r="D747" s="152"/>
      <c r="E747" s="154"/>
      <c r="F747" s="153"/>
      <c r="G747" s="153"/>
      <c r="H747" s="155"/>
      <c r="I747" s="153"/>
      <c r="J747" s="152"/>
      <c r="K747" s="153"/>
      <c r="L747" s="153"/>
      <c r="M747" s="152"/>
      <c r="N747" s="153"/>
      <c r="O747" s="153"/>
    </row>
    <row r="748" spans="1:15" x14ac:dyDescent="0.2">
      <c r="A748" s="152"/>
      <c r="B748" s="153"/>
      <c r="C748" s="153"/>
      <c r="D748" s="152"/>
      <c r="E748" s="154"/>
      <c r="F748" s="153"/>
      <c r="G748" s="153"/>
      <c r="H748" s="155"/>
      <c r="I748" s="153"/>
      <c r="J748" s="152"/>
      <c r="K748" s="153"/>
      <c r="L748" s="153"/>
      <c r="M748" s="152"/>
      <c r="N748" s="153"/>
      <c r="O748" s="153"/>
    </row>
    <row r="749" spans="1:15" x14ac:dyDescent="0.2">
      <c r="A749" s="152"/>
      <c r="B749" s="153"/>
      <c r="C749" s="153"/>
      <c r="D749" s="152"/>
      <c r="E749" s="154"/>
      <c r="F749" s="153"/>
      <c r="G749" s="153"/>
      <c r="H749" s="155"/>
      <c r="I749" s="153"/>
      <c r="J749" s="152"/>
      <c r="K749" s="153"/>
      <c r="L749" s="153"/>
      <c r="M749" s="152"/>
      <c r="N749" s="153"/>
      <c r="O749" s="153"/>
    </row>
    <row r="750" spans="1:15" x14ac:dyDescent="0.2">
      <c r="A750" s="152"/>
      <c r="B750" s="153"/>
      <c r="C750" s="153"/>
      <c r="D750" s="152"/>
      <c r="E750" s="154"/>
      <c r="F750" s="153"/>
      <c r="G750" s="153"/>
      <c r="H750" s="155"/>
      <c r="I750" s="153"/>
      <c r="J750" s="152"/>
      <c r="K750" s="153"/>
      <c r="L750" s="153"/>
      <c r="M750" s="152"/>
      <c r="N750" s="153"/>
      <c r="O750" s="153"/>
    </row>
    <row r="751" spans="1:15" x14ac:dyDescent="0.2">
      <c r="A751" s="152"/>
      <c r="B751" s="153"/>
      <c r="C751" s="153"/>
      <c r="D751" s="152"/>
      <c r="E751" s="154"/>
      <c r="F751" s="153"/>
      <c r="G751" s="153"/>
      <c r="H751" s="155"/>
      <c r="I751" s="153"/>
      <c r="J751" s="152"/>
      <c r="K751" s="153"/>
      <c r="L751" s="153"/>
      <c r="M751" s="152"/>
      <c r="N751" s="153"/>
      <c r="O751" s="153"/>
    </row>
    <row r="752" spans="1:15" x14ac:dyDescent="0.2">
      <c r="A752" s="152"/>
      <c r="B752" s="153"/>
      <c r="C752" s="153"/>
      <c r="D752" s="152"/>
      <c r="E752" s="154"/>
      <c r="F752" s="153"/>
      <c r="G752" s="153"/>
      <c r="H752" s="155"/>
      <c r="I752" s="153"/>
      <c r="J752" s="152"/>
      <c r="K752" s="153"/>
      <c r="L752" s="153"/>
      <c r="M752" s="152"/>
      <c r="N752" s="153"/>
      <c r="O752" s="153"/>
    </row>
    <row r="753" spans="1:15" x14ac:dyDescent="0.2">
      <c r="A753" s="152"/>
      <c r="B753" s="153"/>
      <c r="C753" s="153"/>
      <c r="D753" s="152"/>
      <c r="E753" s="154"/>
      <c r="F753" s="153"/>
      <c r="G753" s="153"/>
      <c r="H753" s="155"/>
      <c r="I753" s="153"/>
      <c r="J753" s="152"/>
      <c r="K753" s="153"/>
      <c r="L753" s="153"/>
      <c r="M753" s="152"/>
      <c r="N753" s="153"/>
      <c r="O753" s="153"/>
    </row>
    <row r="754" spans="1:15" x14ac:dyDescent="0.2">
      <c r="A754" s="152"/>
      <c r="B754" s="153"/>
      <c r="C754" s="153"/>
      <c r="D754" s="152"/>
      <c r="E754" s="154"/>
      <c r="F754" s="153"/>
      <c r="G754" s="153"/>
      <c r="H754" s="155"/>
      <c r="I754" s="153"/>
      <c r="J754" s="152"/>
      <c r="K754" s="153"/>
      <c r="L754" s="153"/>
      <c r="M754" s="152"/>
      <c r="N754" s="153"/>
      <c r="O754" s="153"/>
    </row>
    <row r="755" spans="1:15" x14ac:dyDescent="0.2">
      <c r="A755" s="152"/>
      <c r="B755" s="153"/>
      <c r="C755" s="153"/>
      <c r="D755" s="152"/>
      <c r="E755" s="154"/>
      <c r="F755" s="153"/>
      <c r="G755" s="153"/>
      <c r="H755" s="155"/>
      <c r="I755" s="153"/>
      <c r="J755" s="152"/>
      <c r="K755" s="153"/>
      <c r="L755" s="153"/>
      <c r="M755" s="152"/>
      <c r="N755" s="153"/>
      <c r="O755" s="153"/>
    </row>
    <row r="756" spans="1:15" x14ac:dyDescent="0.2">
      <c r="A756" s="152"/>
      <c r="B756" s="153"/>
      <c r="C756" s="153"/>
      <c r="D756" s="152"/>
      <c r="E756" s="154"/>
      <c r="F756" s="153"/>
      <c r="G756" s="153"/>
      <c r="H756" s="155"/>
      <c r="I756" s="153"/>
      <c r="J756" s="152"/>
      <c r="K756" s="153"/>
      <c r="L756" s="153"/>
      <c r="M756" s="152"/>
      <c r="N756" s="153"/>
      <c r="O756" s="153"/>
    </row>
    <row r="757" spans="1:15" x14ac:dyDescent="0.2">
      <c r="A757" s="152"/>
      <c r="B757" s="153"/>
      <c r="C757" s="153"/>
      <c r="D757" s="152"/>
      <c r="E757" s="154"/>
      <c r="F757" s="153"/>
      <c r="G757" s="153"/>
      <c r="H757" s="155"/>
      <c r="I757" s="153"/>
      <c r="J757" s="152"/>
      <c r="K757" s="153"/>
      <c r="L757" s="153"/>
      <c r="M757" s="152"/>
      <c r="N757" s="153"/>
      <c r="O757" s="153"/>
    </row>
    <row r="758" spans="1:15" x14ac:dyDescent="0.2">
      <c r="A758" s="152"/>
      <c r="B758" s="153"/>
      <c r="C758" s="153"/>
      <c r="D758" s="152"/>
      <c r="E758" s="154"/>
      <c r="F758" s="153"/>
      <c r="G758" s="153"/>
      <c r="H758" s="155"/>
      <c r="I758" s="153"/>
      <c r="J758" s="152"/>
      <c r="K758" s="153"/>
      <c r="L758" s="153"/>
      <c r="M758" s="152"/>
      <c r="N758" s="153"/>
      <c r="O758" s="153"/>
    </row>
    <row r="759" spans="1:15" x14ac:dyDescent="0.2">
      <c r="A759" s="152"/>
      <c r="B759" s="153"/>
      <c r="C759" s="153"/>
      <c r="D759" s="152"/>
      <c r="E759" s="154"/>
      <c r="F759" s="153"/>
      <c r="G759" s="153"/>
      <c r="H759" s="155"/>
      <c r="I759" s="153"/>
      <c r="J759" s="152"/>
      <c r="K759" s="153"/>
      <c r="L759" s="153"/>
      <c r="M759" s="152"/>
      <c r="N759" s="153"/>
      <c r="O759" s="153"/>
    </row>
    <row r="760" spans="1:15" x14ac:dyDescent="0.2">
      <c r="A760" s="152"/>
      <c r="B760" s="153"/>
      <c r="C760" s="153"/>
      <c r="D760" s="152"/>
      <c r="E760" s="154"/>
      <c r="F760" s="153"/>
      <c r="G760" s="153"/>
      <c r="H760" s="155"/>
      <c r="I760" s="153"/>
      <c r="J760" s="152"/>
      <c r="K760" s="153"/>
      <c r="L760" s="153"/>
      <c r="M760" s="152"/>
      <c r="N760" s="153"/>
      <c r="O760" s="153"/>
    </row>
    <row r="761" spans="1:15" x14ac:dyDescent="0.2">
      <c r="A761" s="152"/>
      <c r="B761" s="153"/>
      <c r="C761" s="153"/>
      <c r="D761" s="152"/>
      <c r="E761" s="154"/>
      <c r="F761" s="153"/>
      <c r="G761" s="153"/>
      <c r="H761" s="155"/>
      <c r="I761" s="153"/>
      <c r="J761" s="152"/>
      <c r="K761" s="153"/>
      <c r="L761" s="153"/>
      <c r="M761" s="152"/>
      <c r="N761" s="153"/>
      <c r="O761" s="153"/>
    </row>
    <row r="762" spans="1:15" x14ac:dyDescent="0.2">
      <c r="A762" s="152"/>
      <c r="B762" s="153"/>
      <c r="C762" s="153"/>
      <c r="D762" s="152"/>
      <c r="E762" s="154"/>
      <c r="F762" s="153"/>
      <c r="G762" s="153"/>
      <c r="H762" s="155"/>
      <c r="I762" s="153"/>
      <c r="J762" s="152"/>
      <c r="K762" s="153"/>
      <c r="L762" s="153"/>
      <c r="M762" s="152"/>
      <c r="N762" s="153"/>
      <c r="O762" s="153"/>
    </row>
    <row r="763" spans="1:15" x14ac:dyDescent="0.2">
      <c r="A763" s="152"/>
      <c r="B763" s="153"/>
      <c r="C763" s="153"/>
      <c r="D763" s="152"/>
      <c r="E763" s="154"/>
      <c r="F763" s="153"/>
      <c r="G763" s="153"/>
      <c r="H763" s="155"/>
      <c r="I763" s="153"/>
      <c r="J763" s="152"/>
      <c r="K763" s="153"/>
      <c r="L763" s="153"/>
      <c r="M763" s="152"/>
      <c r="N763" s="153"/>
      <c r="O763" s="153"/>
    </row>
    <row r="764" spans="1:15" x14ac:dyDescent="0.2">
      <c r="A764" s="152"/>
      <c r="B764" s="153"/>
      <c r="C764" s="153"/>
      <c r="D764" s="152"/>
      <c r="E764" s="154"/>
      <c r="F764" s="153"/>
      <c r="G764" s="153"/>
      <c r="H764" s="155"/>
      <c r="I764" s="153"/>
      <c r="J764" s="152"/>
      <c r="K764" s="153"/>
      <c r="L764" s="153"/>
      <c r="M764" s="152"/>
      <c r="N764" s="153"/>
      <c r="O764" s="153"/>
    </row>
    <row r="765" spans="1:15" x14ac:dyDescent="0.2">
      <c r="A765" s="152"/>
      <c r="B765" s="153"/>
      <c r="C765" s="153"/>
      <c r="D765" s="152"/>
      <c r="E765" s="154"/>
      <c r="F765" s="153"/>
      <c r="G765" s="153"/>
      <c r="H765" s="155"/>
      <c r="I765" s="153"/>
      <c r="J765" s="152"/>
      <c r="K765" s="153"/>
      <c r="L765" s="153"/>
      <c r="M765" s="152"/>
      <c r="N765" s="153"/>
      <c r="O765" s="153"/>
    </row>
    <row r="766" spans="1:15" x14ac:dyDescent="0.2">
      <c r="A766" s="152"/>
      <c r="B766" s="153"/>
      <c r="C766" s="153"/>
      <c r="D766" s="152"/>
      <c r="E766" s="154"/>
      <c r="F766" s="153"/>
      <c r="G766" s="153"/>
      <c r="H766" s="155"/>
      <c r="I766" s="153"/>
      <c r="J766" s="152"/>
      <c r="K766" s="153"/>
      <c r="L766" s="153"/>
      <c r="M766" s="152"/>
      <c r="N766" s="153"/>
      <c r="O766" s="153"/>
    </row>
    <row r="767" spans="1:15" x14ac:dyDescent="0.2">
      <c r="A767" s="152"/>
      <c r="B767" s="153"/>
      <c r="C767" s="153"/>
      <c r="D767" s="152"/>
      <c r="E767" s="154"/>
      <c r="F767" s="153"/>
      <c r="G767" s="153"/>
      <c r="H767" s="155"/>
      <c r="I767" s="153"/>
      <c r="J767" s="152"/>
      <c r="K767" s="153"/>
      <c r="L767" s="153"/>
      <c r="M767" s="152"/>
      <c r="N767" s="153"/>
      <c r="O767" s="153"/>
    </row>
    <row r="768" spans="1:15" x14ac:dyDescent="0.2">
      <c r="A768" s="152"/>
      <c r="B768" s="153"/>
      <c r="C768" s="153"/>
      <c r="D768" s="152"/>
      <c r="E768" s="154"/>
      <c r="F768" s="153"/>
      <c r="G768" s="153"/>
      <c r="H768" s="155"/>
      <c r="I768" s="153"/>
      <c r="J768" s="152"/>
      <c r="K768" s="153"/>
      <c r="L768" s="153"/>
      <c r="M768" s="152"/>
      <c r="N768" s="153"/>
      <c r="O768" s="153"/>
    </row>
    <row r="769" spans="1:15" x14ac:dyDescent="0.2">
      <c r="A769" s="152"/>
      <c r="B769" s="153"/>
      <c r="C769" s="153"/>
      <c r="D769" s="152"/>
      <c r="E769" s="154"/>
      <c r="F769" s="153"/>
      <c r="G769" s="153"/>
      <c r="H769" s="155"/>
      <c r="I769" s="153"/>
      <c r="J769" s="152"/>
      <c r="K769" s="153"/>
      <c r="L769" s="153"/>
      <c r="M769" s="152"/>
      <c r="N769" s="153"/>
      <c r="O769" s="153"/>
    </row>
    <row r="770" spans="1:15" x14ac:dyDescent="0.2">
      <c r="A770" s="152"/>
      <c r="B770" s="153"/>
      <c r="C770" s="153"/>
      <c r="D770" s="152"/>
      <c r="E770" s="154"/>
      <c r="F770" s="153"/>
      <c r="G770" s="153"/>
      <c r="H770" s="155"/>
      <c r="I770" s="153"/>
      <c r="J770" s="152"/>
      <c r="K770" s="153"/>
      <c r="L770" s="153"/>
      <c r="M770" s="152"/>
      <c r="N770" s="153"/>
      <c r="O770" s="153"/>
    </row>
    <row r="771" spans="1:15" x14ac:dyDescent="0.2">
      <c r="A771" s="152"/>
      <c r="B771" s="153"/>
      <c r="C771" s="153"/>
      <c r="D771" s="152"/>
      <c r="E771" s="154"/>
      <c r="F771" s="153"/>
      <c r="G771" s="153"/>
      <c r="H771" s="155"/>
      <c r="I771" s="153"/>
      <c r="J771" s="152"/>
      <c r="K771" s="153"/>
      <c r="L771" s="153"/>
      <c r="M771" s="152"/>
      <c r="N771" s="153"/>
      <c r="O771" s="153"/>
    </row>
    <row r="772" spans="1:15" x14ac:dyDescent="0.2">
      <c r="A772" s="152"/>
      <c r="B772" s="153"/>
      <c r="C772" s="153"/>
      <c r="D772" s="152"/>
      <c r="E772" s="154"/>
      <c r="F772" s="153"/>
      <c r="G772" s="153"/>
      <c r="H772" s="155"/>
      <c r="I772" s="153"/>
      <c r="J772" s="152"/>
      <c r="K772" s="153"/>
      <c r="L772" s="153"/>
      <c r="M772" s="152"/>
      <c r="N772" s="153"/>
      <c r="O772" s="153"/>
    </row>
    <row r="773" spans="1:15" x14ac:dyDescent="0.2">
      <c r="A773" s="152"/>
      <c r="B773" s="153"/>
      <c r="C773" s="153"/>
      <c r="D773" s="152"/>
      <c r="E773" s="154"/>
      <c r="F773" s="153"/>
      <c r="G773" s="153"/>
      <c r="H773" s="155"/>
      <c r="I773" s="153"/>
      <c r="J773" s="152"/>
      <c r="K773" s="153"/>
      <c r="L773" s="153"/>
      <c r="M773" s="152"/>
      <c r="N773" s="153"/>
      <c r="O773" s="153"/>
    </row>
    <row r="774" spans="1:15" x14ac:dyDescent="0.2">
      <c r="A774" s="152"/>
      <c r="B774" s="153"/>
      <c r="C774" s="153"/>
      <c r="D774" s="152"/>
      <c r="E774" s="154"/>
      <c r="F774" s="153"/>
      <c r="G774" s="153"/>
      <c r="H774" s="155"/>
      <c r="I774" s="153"/>
      <c r="J774" s="152"/>
      <c r="K774" s="153"/>
      <c r="L774" s="153"/>
      <c r="M774" s="152"/>
      <c r="N774" s="153"/>
      <c r="O774" s="153"/>
    </row>
    <row r="775" spans="1:15" x14ac:dyDescent="0.2">
      <c r="A775" s="152"/>
      <c r="B775" s="153"/>
      <c r="C775" s="153"/>
      <c r="D775" s="152"/>
      <c r="E775" s="154"/>
      <c r="F775" s="153"/>
      <c r="G775" s="153"/>
      <c r="H775" s="155"/>
      <c r="I775" s="153"/>
      <c r="J775" s="152"/>
      <c r="K775" s="153"/>
      <c r="L775" s="153"/>
      <c r="M775" s="152"/>
      <c r="N775" s="153"/>
      <c r="O775" s="153"/>
    </row>
    <row r="776" spans="1:15" x14ac:dyDescent="0.2">
      <c r="A776" s="152"/>
      <c r="B776" s="153"/>
      <c r="C776" s="153"/>
      <c r="D776" s="152"/>
      <c r="E776" s="154"/>
      <c r="F776" s="153"/>
      <c r="G776" s="153"/>
      <c r="H776" s="155"/>
      <c r="I776" s="153"/>
      <c r="J776" s="152"/>
      <c r="K776" s="153"/>
      <c r="L776" s="153"/>
      <c r="M776" s="152"/>
      <c r="N776" s="153"/>
      <c r="O776" s="153"/>
    </row>
    <row r="777" spans="1:15" x14ac:dyDescent="0.2">
      <c r="A777" s="152"/>
      <c r="B777" s="153"/>
      <c r="C777" s="153"/>
      <c r="D777" s="152"/>
      <c r="E777" s="154"/>
      <c r="F777" s="153"/>
      <c r="G777" s="153"/>
      <c r="H777" s="155"/>
      <c r="I777" s="153"/>
      <c r="J777" s="152"/>
      <c r="K777" s="153"/>
      <c r="L777" s="153"/>
      <c r="M777" s="152"/>
      <c r="N777" s="153"/>
      <c r="O777" s="153"/>
    </row>
    <row r="778" spans="1:15" x14ac:dyDescent="0.2">
      <c r="A778" s="152"/>
      <c r="B778" s="153"/>
      <c r="C778" s="153"/>
      <c r="D778" s="152"/>
      <c r="E778" s="154"/>
      <c r="F778" s="153"/>
      <c r="G778" s="153"/>
      <c r="H778" s="155"/>
      <c r="I778" s="153"/>
      <c r="J778" s="152"/>
      <c r="K778" s="153"/>
      <c r="L778" s="153"/>
      <c r="M778" s="152"/>
      <c r="N778" s="153"/>
      <c r="O778" s="153"/>
    </row>
    <row r="779" spans="1:15" x14ac:dyDescent="0.2">
      <c r="A779" s="152"/>
      <c r="B779" s="153"/>
      <c r="C779" s="153"/>
      <c r="D779" s="152"/>
      <c r="E779" s="154"/>
      <c r="F779" s="153"/>
      <c r="G779" s="153"/>
      <c r="H779" s="155"/>
      <c r="I779" s="153"/>
      <c r="J779" s="152"/>
      <c r="K779" s="153"/>
      <c r="L779" s="153"/>
      <c r="M779" s="152"/>
      <c r="N779" s="153"/>
      <c r="O779" s="153"/>
    </row>
    <row r="780" spans="1:15" x14ac:dyDescent="0.2">
      <c r="A780" s="152"/>
      <c r="B780" s="153"/>
      <c r="C780" s="153"/>
      <c r="D780" s="152"/>
      <c r="E780" s="154"/>
      <c r="F780" s="153"/>
      <c r="G780" s="153"/>
      <c r="H780" s="155"/>
      <c r="I780" s="153"/>
      <c r="J780" s="152"/>
      <c r="K780" s="153"/>
      <c r="L780" s="153"/>
      <c r="M780" s="152"/>
      <c r="N780" s="153"/>
      <c r="O780" s="153"/>
    </row>
    <row r="781" spans="1:15" x14ac:dyDescent="0.2">
      <c r="A781" s="152"/>
      <c r="B781" s="153"/>
      <c r="C781" s="153"/>
      <c r="D781" s="152"/>
      <c r="E781" s="154"/>
      <c r="F781" s="153"/>
      <c r="G781" s="153"/>
      <c r="H781" s="155"/>
      <c r="I781" s="153"/>
      <c r="J781" s="152"/>
      <c r="K781" s="153"/>
      <c r="L781" s="153"/>
      <c r="M781" s="152"/>
      <c r="N781" s="153"/>
      <c r="O781" s="153"/>
    </row>
    <row r="782" spans="1:15" x14ac:dyDescent="0.2">
      <c r="A782" s="152"/>
      <c r="B782" s="153"/>
      <c r="C782" s="153"/>
      <c r="D782" s="152"/>
      <c r="E782" s="154"/>
      <c r="F782" s="153"/>
      <c r="G782" s="153"/>
      <c r="H782" s="155"/>
      <c r="I782" s="153"/>
      <c r="J782" s="152"/>
      <c r="K782" s="153"/>
      <c r="L782" s="153"/>
      <c r="M782" s="152"/>
      <c r="N782" s="153"/>
      <c r="O782" s="153"/>
    </row>
    <row r="783" spans="1:15" x14ac:dyDescent="0.2">
      <c r="A783" s="152"/>
      <c r="B783" s="153"/>
      <c r="C783" s="153"/>
      <c r="D783" s="152"/>
      <c r="E783" s="154"/>
      <c r="F783" s="153"/>
      <c r="G783" s="153"/>
      <c r="H783" s="155"/>
      <c r="I783" s="153"/>
      <c r="J783" s="152"/>
      <c r="K783" s="153"/>
      <c r="L783" s="153"/>
      <c r="M783" s="152"/>
      <c r="N783" s="153"/>
      <c r="O783" s="153"/>
    </row>
    <row r="784" spans="1:15" x14ac:dyDescent="0.2">
      <c r="A784" s="152"/>
      <c r="B784" s="153"/>
      <c r="C784" s="153"/>
      <c r="D784" s="152"/>
      <c r="E784" s="154"/>
      <c r="F784" s="153"/>
      <c r="G784" s="153"/>
      <c r="H784" s="155"/>
      <c r="I784" s="153"/>
      <c r="J784" s="152"/>
      <c r="K784" s="153"/>
      <c r="L784" s="153"/>
      <c r="M784" s="152"/>
      <c r="N784" s="153"/>
      <c r="O784" s="153"/>
    </row>
    <row r="785" spans="1:15" x14ac:dyDescent="0.2">
      <c r="A785" s="152"/>
      <c r="B785" s="153"/>
      <c r="C785" s="153"/>
      <c r="D785" s="152"/>
      <c r="E785" s="154"/>
      <c r="F785" s="153"/>
      <c r="G785" s="153"/>
      <c r="H785" s="155"/>
      <c r="I785" s="153"/>
      <c r="J785" s="152"/>
      <c r="K785" s="153"/>
      <c r="L785" s="153"/>
      <c r="M785" s="152"/>
      <c r="N785" s="153"/>
      <c r="O785" s="153"/>
    </row>
    <row r="786" spans="1:15" x14ac:dyDescent="0.2">
      <c r="A786" s="152"/>
      <c r="B786" s="153"/>
      <c r="C786" s="153"/>
      <c r="D786" s="152"/>
      <c r="E786" s="154"/>
      <c r="F786" s="153"/>
      <c r="G786" s="153"/>
      <c r="H786" s="155"/>
      <c r="I786" s="153"/>
      <c r="J786" s="152"/>
      <c r="K786" s="153"/>
      <c r="L786" s="153"/>
      <c r="M786" s="152"/>
      <c r="N786" s="153"/>
      <c r="O786" s="153"/>
    </row>
    <row r="787" spans="1:15" x14ac:dyDescent="0.2">
      <c r="A787" s="152"/>
      <c r="B787" s="153"/>
      <c r="C787" s="153"/>
      <c r="D787" s="152"/>
      <c r="E787" s="154"/>
      <c r="F787" s="153"/>
      <c r="G787" s="153"/>
      <c r="H787" s="155"/>
      <c r="I787" s="153"/>
      <c r="J787" s="152"/>
      <c r="K787" s="153"/>
      <c r="L787" s="153"/>
      <c r="M787" s="152"/>
      <c r="N787" s="153"/>
      <c r="O787" s="153"/>
    </row>
    <row r="788" spans="1:15" x14ac:dyDescent="0.2">
      <c r="A788" s="152"/>
      <c r="B788" s="153"/>
      <c r="C788" s="153"/>
      <c r="D788" s="152"/>
      <c r="E788" s="154"/>
      <c r="F788" s="153"/>
      <c r="G788" s="153"/>
      <c r="H788" s="155"/>
      <c r="I788" s="153"/>
      <c r="J788" s="152"/>
      <c r="K788" s="153"/>
      <c r="L788" s="153"/>
      <c r="M788" s="152"/>
      <c r="N788" s="153"/>
      <c r="O788" s="153"/>
    </row>
    <row r="789" spans="1:15" x14ac:dyDescent="0.2">
      <c r="A789" s="152"/>
      <c r="B789" s="153"/>
      <c r="C789" s="153"/>
      <c r="D789" s="152"/>
      <c r="E789" s="154"/>
      <c r="F789" s="153"/>
      <c r="G789" s="153"/>
      <c r="H789" s="155"/>
      <c r="I789" s="153"/>
      <c r="J789" s="152"/>
      <c r="K789" s="153"/>
      <c r="L789" s="153"/>
      <c r="M789" s="152"/>
      <c r="N789" s="153"/>
      <c r="O789" s="153"/>
    </row>
    <row r="790" spans="1:15" x14ac:dyDescent="0.2">
      <c r="A790" s="152"/>
      <c r="B790" s="153"/>
      <c r="C790" s="153"/>
      <c r="D790" s="152"/>
      <c r="E790" s="154"/>
      <c r="F790" s="153"/>
      <c r="G790" s="153"/>
      <c r="H790" s="155"/>
      <c r="I790" s="153"/>
      <c r="J790" s="152"/>
      <c r="K790" s="153"/>
      <c r="L790" s="153"/>
      <c r="M790" s="152"/>
      <c r="N790" s="153"/>
      <c r="O790" s="153"/>
    </row>
    <row r="791" spans="1:15" x14ac:dyDescent="0.2">
      <c r="A791" s="152"/>
      <c r="B791" s="153"/>
      <c r="C791" s="153"/>
      <c r="D791" s="152"/>
      <c r="E791" s="154"/>
      <c r="F791" s="153"/>
      <c r="G791" s="153"/>
      <c r="H791" s="155"/>
      <c r="I791" s="153"/>
      <c r="J791" s="152"/>
      <c r="K791" s="153"/>
      <c r="L791" s="153"/>
      <c r="M791" s="152"/>
      <c r="N791" s="153"/>
      <c r="O791" s="153"/>
    </row>
    <row r="792" spans="1:15" x14ac:dyDescent="0.2">
      <c r="A792" s="152"/>
      <c r="B792" s="153"/>
      <c r="C792" s="153"/>
      <c r="D792" s="152"/>
      <c r="E792" s="154"/>
      <c r="F792" s="153"/>
      <c r="G792" s="153"/>
      <c r="H792" s="155"/>
      <c r="I792" s="153"/>
      <c r="J792" s="152"/>
      <c r="K792" s="153"/>
      <c r="L792" s="153"/>
      <c r="M792" s="152"/>
      <c r="N792" s="153"/>
      <c r="O792" s="153"/>
    </row>
    <row r="793" spans="1:15" x14ac:dyDescent="0.2">
      <c r="A793" s="152"/>
      <c r="B793" s="153"/>
      <c r="C793" s="153"/>
      <c r="D793" s="152"/>
      <c r="E793" s="154"/>
      <c r="F793" s="153"/>
      <c r="G793" s="153"/>
      <c r="H793" s="155"/>
      <c r="I793" s="153"/>
      <c r="J793" s="152"/>
      <c r="K793" s="153"/>
      <c r="L793" s="153"/>
      <c r="M793" s="152"/>
      <c r="N793" s="153"/>
      <c r="O793" s="153"/>
    </row>
    <row r="794" spans="1:15" x14ac:dyDescent="0.2">
      <c r="A794" s="152"/>
      <c r="B794" s="153"/>
      <c r="C794" s="153"/>
      <c r="D794" s="152"/>
      <c r="E794" s="154"/>
      <c r="F794" s="153"/>
      <c r="G794" s="153"/>
      <c r="H794" s="155"/>
      <c r="I794" s="153"/>
      <c r="J794" s="152"/>
      <c r="K794" s="153"/>
      <c r="L794" s="153"/>
      <c r="M794" s="152"/>
      <c r="N794" s="153"/>
      <c r="O794" s="153"/>
    </row>
    <row r="795" spans="1:15" x14ac:dyDescent="0.2">
      <c r="A795" s="152"/>
      <c r="B795" s="153"/>
      <c r="C795" s="153"/>
      <c r="D795" s="152"/>
      <c r="E795" s="154"/>
      <c r="F795" s="153"/>
      <c r="G795" s="153"/>
      <c r="H795" s="155"/>
      <c r="I795" s="153"/>
      <c r="J795" s="152"/>
      <c r="K795" s="153"/>
      <c r="L795" s="153"/>
      <c r="M795" s="152"/>
      <c r="N795" s="153"/>
      <c r="O795" s="153"/>
    </row>
    <row r="796" spans="1:15" x14ac:dyDescent="0.2">
      <c r="A796" s="152"/>
      <c r="B796" s="153"/>
      <c r="C796" s="153"/>
      <c r="D796" s="152"/>
      <c r="E796" s="154"/>
      <c r="F796" s="153"/>
      <c r="G796" s="153"/>
      <c r="H796" s="155"/>
      <c r="I796" s="153"/>
      <c r="J796" s="152"/>
      <c r="K796" s="153"/>
      <c r="L796" s="153"/>
      <c r="M796" s="152"/>
      <c r="N796" s="153"/>
      <c r="O796" s="153"/>
    </row>
    <row r="797" spans="1:15" x14ac:dyDescent="0.2">
      <c r="A797" s="152"/>
      <c r="B797" s="153"/>
      <c r="C797" s="153"/>
      <c r="D797" s="152"/>
      <c r="E797" s="154"/>
      <c r="F797" s="153"/>
      <c r="G797" s="153"/>
      <c r="H797" s="155"/>
      <c r="I797" s="153"/>
      <c r="J797" s="152"/>
      <c r="K797" s="153"/>
      <c r="L797" s="153"/>
      <c r="M797" s="152"/>
      <c r="N797" s="153"/>
      <c r="O797" s="153"/>
    </row>
    <row r="798" spans="1:15" x14ac:dyDescent="0.2">
      <c r="A798" s="152"/>
      <c r="B798" s="153"/>
      <c r="C798" s="153"/>
      <c r="D798" s="152"/>
      <c r="E798" s="154"/>
      <c r="F798" s="153"/>
      <c r="G798" s="153"/>
      <c r="H798" s="155"/>
      <c r="I798" s="153"/>
      <c r="J798" s="152"/>
      <c r="K798" s="153"/>
      <c r="L798" s="153"/>
      <c r="M798" s="152"/>
      <c r="N798" s="153"/>
      <c r="O798" s="153"/>
    </row>
    <row r="799" spans="1:15" x14ac:dyDescent="0.2">
      <c r="A799" s="152"/>
      <c r="B799" s="153"/>
      <c r="C799" s="153"/>
      <c r="D799" s="152"/>
      <c r="E799" s="154"/>
      <c r="F799" s="153"/>
      <c r="G799" s="153"/>
      <c r="H799" s="155"/>
      <c r="I799" s="153"/>
      <c r="J799" s="152"/>
      <c r="K799" s="153"/>
      <c r="L799" s="153"/>
      <c r="M799" s="152"/>
      <c r="N799" s="153"/>
      <c r="O799" s="153"/>
    </row>
    <row r="800" spans="1:15" x14ac:dyDescent="0.2">
      <c r="A800" s="152"/>
      <c r="B800" s="153"/>
      <c r="C800" s="153"/>
      <c r="D800" s="152"/>
      <c r="E800" s="154"/>
      <c r="F800" s="153"/>
      <c r="G800" s="153"/>
      <c r="H800" s="155"/>
      <c r="I800" s="153"/>
      <c r="J800" s="152"/>
      <c r="K800" s="153"/>
      <c r="L800" s="153"/>
      <c r="M800" s="152"/>
      <c r="N800" s="153"/>
      <c r="O800" s="153"/>
    </row>
    <row r="801" spans="1:15" x14ac:dyDescent="0.2">
      <c r="A801" s="152"/>
      <c r="B801" s="153"/>
      <c r="C801" s="153"/>
      <c r="D801" s="152"/>
      <c r="E801" s="154"/>
      <c r="F801" s="153"/>
      <c r="G801" s="153"/>
      <c r="H801" s="155"/>
      <c r="I801" s="153"/>
      <c r="J801" s="152"/>
      <c r="K801" s="153"/>
      <c r="L801" s="153"/>
      <c r="M801" s="152"/>
      <c r="N801" s="153"/>
      <c r="O801" s="153"/>
    </row>
    <row r="802" spans="1:15" x14ac:dyDescent="0.2">
      <c r="A802" s="152"/>
      <c r="B802" s="153"/>
      <c r="C802" s="153"/>
      <c r="D802" s="152"/>
      <c r="E802" s="154"/>
      <c r="F802" s="153"/>
      <c r="G802" s="153"/>
      <c r="H802" s="155"/>
      <c r="I802" s="153"/>
      <c r="J802" s="152"/>
      <c r="K802" s="153"/>
      <c r="L802" s="153"/>
      <c r="M802" s="152"/>
      <c r="N802" s="153"/>
      <c r="O802" s="153"/>
    </row>
    <row r="803" spans="1:15" x14ac:dyDescent="0.2">
      <c r="A803" s="152"/>
      <c r="B803" s="153"/>
      <c r="C803" s="153"/>
      <c r="D803" s="152"/>
      <c r="E803" s="154"/>
      <c r="F803" s="153"/>
      <c r="G803" s="153"/>
      <c r="H803" s="155"/>
      <c r="I803" s="153"/>
      <c r="J803" s="152"/>
      <c r="K803" s="153"/>
      <c r="L803" s="153"/>
      <c r="M803" s="152"/>
      <c r="N803" s="153"/>
      <c r="O803" s="153"/>
    </row>
    <row r="804" spans="1:15" x14ac:dyDescent="0.2">
      <c r="A804" s="152"/>
      <c r="B804" s="153"/>
      <c r="C804" s="153"/>
      <c r="D804" s="152"/>
      <c r="E804" s="154"/>
      <c r="F804" s="153"/>
      <c r="G804" s="153"/>
      <c r="H804" s="155"/>
      <c r="I804" s="153"/>
      <c r="J804" s="152"/>
      <c r="K804" s="153"/>
      <c r="L804" s="153"/>
      <c r="M804" s="152"/>
      <c r="N804" s="153"/>
      <c r="O804" s="153"/>
    </row>
    <row r="805" spans="1:15" x14ac:dyDescent="0.2">
      <c r="A805" s="152"/>
      <c r="B805" s="153"/>
      <c r="C805" s="153"/>
      <c r="D805" s="152"/>
      <c r="E805" s="154"/>
      <c r="F805" s="153"/>
      <c r="G805" s="153"/>
      <c r="H805" s="155"/>
      <c r="I805" s="153"/>
      <c r="J805" s="152"/>
      <c r="K805" s="153"/>
      <c r="L805" s="153"/>
      <c r="M805" s="152"/>
      <c r="N805" s="153"/>
      <c r="O805" s="153"/>
    </row>
    <row r="806" spans="1:15" x14ac:dyDescent="0.2">
      <c r="A806" s="152"/>
      <c r="B806" s="153"/>
      <c r="C806" s="153"/>
      <c r="D806" s="152"/>
      <c r="E806" s="154"/>
      <c r="F806" s="153"/>
      <c r="G806" s="153"/>
      <c r="H806" s="155"/>
      <c r="I806" s="153"/>
      <c r="J806" s="152"/>
      <c r="K806" s="153"/>
      <c r="L806" s="153"/>
      <c r="M806" s="152"/>
      <c r="N806" s="153"/>
      <c r="O806" s="153"/>
    </row>
    <row r="807" spans="1:15" x14ac:dyDescent="0.2">
      <c r="A807" s="152"/>
      <c r="B807" s="153"/>
      <c r="C807" s="153"/>
      <c r="D807" s="152"/>
      <c r="E807" s="154"/>
      <c r="F807" s="153"/>
      <c r="G807" s="153"/>
      <c r="H807" s="155"/>
      <c r="I807" s="153"/>
      <c r="J807" s="152"/>
      <c r="K807" s="153"/>
      <c r="L807" s="153"/>
      <c r="M807" s="152"/>
      <c r="N807" s="153"/>
      <c r="O807" s="153"/>
    </row>
    <row r="808" spans="1:15" x14ac:dyDescent="0.2">
      <c r="A808" s="152"/>
      <c r="B808" s="153"/>
      <c r="C808" s="153"/>
      <c r="D808" s="152"/>
      <c r="E808" s="154"/>
      <c r="F808" s="153"/>
      <c r="G808" s="153"/>
      <c r="H808" s="155"/>
      <c r="I808" s="153"/>
      <c r="J808" s="152"/>
      <c r="K808" s="153"/>
      <c r="L808" s="153"/>
      <c r="M808" s="152"/>
      <c r="N808" s="153"/>
      <c r="O808" s="153"/>
    </row>
    <row r="809" spans="1:15" x14ac:dyDescent="0.2">
      <c r="A809" s="152"/>
      <c r="B809" s="153"/>
      <c r="C809" s="153"/>
      <c r="D809" s="152"/>
      <c r="E809" s="154"/>
      <c r="F809" s="153"/>
      <c r="G809" s="153"/>
      <c r="H809" s="155"/>
      <c r="I809" s="153"/>
      <c r="J809" s="152"/>
      <c r="K809" s="153"/>
      <c r="L809" s="153"/>
      <c r="M809" s="152"/>
      <c r="N809" s="153"/>
      <c r="O809" s="153"/>
    </row>
    <row r="810" spans="1:15" x14ac:dyDescent="0.2">
      <c r="A810" s="152"/>
      <c r="B810" s="153"/>
      <c r="C810" s="153"/>
      <c r="D810" s="152"/>
      <c r="E810" s="154"/>
      <c r="F810" s="153"/>
      <c r="G810" s="153"/>
      <c r="H810" s="155"/>
      <c r="I810" s="153"/>
      <c r="J810" s="152"/>
      <c r="K810" s="153"/>
      <c r="L810" s="153"/>
      <c r="M810" s="152"/>
      <c r="N810" s="153"/>
      <c r="O810" s="153"/>
    </row>
    <row r="811" spans="1:15" x14ac:dyDescent="0.2">
      <c r="A811" s="152"/>
      <c r="B811" s="153"/>
      <c r="C811" s="153"/>
      <c r="D811" s="152"/>
      <c r="E811" s="154"/>
      <c r="F811" s="153"/>
      <c r="G811" s="153"/>
      <c r="H811" s="155"/>
      <c r="I811" s="153"/>
      <c r="J811" s="152"/>
      <c r="K811" s="153"/>
      <c r="L811" s="153"/>
      <c r="M811" s="152"/>
      <c r="N811" s="153"/>
      <c r="O811" s="153"/>
    </row>
    <row r="812" spans="1:15" x14ac:dyDescent="0.2">
      <c r="A812" s="152"/>
      <c r="B812" s="153"/>
      <c r="C812" s="153"/>
      <c r="D812" s="152"/>
      <c r="E812" s="154"/>
      <c r="F812" s="153"/>
      <c r="G812" s="153"/>
      <c r="H812" s="155"/>
      <c r="I812" s="153"/>
      <c r="J812" s="152"/>
      <c r="K812" s="153"/>
      <c r="L812" s="153"/>
      <c r="M812" s="152"/>
      <c r="N812" s="153"/>
      <c r="O812" s="153"/>
    </row>
    <row r="813" spans="1:15" x14ac:dyDescent="0.2">
      <c r="A813" s="152"/>
      <c r="B813" s="153"/>
      <c r="C813" s="153"/>
      <c r="D813" s="152"/>
      <c r="E813" s="154"/>
      <c r="F813" s="153"/>
      <c r="G813" s="153"/>
      <c r="H813" s="155"/>
      <c r="I813" s="153"/>
      <c r="J813" s="152"/>
      <c r="K813" s="153"/>
      <c r="L813" s="153"/>
      <c r="M813" s="152"/>
      <c r="N813" s="153"/>
      <c r="O813" s="153"/>
    </row>
    <row r="814" spans="1:15" x14ac:dyDescent="0.2">
      <c r="A814" s="152"/>
      <c r="B814" s="153"/>
      <c r="C814" s="153"/>
      <c r="D814" s="152"/>
      <c r="E814" s="154"/>
      <c r="F814" s="153"/>
      <c r="G814" s="153"/>
      <c r="H814" s="155"/>
      <c r="I814" s="153"/>
      <c r="J814" s="152"/>
      <c r="K814" s="153"/>
      <c r="L814" s="153"/>
      <c r="M814" s="152"/>
      <c r="N814" s="153"/>
      <c r="O814" s="153"/>
    </row>
    <row r="815" spans="1:15" x14ac:dyDescent="0.2">
      <c r="A815" s="152"/>
      <c r="B815" s="153"/>
      <c r="C815" s="153"/>
      <c r="D815" s="152"/>
      <c r="E815" s="154"/>
      <c r="F815" s="153"/>
      <c r="G815" s="153"/>
      <c r="H815" s="155"/>
      <c r="I815" s="153"/>
      <c r="J815" s="152"/>
      <c r="K815" s="153"/>
      <c r="L815" s="153"/>
      <c r="M815" s="152"/>
      <c r="N815" s="153"/>
      <c r="O815" s="153"/>
    </row>
    <row r="816" spans="1:15" x14ac:dyDescent="0.2">
      <c r="A816" s="152"/>
      <c r="B816" s="153"/>
      <c r="C816" s="153"/>
      <c r="D816" s="152"/>
      <c r="E816" s="154"/>
      <c r="F816" s="153"/>
      <c r="G816" s="153"/>
      <c r="H816" s="155"/>
      <c r="I816" s="153"/>
      <c r="J816" s="152"/>
      <c r="K816" s="153"/>
      <c r="L816" s="153"/>
      <c r="M816" s="152"/>
      <c r="N816" s="153"/>
      <c r="O816" s="153"/>
    </row>
    <row r="817" spans="1:15" x14ac:dyDescent="0.2">
      <c r="A817" s="152"/>
      <c r="B817" s="153"/>
      <c r="C817" s="153"/>
      <c r="D817" s="152"/>
      <c r="E817" s="154"/>
      <c r="F817" s="153"/>
      <c r="G817" s="153"/>
      <c r="H817" s="155"/>
      <c r="I817" s="153"/>
      <c r="J817" s="152"/>
      <c r="K817" s="153"/>
      <c r="L817" s="153"/>
      <c r="M817" s="152"/>
      <c r="N817" s="153"/>
      <c r="O817" s="153"/>
    </row>
    <row r="818" spans="1:15" x14ac:dyDescent="0.2">
      <c r="A818" s="152"/>
      <c r="B818" s="153"/>
      <c r="C818" s="153"/>
      <c r="D818" s="152"/>
      <c r="E818" s="154"/>
      <c r="F818" s="153"/>
      <c r="G818" s="153"/>
      <c r="H818" s="155"/>
      <c r="I818" s="153"/>
      <c r="J818" s="152"/>
      <c r="K818" s="153"/>
      <c r="L818" s="153"/>
      <c r="M818" s="152"/>
      <c r="N818" s="153"/>
      <c r="O818" s="153"/>
    </row>
    <row r="819" spans="1:15" x14ac:dyDescent="0.2">
      <c r="A819" s="152"/>
      <c r="B819" s="153"/>
      <c r="C819" s="153"/>
      <c r="D819" s="152"/>
      <c r="E819" s="154"/>
      <c r="F819" s="153"/>
      <c r="G819" s="153"/>
      <c r="H819" s="155"/>
      <c r="I819" s="153"/>
      <c r="J819" s="152"/>
      <c r="K819" s="153"/>
      <c r="L819" s="153"/>
      <c r="M819" s="152"/>
      <c r="N819" s="153"/>
      <c r="O819" s="153"/>
    </row>
    <row r="820" spans="1:15" x14ac:dyDescent="0.2">
      <c r="A820" s="152"/>
      <c r="B820" s="153"/>
      <c r="C820" s="153"/>
      <c r="D820" s="152"/>
      <c r="E820" s="154"/>
      <c r="F820" s="153"/>
      <c r="G820" s="153"/>
      <c r="H820" s="155"/>
      <c r="I820" s="153"/>
      <c r="J820" s="152"/>
      <c r="K820" s="153"/>
      <c r="L820" s="153"/>
      <c r="M820" s="152"/>
      <c r="N820" s="153"/>
      <c r="O820" s="153"/>
    </row>
    <row r="821" spans="1:15" x14ac:dyDescent="0.2">
      <c r="A821" s="152"/>
      <c r="B821" s="153"/>
      <c r="C821" s="153"/>
      <c r="D821" s="152"/>
      <c r="E821" s="154"/>
      <c r="F821" s="153"/>
      <c r="G821" s="153"/>
      <c r="H821" s="155"/>
      <c r="I821" s="153"/>
      <c r="J821" s="152"/>
      <c r="K821" s="153"/>
      <c r="L821" s="153"/>
      <c r="M821" s="152"/>
      <c r="N821" s="153"/>
      <c r="O821" s="153"/>
    </row>
    <row r="822" spans="1:15" x14ac:dyDescent="0.2">
      <c r="A822" s="152"/>
      <c r="B822" s="153"/>
      <c r="C822" s="153"/>
      <c r="D822" s="152"/>
      <c r="E822" s="154"/>
      <c r="F822" s="153"/>
      <c r="G822" s="153"/>
      <c r="H822" s="155"/>
      <c r="I822" s="153"/>
      <c r="J822" s="152"/>
      <c r="K822" s="153"/>
      <c r="L822" s="153"/>
      <c r="M822" s="152"/>
      <c r="N822" s="153"/>
      <c r="O822" s="153"/>
    </row>
    <row r="823" spans="1:15" x14ac:dyDescent="0.2">
      <c r="A823" s="152"/>
      <c r="B823" s="153"/>
      <c r="C823" s="153"/>
      <c r="D823" s="152"/>
      <c r="E823" s="154"/>
      <c r="F823" s="153"/>
      <c r="G823" s="153"/>
      <c r="H823" s="155"/>
      <c r="I823" s="153"/>
      <c r="J823" s="152"/>
      <c r="K823" s="153"/>
      <c r="L823" s="153"/>
      <c r="M823" s="152"/>
      <c r="N823" s="153"/>
      <c r="O823" s="153"/>
    </row>
    <row r="824" spans="1:15" x14ac:dyDescent="0.2">
      <c r="A824" s="152"/>
      <c r="B824" s="153"/>
      <c r="C824" s="153"/>
      <c r="D824" s="152"/>
      <c r="E824" s="154"/>
      <c r="F824" s="153"/>
      <c r="G824" s="153"/>
      <c r="H824" s="155"/>
      <c r="I824" s="153"/>
      <c r="J824" s="152"/>
      <c r="K824" s="153"/>
      <c r="L824" s="153"/>
      <c r="M824" s="152"/>
      <c r="N824" s="153"/>
      <c r="O824" s="153"/>
    </row>
    <row r="825" spans="1:15" x14ac:dyDescent="0.2">
      <c r="A825" s="152"/>
      <c r="B825" s="153"/>
      <c r="C825" s="153"/>
      <c r="D825" s="152"/>
      <c r="E825" s="154"/>
      <c r="F825" s="153"/>
      <c r="G825" s="153"/>
      <c r="H825" s="155"/>
      <c r="I825" s="153"/>
      <c r="J825" s="152"/>
      <c r="K825" s="153"/>
      <c r="L825" s="153"/>
      <c r="M825" s="152"/>
      <c r="N825" s="153"/>
      <c r="O825" s="153"/>
    </row>
    <row r="826" spans="1:15" x14ac:dyDescent="0.2">
      <c r="A826" s="152"/>
      <c r="B826" s="153"/>
      <c r="C826" s="153"/>
      <c r="D826" s="152"/>
      <c r="E826" s="154"/>
      <c r="F826" s="153"/>
      <c r="G826" s="153"/>
      <c r="H826" s="155"/>
      <c r="I826" s="153"/>
      <c r="J826" s="152"/>
      <c r="K826" s="153"/>
      <c r="L826" s="153"/>
      <c r="M826" s="152"/>
      <c r="N826" s="153"/>
      <c r="O826" s="153"/>
    </row>
    <row r="827" spans="1:15" x14ac:dyDescent="0.2">
      <c r="A827" s="152"/>
      <c r="B827" s="153"/>
      <c r="C827" s="153"/>
      <c r="D827" s="152"/>
      <c r="E827" s="154"/>
      <c r="F827" s="153"/>
      <c r="G827" s="153"/>
      <c r="H827" s="155"/>
      <c r="I827" s="153"/>
      <c r="J827" s="152"/>
      <c r="K827" s="153"/>
      <c r="L827" s="153"/>
      <c r="M827" s="152"/>
      <c r="N827" s="153"/>
      <c r="O827" s="153"/>
    </row>
    <row r="828" spans="1:15" x14ac:dyDescent="0.2">
      <c r="A828" s="152"/>
      <c r="B828" s="153"/>
      <c r="C828" s="153"/>
      <c r="D828" s="152"/>
      <c r="E828" s="154"/>
      <c r="F828" s="153"/>
      <c r="G828" s="153"/>
      <c r="H828" s="155"/>
      <c r="I828" s="153"/>
      <c r="J828" s="152"/>
      <c r="K828" s="153"/>
      <c r="L828" s="153"/>
      <c r="M828" s="152"/>
      <c r="N828" s="153"/>
      <c r="O828" s="153"/>
    </row>
    <row r="829" spans="1:15" x14ac:dyDescent="0.2">
      <c r="A829" s="152"/>
      <c r="B829" s="153"/>
      <c r="C829" s="153"/>
      <c r="D829" s="152"/>
      <c r="E829" s="154"/>
      <c r="F829" s="153"/>
      <c r="G829" s="153"/>
      <c r="H829" s="155"/>
      <c r="I829" s="153"/>
      <c r="J829" s="152"/>
      <c r="K829" s="153"/>
      <c r="L829" s="153"/>
      <c r="M829" s="152"/>
      <c r="N829" s="153"/>
      <c r="O829" s="153"/>
    </row>
    <row r="830" spans="1:15" x14ac:dyDescent="0.2">
      <c r="A830" s="152"/>
      <c r="B830" s="153"/>
      <c r="C830" s="153"/>
      <c r="D830" s="152"/>
      <c r="E830" s="154"/>
      <c r="F830" s="153"/>
      <c r="G830" s="153"/>
      <c r="H830" s="155"/>
      <c r="I830" s="153"/>
      <c r="J830" s="152"/>
      <c r="K830" s="153"/>
      <c r="L830" s="153"/>
      <c r="M830" s="152"/>
      <c r="N830" s="153"/>
      <c r="O830" s="153"/>
    </row>
    <row r="831" spans="1:15" x14ac:dyDescent="0.2">
      <c r="A831" s="152"/>
      <c r="B831" s="153"/>
      <c r="C831" s="153"/>
      <c r="D831" s="152"/>
      <c r="E831" s="154"/>
      <c r="F831" s="153"/>
      <c r="G831" s="153"/>
      <c r="H831" s="155"/>
      <c r="I831" s="153"/>
      <c r="J831" s="152"/>
      <c r="K831" s="153"/>
      <c r="L831" s="153"/>
      <c r="M831" s="152"/>
      <c r="N831" s="153"/>
      <c r="O831" s="153"/>
    </row>
    <row r="832" spans="1:15" x14ac:dyDescent="0.2">
      <c r="A832" s="152"/>
      <c r="B832" s="153"/>
      <c r="C832" s="153"/>
      <c r="D832" s="152"/>
      <c r="E832" s="154"/>
      <c r="F832" s="153"/>
      <c r="G832" s="153"/>
      <c r="H832" s="155"/>
      <c r="I832" s="153"/>
      <c r="J832" s="152"/>
      <c r="K832" s="153"/>
      <c r="L832" s="153"/>
      <c r="M832" s="152"/>
      <c r="N832" s="153"/>
      <c r="O832" s="153"/>
    </row>
    <row r="833" spans="1:15" x14ac:dyDescent="0.2">
      <c r="A833" s="152"/>
      <c r="B833" s="153"/>
      <c r="C833" s="153"/>
      <c r="D833" s="152"/>
      <c r="E833" s="154"/>
      <c r="F833" s="153"/>
      <c r="G833" s="153"/>
      <c r="H833" s="155"/>
      <c r="I833" s="153"/>
      <c r="J833" s="152"/>
      <c r="K833" s="153"/>
      <c r="L833" s="153"/>
      <c r="M833" s="152"/>
      <c r="N833" s="153"/>
      <c r="O833" s="153"/>
    </row>
    <row r="834" spans="1:15" x14ac:dyDescent="0.2">
      <c r="A834" s="152"/>
      <c r="B834" s="153"/>
      <c r="C834" s="153"/>
      <c r="D834" s="152"/>
      <c r="E834" s="154"/>
      <c r="F834" s="153"/>
      <c r="G834" s="153"/>
      <c r="H834" s="155"/>
      <c r="I834" s="153"/>
      <c r="J834" s="152"/>
      <c r="K834" s="153"/>
      <c r="L834" s="153"/>
      <c r="M834" s="152"/>
      <c r="N834" s="153"/>
      <c r="O834" s="153"/>
    </row>
    <row r="835" spans="1:15" x14ac:dyDescent="0.2">
      <c r="A835" s="152"/>
      <c r="B835" s="153"/>
      <c r="C835" s="153"/>
      <c r="D835" s="152"/>
      <c r="E835" s="154"/>
      <c r="F835" s="153"/>
      <c r="G835" s="153"/>
      <c r="H835" s="155"/>
      <c r="I835" s="153"/>
      <c r="J835" s="152"/>
      <c r="K835" s="153"/>
      <c r="L835" s="153"/>
      <c r="M835" s="152"/>
      <c r="N835" s="153"/>
      <c r="O835" s="153"/>
    </row>
    <row r="836" spans="1:15" x14ac:dyDescent="0.2">
      <c r="A836" s="152"/>
      <c r="B836" s="153"/>
      <c r="C836" s="153"/>
      <c r="D836" s="152"/>
      <c r="E836" s="154"/>
      <c r="F836" s="153"/>
      <c r="G836" s="153"/>
      <c r="H836" s="155"/>
      <c r="I836" s="153"/>
      <c r="J836" s="152"/>
      <c r="K836" s="153"/>
      <c r="L836" s="153"/>
      <c r="M836" s="152"/>
      <c r="N836" s="153"/>
      <c r="O836" s="153"/>
    </row>
    <row r="837" spans="1:15" x14ac:dyDescent="0.2">
      <c r="A837" s="152"/>
      <c r="B837" s="153"/>
      <c r="C837" s="153"/>
      <c r="D837" s="152"/>
      <c r="E837" s="154"/>
      <c r="F837" s="153"/>
      <c r="G837" s="153"/>
      <c r="H837" s="155"/>
      <c r="I837" s="153"/>
      <c r="J837" s="152"/>
      <c r="K837" s="153"/>
      <c r="L837" s="153"/>
      <c r="M837" s="152"/>
      <c r="N837" s="153"/>
      <c r="O837" s="153"/>
    </row>
    <row r="838" spans="1:15" x14ac:dyDescent="0.2">
      <c r="A838" s="152"/>
      <c r="B838" s="153"/>
      <c r="C838" s="153"/>
      <c r="D838" s="152"/>
      <c r="E838" s="154"/>
      <c r="F838" s="153"/>
      <c r="G838" s="153"/>
      <c r="H838" s="155"/>
      <c r="I838" s="153"/>
      <c r="J838" s="152"/>
      <c r="K838" s="153"/>
      <c r="L838" s="153"/>
      <c r="M838" s="152"/>
      <c r="N838" s="153"/>
      <c r="O838" s="153"/>
    </row>
    <row r="839" spans="1:15" x14ac:dyDescent="0.2">
      <c r="A839" s="152"/>
      <c r="B839" s="153"/>
      <c r="C839" s="153"/>
      <c r="D839" s="152"/>
      <c r="E839" s="154"/>
      <c r="F839" s="153"/>
      <c r="G839" s="153"/>
      <c r="H839" s="155"/>
      <c r="I839" s="153"/>
      <c r="J839" s="152"/>
      <c r="K839" s="153"/>
      <c r="L839" s="153"/>
      <c r="M839" s="152"/>
      <c r="N839" s="153"/>
      <c r="O839" s="153"/>
    </row>
    <row r="840" spans="1:15" x14ac:dyDescent="0.2">
      <c r="A840" s="152"/>
      <c r="B840" s="153"/>
      <c r="C840" s="153"/>
      <c r="D840" s="152"/>
      <c r="E840" s="154"/>
      <c r="F840" s="153"/>
      <c r="G840" s="153"/>
      <c r="H840" s="155"/>
      <c r="I840" s="153"/>
      <c r="J840" s="152"/>
      <c r="K840" s="153"/>
      <c r="L840" s="153"/>
      <c r="M840" s="152"/>
      <c r="N840" s="153"/>
      <c r="O840" s="153"/>
    </row>
    <row r="841" spans="1:15" x14ac:dyDescent="0.2">
      <c r="A841" s="152"/>
      <c r="B841" s="153"/>
      <c r="C841" s="153"/>
      <c r="D841" s="152"/>
      <c r="E841" s="154"/>
      <c r="F841" s="153"/>
      <c r="G841" s="153"/>
      <c r="H841" s="155"/>
      <c r="I841" s="153"/>
      <c r="J841" s="152"/>
      <c r="K841" s="153"/>
      <c r="L841" s="153"/>
      <c r="M841" s="152"/>
      <c r="N841" s="153"/>
      <c r="O841" s="153"/>
    </row>
    <row r="842" spans="1:15" x14ac:dyDescent="0.2">
      <c r="A842" s="152"/>
      <c r="B842" s="153"/>
      <c r="C842" s="153"/>
      <c r="D842" s="152"/>
      <c r="E842" s="154"/>
      <c r="F842" s="153"/>
      <c r="G842" s="153"/>
      <c r="H842" s="155"/>
      <c r="I842" s="153"/>
      <c r="J842" s="152"/>
      <c r="K842" s="153"/>
      <c r="L842" s="153"/>
      <c r="M842" s="152"/>
      <c r="N842" s="153"/>
      <c r="O842" s="153"/>
    </row>
    <row r="843" spans="1:15" x14ac:dyDescent="0.2">
      <c r="A843" s="152"/>
      <c r="B843" s="153"/>
      <c r="C843" s="153"/>
      <c r="D843" s="152"/>
      <c r="E843" s="154"/>
      <c r="F843" s="153"/>
      <c r="G843" s="153"/>
      <c r="H843" s="155"/>
      <c r="I843" s="153"/>
      <c r="J843" s="152"/>
      <c r="K843" s="153"/>
      <c r="L843" s="153"/>
      <c r="M843" s="152"/>
      <c r="N843" s="153"/>
      <c r="O843" s="153"/>
    </row>
    <row r="844" spans="1:15" x14ac:dyDescent="0.2">
      <c r="A844" s="152"/>
      <c r="B844" s="153"/>
      <c r="C844" s="153"/>
      <c r="D844" s="152"/>
      <c r="E844" s="154"/>
      <c r="F844" s="153"/>
      <c r="G844" s="153"/>
      <c r="H844" s="155"/>
      <c r="I844" s="153"/>
      <c r="J844" s="152"/>
      <c r="K844" s="153"/>
      <c r="L844" s="153"/>
      <c r="M844" s="152"/>
      <c r="N844" s="153"/>
      <c r="O844" s="153"/>
    </row>
    <row r="845" spans="1:15" x14ac:dyDescent="0.2">
      <c r="A845" s="152"/>
      <c r="B845" s="153"/>
      <c r="C845" s="153"/>
      <c r="D845" s="152"/>
      <c r="E845" s="154"/>
      <c r="F845" s="153"/>
      <c r="G845" s="153"/>
      <c r="H845" s="155"/>
      <c r="I845" s="153"/>
      <c r="J845" s="152"/>
      <c r="K845" s="153"/>
      <c r="L845" s="153"/>
      <c r="M845" s="152"/>
      <c r="N845" s="153"/>
      <c r="O845" s="153"/>
    </row>
    <row r="846" spans="1:15" x14ac:dyDescent="0.2">
      <c r="A846" s="152"/>
      <c r="B846" s="153"/>
      <c r="C846" s="153"/>
      <c r="D846" s="152"/>
      <c r="E846" s="154"/>
      <c r="F846" s="153"/>
      <c r="G846" s="153"/>
      <c r="H846" s="155"/>
      <c r="I846" s="153"/>
      <c r="J846" s="152"/>
      <c r="K846" s="153"/>
      <c r="L846" s="153"/>
      <c r="M846" s="152"/>
      <c r="N846" s="153"/>
      <c r="O846" s="153"/>
    </row>
    <row r="847" spans="1:15" x14ac:dyDescent="0.2">
      <c r="A847" s="152"/>
      <c r="B847" s="153"/>
      <c r="C847" s="153"/>
      <c r="D847" s="152"/>
      <c r="E847" s="154"/>
      <c r="F847" s="153"/>
      <c r="G847" s="153"/>
      <c r="H847" s="155"/>
      <c r="I847" s="153"/>
      <c r="J847" s="152"/>
      <c r="K847" s="153"/>
      <c r="L847" s="153"/>
      <c r="M847" s="152"/>
      <c r="N847" s="153"/>
      <c r="O847" s="153"/>
    </row>
    <row r="848" spans="1:15" x14ac:dyDescent="0.2">
      <c r="A848" s="152"/>
      <c r="B848" s="153"/>
      <c r="C848" s="153"/>
      <c r="D848" s="152"/>
      <c r="E848" s="154"/>
      <c r="F848" s="153"/>
      <c r="G848" s="153"/>
      <c r="H848" s="155"/>
      <c r="I848" s="153"/>
      <c r="J848" s="152"/>
      <c r="K848" s="153"/>
      <c r="L848" s="153"/>
      <c r="M848" s="152"/>
      <c r="N848" s="153"/>
      <c r="O848" s="153"/>
    </row>
    <row r="849" spans="1:15" x14ac:dyDescent="0.2">
      <c r="A849" s="152"/>
      <c r="B849" s="153"/>
      <c r="C849" s="153"/>
      <c r="D849" s="152"/>
      <c r="E849" s="154"/>
      <c r="F849" s="153"/>
      <c r="G849" s="153"/>
      <c r="H849" s="155"/>
      <c r="I849" s="153"/>
      <c r="J849" s="152"/>
      <c r="K849" s="153"/>
      <c r="L849" s="153"/>
      <c r="M849" s="152"/>
      <c r="N849" s="153"/>
      <c r="O849" s="153"/>
    </row>
    <row r="850" spans="1:15" x14ac:dyDescent="0.2">
      <c r="A850" s="152"/>
      <c r="B850" s="153"/>
      <c r="C850" s="153"/>
      <c r="D850" s="152"/>
      <c r="E850" s="154"/>
      <c r="F850" s="153"/>
      <c r="G850" s="153"/>
      <c r="H850" s="155"/>
      <c r="I850" s="153"/>
      <c r="J850" s="152"/>
      <c r="K850" s="153"/>
      <c r="L850" s="153"/>
      <c r="M850" s="152"/>
      <c r="N850" s="153"/>
      <c r="O850" s="153"/>
    </row>
    <row r="851" spans="1:15" x14ac:dyDescent="0.2">
      <c r="A851" s="152"/>
      <c r="B851" s="153"/>
      <c r="C851" s="153"/>
      <c r="D851" s="152"/>
      <c r="E851" s="154"/>
      <c r="F851" s="153"/>
      <c r="G851" s="153"/>
      <c r="H851" s="155"/>
      <c r="I851" s="153"/>
      <c r="J851" s="152"/>
      <c r="K851" s="153"/>
      <c r="L851" s="153"/>
      <c r="M851" s="152"/>
      <c r="N851" s="153"/>
      <c r="O851" s="153"/>
    </row>
    <row r="852" spans="1:15" x14ac:dyDescent="0.2">
      <c r="A852" s="152"/>
      <c r="B852" s="153"/>
      <c r="C852" s="153"/>
      <c r="D852" s="152"/>
      <c r="E852" s="154"/>
      <c r="F852" s="153"/>
      <c r="G852" s="153"/>
      <c r="H852" s="155"/>
      <c r="I852" s="153"/>
      <c r="J852" s="152"/>
      <c r="K852" s="153"/>
      <c r="L852" s="153"/>
      <c r="M852" s="152"/>
      <c r="N852" s="153"/>
      <c r="O852" s="153"/>
    </row>
    <row r="853" spans="1:15" x14ac:dyDescent="0.2">
      <c r="A853" s="152"/>
      <c r="B853" s="153"/>
      <c r="C853" s="153"/>
      <c r="D853" s="152"/>
      <c r="E853" s="154"/>
      <c r="F853" s="153"/>
      <c r="G853" s="153"/>
      <c r="H853" s="155"/>
      <c r="I853" s="153"/>
      <c r="J853" s="152"/>
      <c r="K853" s="153"/>
      <c r="L853" s="153"/>
      <c r="M853" s="152"/>
      <c r="N853" s="153"/>
      <c r="O853" s="153"/>
    </row>
    <row r="854" spans="1:15" x14ac:dyDescent="0.2">
      <c r="A854" s="152"/>
      <c r="B854" s="153"/>
      <c r="C854" s="153"/>
      <c r="D854" s="152"/>
      <c r="E854" s="154"/>
      <c r="F854" s="153"/>
      <c r="G854" s="153"/>
      <c r="H854" s="155"/>
      <c r="I854" s="153"/>
      <c r="J854" s="152"/>
      <c r="K854" s="153"/>
      <c r="L854" s="153"/>
      <c r="M854" s="152"/>
      <c r="N854" s="153"/>
      <c r="O854" s="153"/>
    </row>
    <row r="855" spans="1:15" x14ac:dyDescent="0.2">
      <c r="A855" s="152"/>
      <c r="B855" s="153"/>
      <c r="C855" s="153"/>
      <c r="D855" s="152"/>
      <c r="E855" s="154"/>
      <c r="F855" s="153"/>
      <c r="G855" s="153"/>
      <c r="H855" s="155"/>
      <c r="I855" s="153"/>
      <c r="J855" s="152"/>
      <c r="K855" s="153"/>
      <c r="L855" s="153"/>
      <c r="M855" s="152"/>
      <c r="N855" s="153"/>
      <c r="O855" s="153"/>
    </row>
    <row r="856" spans="1:15" x14ac:dyDescent="0.2">
      <c r="A856" s="152"/>
      <c r="B856" s="153"/>
      <c r="C856" s="153"/>
      <c r="D856" s="152"/>
      <c r="E856" s="154"/>
      <c r="F856" s="153"/>
      <c r="G856" s="153"/>
      <c r="H856" s="155"/>
      <c r="I856" s="153"/>
      <c r="J856" s="152"/>
      <c r="K856" s="153"/>
      <c r="L856" s="153"/>
      <c r="M856" s="152"/>
      <c r="N856" s="153"/>
      <c r="O856" s="153"/>
    </row>
    <row r="857" spans="1:15" x14ac:dyDescent="0.2">
      <c r="A857" s="152"/>
      <c r="B857" s="153"/>
      <c r="C857" s="153"/>
      <c r="D857" s="152"/>
      <c r="E857" s="154"/>
      <c r="F857" s="153"/>
      <c r="G857" s="153"/>
      <c r="H857" s="155"/>
      <c r="I857" s="153"/>
      <c r="J857" s="152"/>
      <c r="K857" s="153"/>
      <c r="L857" s="153"/>
      <c r="M857" s="152"/>
      <c r="N857" s="153"/>
      <c r="O857" s="153"/>
    </row>
    <row r="858" spans="1:15" x14ac:dyDescent="0.2">
      <c r="A858" s="152"/>
      <c r="B858" s="153"/>
      <c r="C858" s="153"/>
      <c r="D858" s="152"/>
      <c r="E858" s="154"/>
      <c r="F858" s="153"/>
      <c r="G858" s="153"/>
      <c r="H858" s="155"/>
      <c r="I858" s="153"/>
      <c r="J858" s="152"/>
      <c r="K858" s="153"/>
      <c r="L858" s="153"/>
      <c r="M858" s="152"/>
      <c r="N858" s="153"/>
      <c r="O858" s="153"/>
    </row>
    <row r="859" spans="1:15" x14ac:dyDescent="0.2">
      <c r="A859" s="152"/>
      <c r="B859" s="153"/>
      <c r="C859" s="153"/>
      <c r="D859" s="152"/>
      <c r="E859" s="154"/>
      <c r="F859" s="153"/>
      <c r="G859" s="153"/>
      <c r="H859" s="155"/>
      <c r="I859" s="153"/>
      <c r="J859" s="152"/>
      <c r="K859" s="153"/>
      <c r="L859" s="153"/>
      <c r="M859" s="152"/>
      <c r="N859" s="153"/>
      <c r="O859" s="153"/>
    </row>
    <row r="860" spans="1:15" x14ac:dyDescent="0.2">
      <c r="A860" s="152"/>
      <c r="B860" s="153"/>
      <c r="C860" s="153"/>
      <c r="D860" s="152"/>
      <c r="E860" s="154"/>
      <c r="F860" s="153"/>
      <c r="G860" s="153"/>
      <c r="H860" s="155"/>
      <c r="I860" s="153"/>
      <c r="J860" s="152"/>
      <c r="K860" s="153"/>
      <c r="L860" s="153"/>
      <c r="M860" s="152"/>
      <c r="N860" s="153"/>
      <c r="O860" s="153"/>
    </row>
    <row r="861" spans="1:15" x14ac:dyDescent="0.2">
      <c r="A861" s="152"/>
      <c r="B861" s="153"/>
      <c r="C861" s="153"/>
      <c r="D861" s="152"/>
      <c r="E861" s="154"/>
      <c r="F861" s="153"/>
      <c r="G861" s="153"/>
      <c r="H861" s="155"/>
      <c r="I861" s="153"/>
      <c r="J861" s="152"/>
      <c r="K861" s="153"/>
      <c r="L861" s="153"/>
      <c r="M861" s="152"/>
      <c r="N861" s="153"/>
      <c r="O861" s="153"/>
    </row>
    <row r="862" spans="1:15" x14ac:dyDescent="0.2">
      <c r="A862" s="152"/>
      <c r="B862" s="153"/>
      <c r="C862" s="153"/>
      <c r="D862" s="152"/>
      <c r="E862" s="154"/>
      <c r="F862" s="153"/>
      <c r="G862" s="153"/>
      <c r="H862" s="155"/>
      <c r="I862" s="153"/>
      <c r="J862" s="152"/>
      <c r="K862" s="153"/>
      <c r="L862" s="153"/>
      <c r="M862" s="152"/>
      <c r="N862" s="153"/>
      <c r="O862" s="153"/>
    </row>
    <row r="863" spans="1:15" x14ac:dyDescent="0.2">
      <c r="A863" s="152"/>
      <c r="B863" s="153"/>
      <c r="C863" s="153"/>
      <c r="D863" s="152"/>
      <c r="E863" s="154"/>
      <c r="F863" s="153"/>
      <c r="G863" s="153"/>
      <c r="H863" s="155"/>
      <c r="I863" s="153"/>
      <c r="J863" s="152"/>
      <c r="K863" s="153"/>
      <c r="L863" s="153"/>
      <c r="M863" s="152"/>
      <c r="N863" s="153"/>
      <c r="O863" s="153"/>
    </row>
    <row r="864" spans="1:15" x14ac:dyDescent="0.2">
      <c r="A864" s="152"/>
      <c r="B864" s="153"/>
      <c r="C864" s="153"/>
      <c r="D864" s="152"/>
      <c r="E864" s="154"/>
      <c r="F864" s="153"/>
      <c r="G864" s="153"/>
      <c r="H864" s="155"/>
      <c r="I864" s="153"/>
      <c r="J864" s="152"/>
      <c r="K864" s="153"/>
      <c r="L864" s="153"/>
      <c r="M864" s="152"/>
      <c r="N864" s="153"/>
      <c r="O864" s="153"/>
    </row>
    <row r="865" spans="1:15" x14ac:dyDescent="0.2">
      <c r="A865" s="152"/>
      <c r="B865" s="153"/>
      <c r="C865" s="153"/>
      <c r="D865" s="152"/>
      <c r="E865" s="154"/>
      <c r="F865" s="153"/>
      <c r="G865" s="153"/>
      <c r="H865" s="155"/>
      <c r="I865" s="153"/>
      <c r="J865" s="152"/>
      <c r="K865" s="153"/>
      <c r="L865" s="153"/>
      <c r="M865" s="152"/>
      <c r="N865" s="153"/>
      <c r="O865" s="153"/>
    </row>
    <row r="866" spans="1:15" x14ac:dyDescent="0.2">
      <c r="A866" s="152"/>
      <c r="B866" s="153"/>
      <c r="C866" s="153"/>
      <c r="D866" s="152"/>
      <c r="E866" s="154"/>
      <c r="F866" s="153"/>
      <c r="G866" s="153"/>
      <c r="H866" s="155"/>
      <c r="I866" s="153"/>
      <c r="J866" s="152"/>
      <c r="K866" s="153"/>
      <c r="L866" s="153"/>
      <c r="M866" s="152"/>
      <c r="N866" s="153"/>
      <c r="O866" s="153"/>
    </row>
    <row r="867" spans="1:15" x14ac:dyDescent="0.2">
      <c r="A867" s="152"/>
      <c r="B867" s="153"/>
      <c r="C867" s="153"/>
      <c r="D867" s="152"/>
      <c r="E867" s="154"/>
      <c r="F867" s="153"/>
      <c r="G867" s="153"/>
      <c r="H867" s="155"/>
      <c r="I867" s="153"/>
      <c r="J867" s="152"/>
      <c r="K867" s="153"/>
      <c r="L867" s="153"/>
      <c r="M867" s="152"/>
      <c r="N867" s="153"/>
      <c r="O867" s="153"/>
    </row>
    <row r="868" spans="1:15" x14ac:dyDescent="0.2">
      <c r="A868" s="152"/>
      <c r="B868" s="153"/>
      <c r="C868" s="153"/>
      <c r="D868" s="152"/>
      <c r="E868" s="154"/>
      <c r="F868" s="153"/>
      <c r="G868" s="153"/>
      <c r="H868" s="155"/>
      <c r="I868" s="153"/>
      <c r="J868" s="152"/>
      <c r="K868" s="153"/>
      <c r="L868" s="153"/>
      <c r="M868" s="152"/>
      <c r="N868" s="153"/>
      <c r="O868" s="153"/>
    </row>
    <row r="869" spans="1:15" x14ac:dyDescent="0.2">
      <c r="A869" s="152"/>
      <c r="B869" s="153"/>
      <c r="C869" s="153"/>
      <c r="D869" s="152"/>
      <c r="E869" s="154"/>
      <c r="F869" s="153"/>
      <c r="G869" s="153"/>
      <c r="H869" s="155"/>
      <c r="I869" s="153"/>
      <c r="J869" s="152"/>
      <c r="K869" s="153"/>
      <c r="L869" s="153"/>
      <c r="M869" s="152"/>
      <c r="N869" s="153"/>
      <c r="O869" s="153"/>
    </row>
    <row r="870" spans="1:15" x14ac:dyDescent="0.2">
      <c r="A870" s="152"/>
      <c r="B870" s="153"/>
      <c r="C870" s="153"/>
      <c r="D870" s="152"/>
      <c r="E870" s="154"/>
      <c r="F870" s="153"/>
      <c r="G870" s="153"/>
      <c r="H870" s="155"/>
      <c r="I870" s="153"/>
      <c r="J870" s="152"/>
      <c r="K870" s="153"/>
      <c r="L870" s="153"/>
      <c r="M870" s="152"/>
      <c r="N870" s="153"/>
      <c r="O870" s="153"/>
    </row>
    <row r="871" spans="1:15" x14ac:dyDescent="0.2">
      <c r="A871" s="152"/>
      <c r="B871" s="153"/>
      <c r="C871" s="153"/>
      <c r="D871" s="152"/>
      <c r="E871" s="154"/>
      <c r="F871" s="153"/>
      <c r="G871" s="153"/>
      <c r="H871" s="155"/>
      <c r="I871" s="153"/>
      <c r="J871" s="152"/>
      <c r="K871" s="153"/>
      <c r="L871" s="153"/>
      <c r="M871" s="152"/>
      <c r="N871" s="153"/>
      <c r="O871" s="153"/>
    </row>
    <row r="872" spans="1:15" x14ac:dyDescent="0.2">
      <c r="A872" s="152"/>
      <c r="B872" s="153"/>
      <c r="C872" s="153"/>
      <c r="D872" s="152"/>
      <c r="E872" s="154"/>
      <c r="F872" s="153"/>
      <c r="G872" s="153"/>
      <c r="H872" s="155"/>
      <c r="I872" s="153"/>
      <c r="J872" s="152"/>
      <c r="K872" s="153"/>
      <c r="L872" s="153"/>
      <c r="M872" s="152"/>
      <c r="N872" s="153"/>
      <c r="O872" s="153"/>
    </row>
    <row r="873" spans="1:15" x14ac:dyDescent="0.2">
      <c r="A873" s="152"/>
      <c r="B873" s="153"/>
      <c r="C873" s="153"/>
      <c r="D873" s="152"/>
      <c r="E873" s="154"/>
      <c r="F873" s="153"/>
      <c r="G873" s="153"/>
      <c r="H873" s="155"/>
      <c r="I873" s="153"/>
      <c r="J873" s="152"/>
      <c r="K873" s="153"/>
      <c r="L873" s="153"/>
      <c r="M873" s="152"/>
      <c r="N873" s="153"/>
      <c r="O873" s="153"/>
    </row>
    <row r="874" spans="1:15" x14ac:dyDescent="0.2">
      <c r="A874" s="152"/>
      <c r="B874" s="153"/>
      <c r="C874" s="153"/>
      <c r="D874" s="152"/>
      <c r="E874" s="154"/>
      <c r="F874" s="153"/>
      <c r="G874" s="153"/>
      <c r="H874" s="155"/>
      <c r="I874" s="153"/>
      <c r="J874" s="152"/>
      <c r="K874" s="153"/>
      <c r="L874" s="153"/>
      <c r="M874" s="152"/>
      <c r="N874" s="153"/>
      <c r="O874" s="153"/>
    </row>
    <row r="875" spans="1:15" x14ac:dyDescent="0.2">
      <c r="A875" s="152"/>
      <c r="B875" s="153"/>
      <c r="C875" s="153"/>
      <c r="D875" s="152"/>
      <c r="E875" s="154"/>
      <c r="F875" s="153"/>
      <c r="G875" s="153"/>
      <c r="H875" s="155"/>
      <c r="I875" s="153"/>
      <c r="J875" s="152"/>
      <c r="K875" s="153"/>
      <c r="L875" s="153"/>
      <c r="M875" s="152"/>
      <c r="N875" s="153"/>
      <c r="O875" s="153"/>
    </row>
    <row r="876" spans="1:15" x14ac:dyDescent="0.2">
      <c r="A876" s="152"/>
      <c r="B876" s="153"/>
      <c r="C876" s="153"/>
      <c r="D876" s="152"/>
      <c r="E876" s="154"/>
      <c r="F876" s="153"/>
      <c r="G876" s="153"/>
      <c r="H876" s="155"/>
      <c r="I876" s="153"/>
      <c r="J876" s="152"/>
      <c r="K876" s="153"/>
      <c r="L876" s="153"/>
      <c r="M876" s="152"/>
      <c r="N876" s="153"/>
      <c r="O876" s="153"/>
    </row>
    <row r="877" spans="1:15" x14ac:dyDescent="0.2">
      <c r="A877" s="152"/>
      <c r="B877" s="153"/>
      <c r="C877" s="153"/>
      <c r="D877" s="152"/>
      <c r="E877" s="154"/>
      <c r="F877" s="153"/>
      <c r="G877" s="153"/>
      <c r="H877" s="155"/>
      <c r="I877" s="153"/>
      <c r="J877" s="152"/>
      <c r="K877" s="153"/>
      <c r="L877" s="153"/>
      <c r="M877" s="152"/>
      <c r="N877" s="153"/>
      <c r="O877" s="153"/>
    </row>
    <row r="878" spans="1:15" x14ac:dyDescent="0.2">
      <c r="A878" s="152"/>
      <c r="B878" s="153"/>
      <c r="C878" s="153"/>
      <c r="D878" s="152"/>
      <c r="E878" s="154"/>
      <c r="F878" s="153"/>
      <c r="G878" s="153"/>
      <c r="H878" s="155"/>
      <c r="I878" s="153"/>
      <c r="J878" s="152"/>
      <c r="K878" s="153"/>
      <c r="L878" s="153"/>
      <c r="M878" s="152"/>
      <c r="N878" s="153"/>
      <c r="O878" s="153"/>
    </row>
    <row r="879" spans="1:15" x14ac:dyDescent="0.2">
      <c r="A879" s="152"/>
      <c r="B879" s="153"/>
      <c r="C879" s="153"/>
      <c r="D879" s="152"/>
      <c r="E879" s="154"/>
      <c r="F879" s="153"/>
      <c r="G879" s="153"/>
      <c r="H879" s="155"/>
      <c r="I879" s="153"/>
      <c r="J879" s="152"/>
      <c r="K879" s="153"/>
      <c r="L879" s="153"/>
      <c r="M879" s="152"/>
      <c r="N879" s="153"/>
      <c r="O879" s="153"/>
    </row>
    <row r="880" spans="1:15" x14ac:dyDescent="0.2">
      <c r="A880" s="152"/>
      <c r="B880" s="153"/>
      <c r="C880" s="153"/>
      <c r="D880" s="152"/>
      <c r="E880" s="154"/>
      <c r="F880" s="153"/>
      <c r="G880" s="153"/>
      <c r="H880" s="155"/>
      <c r="I880" s="153"/>
      <c r="J880" s="152"/>
      <c r="K880" s="153"/>
      <c r="L880" s="153"/>
      <c r="M880" s="152"/>
      <c r="N880" s="153"/>
      <c r="O880" s="153"/>
    </row>
    <row r="881" spans="1:15" x14ac:dyDescent="0.2">
      <c r="A881" s="152"/>
      <c r="B881" s="153"/>
      <c r="C881" s="153"/>
      <c r="D881" s="152"/>
      <c r="E881" s="154"/>
      <c r="F881" s="153"/>
      <c r="G881" s="153"/>
      <c r="H881" s="155"/>
      <c r="I881" s="153"/>
      <c r="J881" s="152"/>
      <c r="K881" s="153"/>
      <c r="L881" s="153"/>
      <c r="M881" s="152"/>
      <c r="N881" s="153"/>
      <c r="O881" s="153"/>
    </row>
    <row r="882" spans="1:15" x14ac:dyDescent="0.2">
      <c r="A882" s="152"/>
      <c r="B882" s="153"/>
      <c r="C882" s="153"/>
      <c r="D882" s="152"/>
      <c r="E882" s="154"/>
      <c r="F882" s="153"/>
      <c r="G882" s="153"/>
      <c r="H882" s="155"/>
      <c r="I882" s="153"/>
      <c r="J882" s="152"/>
      <c r="K882" s="153"/>
      <c r="L882" s="153"/>
      <c r="M882" s="152"/>
      <c r="N882" s="153"/>
      <c r="O882" s="153"/>
    </row>
    <row r="883" spans="1:15" x14ac:dyDescent="0.2">
      <c r="A883" s="152"/>
      <c r="B883" s="153"/>
      <c r="C883" s="153"/>
      <c r="D883" s="152"/>
      <c r="E883" s="154"/>
      <c r="F883" s="153"/>
      <c r="G883" s="153"/>
      <c r="H883" s="155"/>
      <c r="I883" s="153"/>
      <c r="J883" s="152"/>
      <c r="K883" s="153"/>
      <c r="L883" s="153"/>
      <c r="M883" s="152"/>
      <c r="N883" s="153"/>
      <c r="O883" s="153"/>
    </row>
    <row r="884" spans="1:15" x14ac:dyDescent="0.2">
      <c r="A884" s="152"/>
      <c r="B884" s="153"/>
      <c r="C884" s="153"/>
      <c r="D884" s="152"/>
      <c r="E884" s="154"/>
      <c r="F884" s="153"/>
      <c r="G884" s="153"/>
      <c r="H884" s="155"/>
      <c r="I884" s="153"/>
      <c r="J884" s="152"/>
      <c r="K884" s="153"/>
      <c r="L884" s="153"/>
      <c r="M884" s="152"/>
      <c r="N884" s="153"/>
      <c r="O884" s="153"/>
    </row>
    <row r="885" spans="1:15" x14ac:dyDescent="0.2">
      <c r="A885" s="152"/>
      <c r="B885" s="153"/>
      <c r="C885" s="153"/>
      <c r="D885" s="152"/>
      <c r="E885" s="154"/>
      <c r="F885" s="153"/>
      <c r="G885" s="153"/>
      <c r="H885" s="155"/>
      <c r="I885" s="153"/>
      <c r="J885" s="152"/>
      <c r="K885" s="153"/>
      <c r="L885" s="153"/>
      <c r="M885" s="152"/>
      <c r="N885" s="153"/>
      <c r="O885" s="153"/>
    </row>
    <row r="886" spans="1:15" x14ac:dyDescent="0.2">
      <c r="A886" s="152"/>
      <c r="B886" s="153"/>
      <c r="C886" s="153"/>
      <c r="D886" s="152"/>
      <c r="E886" s="154"/>
      <c r="F886" s="153"/>
      <c r="G886" s="153"/>
      <c r="H886" s="155"/>
      <c r="I886" s="153"/>
      <c r="J886" s="152"/>
      <c r="K886" s="153"/>
      <c r="L886" s="153"/>
      <c r="M886" s="152"/>
      <c r="N886" s="153"/>
      <c r="O886" s="153"/>
    </row>
    <row r="887" spans="1:15" x14ac:dyDescent="0.2">
      <c r="A887" s="152"/>
      <c r="B887" s="153"/>
      <c r="C887" s="153"/>
      <c r="D887" s="152"/>
      <c r="E887" s="154"/>
      <c r="F887" s="153"/>
      <c r="G887" s="153"/>
      <c r="H887" s="155"/>
      <c r="I887" s="153"/>
      <c r="J887" s="152"/>
      <c r="K887" s="153"/>
      <c r="L887" s="153"/>
      <c r="M887" s="152"/>
      <c r="N887" s="153"/>
      <c r="O887" s="153"/>
    </row>
    <row r="888" spans="1:15" x14ac:dyDescent="0.2">
      <c r="A888" s="152"/>
      <c r="B888" s="153"/>
      <c r="C888" s="153"/>
      <c r="D888" s="152"/>
      <c r="E888" s="154"/>
      <c r="F888" s="153"/>
      <c r="G888" s="153"/>
      <c r="H888" s="155"/>
      <c r="I888" s="153"/>
      <c r="J888" s="152"/>
      <c r="K888" s="153"/>
      <c r="L888" s="153"/>
      <c r="M888" s="152"/>
      <c r="N888" s="153"/>
      <c r="O888" s="153"/>
    </row>
    <row r="889" spans="1:15" x14ac:dyDescent="0.2">
      <c r="A889" s="152"/>
      <c r="B889" s="153"/>
      <c r="C889" s="153"/>
      <c r="D889" s="152"/>
      <c r="E889" s="154"/>
      <c r="F889" s="153"/>
      <c r="G889" s="153"/>
      <c r="H889" s="155"/>
      <c r="I889" s="153"/>
      <c r="J889" s="152"/>
      <c r="K889" s="153"/>
      <c r="L889" s="153"/>
      <c r="M889" s="152"/>
      <c r="N889" s="153"/>
      <c r="O889" s="153"/>
    </row>
    <row r="890" spans="1:15" x14ac:dyDescent="0.2">
      <c r="A890" s="152"/>
      <c r="B890" s="153"/>
      <c r="C890" s="153"/>
      <c r="D890" s="152"/>
      <c r="E890" s="154"/>
      <c r="F890" s="153"/>
      <c r="G890" s="153"/>
      <c r="H890" s="155"/>
      <c r="I890" s="153"/>
      <c r="J890" s="152"/>
      <c r="K890" s="153"/>
      <c r="L890" s="153"/>
      <c r="M890" s="152"/>
      <c r="N890" s="153"/>
      <c r="O890" s="153"/>
    </row>
    <row r="891" spans="1:15" x14ac:dyDescent="0.2">
      <c r="A891" s="152"/>
      <c r="B891" s="153"/>
      <c r="C891" s="153"/>
      <c r="D891" s="152"/>
      <c r="E891" s="154"/>
      <c r="F891" s="153"/>
      <c r="G891" s="153"/>
      <c r="H891" s="155"/>
      <c r="I891" s="153"/>
      <c r="J891" s="152"/>
      <c r="K891" s="153"/>
      <c r="L891" s="153"/>
      <c r="M891" s="152"/>
      <c r="N891" s="153"/>
      <c r="O891" s="153"/>
    </row>
    <row r="892" spans="1:15" x14ac:dyDescent="0.2">
      <c r="A892" s="152"/>
      <c r="B892" s="153"/>
      <c r="C892" s="153"/>
      <c r="D892" s="152"/>
      <c r="E892" s="154"/>
      <c r="F892" s="153"/>
      <c r="G892" s="153"/>
      <c r="H892" s="155"/>
      <c r="I892" s="153"/>
      <c r="J892" s="152"/>
      <c r="K892" s="153"/>
      <c r="L892" s="153"/>
      <c r="M892" s="152"/>
      <c r="N892" s="153"/>
      <c r="O892" s="153"/>
    </row>
    <row r="893" spans="1:15" x14ac:dyDescent="0.2">
      <c r="A893" s="152"/>
      <c r="B893" s="153"/>
      <c r="C893" s="153"/>
      <c r="D893" s="152"/>
      <c r="E893" s="154"/>
      <c r="F893" s="153"/>
      <c r="G893" s="153"/>
      <c r="H893" s="155"/>
      <c r="I893" s="153"/>
      <c r="J893" s="152"/>
      <c r="K893" s="153"/>
      <c r="L893" s="153"/>
      <c r="M893" s="152"/>
      <c r="N893" s="153"/>
      <c r="O893" s="153"/>
    </row>
    <row r="894" spans="1:15" x14ac:dyDescent="0.2">
      <c r="A894" s="152"/>
      <c r="B894" s="153"/>
      <c r="C894" s="153"/>
      <c r="D894" s="152"/>
      <c r="E894" s="154"/>
      <c r="F894" s="153"/>
      <c r="G894" s="153"/>
      <c r="H894" s="155"/>
      <c r="I894" s="153"/>
      <c r="J894" s="152"/>
      <c r="K894" s="153"/>
      <c r="L894" s="153"/>
      <c r="M894" s="152"/>
      <c r="N894" s="153"/>
      <c r="O894" s="153"/>
    </row>
    <row r="895" spans="1:15" x14ac:dyDescent="0.2">
      <c r="A895" s="152"/>
      <c r="B895" s="153"/>
      <c r="C895" s="153"/>
      <c r="D895" s="152"/>
      <c r="E895" s="154"/>
      <c r="F895" s="153"/>
      <c r="G895" s="153"/>
      <c r="H895" s="155"/>
      <c r="I895" s="153"/>
      <c r="J895" s="152"/>
      <c r="K895" s="153"/>
      <c r="L895" s="153"/>
      <c r="M895" s="152"/>
      <c r="N895" s="153"/>
      <c r="O895" s="153"/>
    </row>
    <row r="896" spans="1:15" x14ac:dyDescent="0.2">
      <c r="A896" s="152"/>
      <c r="B896" s="153"/>
      <c r="C896" s="153"/>
      <c r="D896" s="152"/>
      <c r="E896" s="154"/>
      <c r="F896" s="153"/>
      <c r="G896" s="153"/>
      <c r="H896" s="155"/>
      <c r="I896" s="153"/>
      <c r="J896" s="152"/>
      <c r="K896" s="153"/>
      <c r="L896" s="153"/>
      <c r="M896" s="152"/>
      <c r="N896" s="153"/>
      <c r="O896" s="153"/>
    </row>
    <row r="897" spans="1:15" x14ac:dyDescent="0.2">
      <c r="A897" s="152"/>
      <c r="B897" s="153"/>
      <c r="C897" s="153"/>
      <c r="D897" s="152"/>
      <c r="E897" s="154"/>
      <c r="F897" s="153"/>
      <c r="G897" s="153"/>
      <c r="H897" s="155"/>
      <c r="I897" s="153"/>
      <c r="J897" s="152"/>
      <c r="K897" s="153"/>
      <c r="L897" s="153"/>
      <c r="M897" s="152"/>
      <c r="N897" s="153"/>
      <c r="O897" s="153"/>
    </row>
    <row r="898" spans="1:15" x14ac:dyDescent="0.2">
      <c r="A898" s="152"/>
      <c r="B898" s="153"/>
      <c r="C898" s="153"/>
      <c r="D898" s="152"/>
      <c r="E898" s="154"/>
      <c r="F898" s="153"/>
      <c r="G898" s="153"/>
      <c r="H898" s="155"/>
      <c r="I898" s="153"/>
      <c r="J898" s="152"/>
      <c r="K898" s="153"/>
      <c r="L898" s="153"/>
      <c r="M898" s="152"/>
      <c r="N898" s="153"/>
      <c r="O898" s="153"/>
    </row>
    <row r="899" spans="1:15" x14ac:dyDescent="0.2">
      <c r="A899" s="152"/>
      <c r="B899" s="153"/>
      <c r="C899" s="153"/>
      <c r="D899" s="152"/>
      <c r="E899" s="154"/>
      <c r="F899" s="153"/>
      <c r="G899" s="153"/>
      <c r="H899" s="155"/>
      <c r="I899" s="153"/>
      <c r="J899" s="152"/>
      <c r="K899" s="153"/>
      <c r="L899" s="153"/>
      <c r="M899" s="152"/>
      <c r="N899" s="153"/>
      <c r="O899" s="153"/>
    </row>
    <row r="900" spans="1:15" x14ac:dyDescent="0.2">
      <c r="A900" s="152"/>
      <c r="B900" s="153"/>
      <c r="C900" s="153"/>
      <c r="D900" s="152"/>
      <c r="E900" s="154"/>
      <c r="F900" s="153"/>
      <c r="G900" s="153"/>
      <c r="H900" s="155"/>
      <c r="I900" s="153"/>
      <c r="J900" s="152"/>
      <c r="K900" s="153"/>
      <c r="L900" s="153"/>
      <c r="M900" s="152"/>
      <c r="N900" s="153"/>
      <c r="O900" s="153"/>
    </row>
    <row r="901" spans="1:15" x14ac:dyDescent="0.2">
      <c r="A901" s="152"/>
      <c r="B901" s="153"/>
      <c r="C901" s="153"/>
      <c r="D901" s="152"/>
      <c r="E901" s="154"/>
      <c r="F901" s="153"/>
      <c r="G901" s="153"/>
      <c r="H901" s="155"/>
      <c r="I901" s="153"/>
      <c r="J901" s="152"/>
      <c r="K901" s="153"/>
      <c r="L901" s="153"/>
      <c r="M901" s="152"/>
      <c r="N901" s="153"/>
      <c r="O901" s="153"/>
    </row>
    <row r="902" spans="1:15" x14ac:dyDescent="0.2">
      <c r="A902" s="152"/>
      <c r="B902" s="153"/>
      <c r="C902" s="153"/>
      <c r="D902" s="152"/>
      <c r="E902" s="154"/>
      <c r="F902" s="153"/>
      <c r="G902" s="153"/>
      <c r="H902" s="155"/>
      <c r="I902" s="153"/>
      <c r="J902" s="152"/>
      <c r="K902" s="153"/>
      <c r="L902" s="153"/>
      <c r="M902" s="152"/>
      <c r="N902" s="153"/>
      <c r="O902" s="153"/>
    </row>
    <row r="903" spans="1:15" x14ac:dyDescent="0.2">
      <c r="A903" s="152"/>
      <c r="B903" s="153"/>
      <c r="C903" s="153"/>
      <c r="D903" s="152"/>
      <c r="E903" s="154"/>
      <c r="F903" s="153"/>
      <c r="G903" s="153"/>
      <c r="H903" s="155"/>
      <c r="I903" s="153"/>
      <c r="J903" s="152"/>
      <c r="K903" s="153"/>
      <c r="L903" s="153"/>
      <c r="M903" s="152"/>
      <c r="N903" s="153"/>
      <c r="O903" s="153"/>
    </row>
    <row r="904" spans="1:15" x14ac:dyDescent="0.2">
      <c r="A904" s="152"/>
      <c r="B904" s="153"/>
      <c r="C904" s="153"/>
      <c r="D904" s="152"/>
      <c r="E904" s="154"/>
      <c r="F904" s="153"/>
      <c r="G904" s="153"/>
      <c r="H904" s="155"/>
      <c r="I904" s="153"/>
      <c r="J904" s="152"/>
      <c r="K904" s="153"/>
      <c r="L904" s="153"/>
      <c r="M904" s="152"/>
      <c r="N904" s="153"/>
      <c r="O904" s="153"/>
    </row>
    <row r="905" spans="1:15" x14ac:dyDescent="0.2">
      <c r="A905" s="152"/>
      <c r="B905" s="153"/>
      <c r="C905" s="153"/>
      <c r="D905" s="152"/>
      <c r="E905" s="154"/>
      <c r="F905" s="153"/>
      <c r="G905" s="153"/>
      <c r="H905" s="155"/>
      <c r="I905" s="153"/>
      <c r="J905" s="152"/>
      <c r="K905" s="153"/>
      <c r="L905" s="153"/>
      <c r="M905" s="152"/>
      <c r="N905" s="153"/>
      <c r="O905" s="153"/>
    </row>
    <row r="906" spans="1:15" x14ac:dyDescent="0.2">
      <c r="A906" s="152"/>
      <c r="B906" s="153"/>
      <c r="C906" s="153"/>
      <c r="D906" s="152"/>
      <c r="E906" s="154"/>
      <c r="F906" s="153"/>
      <c r="G906" s="153"/>
      <c r="H906" s="155"/>
      <c r="I906" s="153"/>
      <c r="J906" s="152"/>
      <c r="K906" s="153"/>
      <c r="L906" s="153"/>
      <c r="M906" s="152"/>
      <c r="N906" s="153"/>
      <c r="O906" s="153"/>
    </row>
    <row r="907" spans="1:15" x14ac:dyDescent="0.2">
      <c r="A907" s="152"/>
      <c r="B907" s="153"/>
      <c r="C907" s="153"/>
      <c r="D907" s="152"/>
      <c r="E907" s="154"/>
      <c r="F907" s="153"/>
      <c r="G907" s="153"/>
      <c r="H907" s="155"/>
      <c r="I907" s="153"/>
      <c r="J907" s="152"/>
      <c r="K907" s="153"/>
      <c r="L907" s="153"/>
      <c r="M907" s="152"/>
      <c r="N907" s="153"/>
      <c r="O907" s="153"/>
    </row>
    <row r="908" spans="1:15" x14ac:dyDescent="0.2">
      <c r="A908" s="152"/>
      <c r="B908" s="153"/>
      <c r="C908" s="153"/>
      <c r="D908" s="152"/>
      <c r="E908" s="154"/>
      <c r="F908" s="153"/>
      <c r="G908" s="153"/>
      <c r="H908" s="155"/>
      <c r="I908" s="153"/>
      <c r="J908" s="152"/>
      <c r="K908" s="153"/>
      <c r="L908" s="153"/>
      <c r="M908" s="152"/>
      <c r="N908" s="153"/>
      <c r="O908" s="153"/>
    </row>
    <row r="909" spans="1:15" x14ac:dyDescent="0.2">
      <c r="A909" s="152"/>
      <c r="B909" s="153"/>
      <c r="C909" s="153"/>
      <c r="D909" s="152"/>
      <c r="E909" s="154"/>
      <c r="F909" s="153"/>
      <c r="G909" s="153"/>
      <c r="H909" s="155"/>
      <c r="I909" s="153"/>
      <c r="J909" s="152"/>
      <c r="K909" s="153"/>
      <c r="L909" s="153"/>
      <c r="M909" s="152"/>
      <c r="N909" s="153"/>
      <c r="O909" s="153"/>
    </row>
    <row r="910" spans="1:15" x14ac:dyDescent="0.2">
      <c r="A910" s="152"/>
      <c r="B910" s="153"/>
      <c r="C910" s="153"/>
      <c r="D910" s="152"/>
      <c r="E910" s="154"/>
      <c r="F910" s="153"/>
      <c r="G910" s="153"/>
      <c r="H910" s="155"/>
      <c r="I910" s="153"/>
      <c r="J910" s="152"/>
      <c r="K910" s="153"/>
      <c r="L910" s="153"/>
      <c r="M910" s="152"/>
      <c r="N910" s="153"/>
      <c r="O910" s="153"/>
    </row>
    <row r="911" spans="1:15" x14ac:dyDescent="0.2">
      <c r="A911" s="152"/>
      <c r="B911" s="153"/>
      <c r="C911" s="153"/>
      <c r="D911" s="152"/>
      <c r="E911" s="154"/>
      <c r="F911" s="153"/>
      <c r="G911" s="153"/>
      <c r="H911" s="155"/>
      <c r="I911" s="153"/>
      <c r="J911" s="152"/>
      <c r="K911" s="153"/>
      <c r="L911" s="153"/>
      <c r="M911" s="152"/>
      <c r="N911" s="153"/>
      <c r="O911" s="153"/>
    </row>
    <row r="912" spans="1:15" x14ac:dyDescent="0.2">
      <c r="A912" s="152"/>
      <c r="B912" s="153"/>
      <c r="C912" s="153"/>
      <c r="D912" s="152"/>
      <c r="E912" s="154"/>
      <c r="F912" s="153"/>
      <c r="G912" s="153"/>
      <c r="H912" s="155"/>
      <c r="I912" s="153"/>
      <c r="J912" s="152"/>
      <c r="K912" s="153"/>
      <c r="L912" s="153"/>
      <c r="M912" s="152"/>
      <c r="N912" s="153"/>
      <c r="O912" s="153"/>
    </row>
    <row r="913" spans="1:15" x14ac:dyDescent="0.2">
      <c r="A913" s="152"/>
      <c r="B913" s="153"/>
      <c r="C913" s="153"/>
      <c r="D913" s="152"/>
      <c r="E913" s="154"/>
      <c r="F913" s="153"/>
      <c r="G913" s="153"/>
      <c r="H913" s="155"/>
      <c r="I913" s="153"/>
      <c r="J913" s="152"/>
      <c r="K913" s="153"/>
      <c r="L913" s="153"/>
      <c r="M913" s="152"/>
      <c r="N913" s="153"/>
      <c r="O913" s="153"/>
    </row>
    <row r="914" spans="1:15" x14ac:dyDescent="0.2">
      <c r="A914" s="152"/>
      <c r="B914" s="153"/>
      <c r="C914" s="153"/>
      <c r="D914" s="152"/>
      <c r="E914" s="154"/>
      <c r="F914" s="153"/>
      <c r="G914" s="153"/>
      <c r="H914" s="155"/>
      <c r="I914" s="153"/>
      <c r="J914" s="152"/>
      <c r="K914" s="153"/>
      <c r="L914" s="153"/>
      <c r="M914" s="152"/>
      <c r="N914" s="153"/>
      <c r="O914" s="153"/>
    </row>
    <row r="915" spans="1:15" x14ac:dyDescent="0.2">
      <c r="A915" s="152"/>
      <c r="B915" s="153"/>
      <c r="C915" s="153"/>
      <c r="D915" s="152"/>
      <c r="E915" s="154"/>
      <c r="F915" s="153"/>
      <c r="G915" s="153"/>
      <c r="H915" s="155"/>
      <c r="I915" s="153"/>
      <c r="J915" s="152"/>
      <c r="K915" s="153"/>
      <c r="L915" s="153"/>
      <c r="M915" s="152"/>
      <c r="N915" s="153"/>
      <c r="O915" s="153"/>
    </row>
    <row r="916" spans="1:15" x14ac:dyDescent="0.2">
      <c r="A916" s="152"/>
      <c r="B916" s="153"/>
      <c r="C916" s="153"/>
      <c r="D916" s="152"/>
      <c r="E916" s="154"/>
      <c r="F916" s="153"/>
      <c r="G916" s="153"/>
      <c r="H916" s="155"/>
      <c r="I916" s="153"/>
      <c r="J916" s="152"/>
      <c r="K916" s="153"/>
      <c r="L916" s="153"/>
      <c r="M916" s="152"/>
      <c r="N916" s="153"/>
      <c r="O916" s="153"/>
    </row>
    <row r="917" spans="1:15" x14ac:dyDescent="0.2">
      <c r="A917" s="152"/>
      <c r="B917" s="153"/>
      <c r="C917" s="153"/>
      <c r="D917" s="152"/>
      <c r="E917" s="154"/>
      <c r="F917" s="153"/>
      <c r="G917" s="153"/>
      <c r="H917" s="155"/>
      <c r="I917" s="153"/>
      <c r="J917" s="152"/>
      <c r="K917" s="153"/>
      <c r="L917" s="153"/>
      <c r="M917" s="152"/>
      <c r="N917" s="153"/>
      <c r="O917" s="153"/>
    </row>
    <row r="918" spans="1:15" x14ac:dyDescent="0.2">
      <c r="A918" s="152"/>
      <c r="B918" s="153"/>
      <c r="C918" s="153"/>
      <c r="D918" s="152"/>
      <c r="E918" s="154"/>
      <c r="F918" s="153"/>
      <c r="G918" s="153"/>
      <c r="H918" s="155"/>
      <c r="I918" s="153"/>
      <c r="J918" s="152"/>
      <c r="K918" s="153"/>
      <c r="L918" s="153"/>
      <c r="M918" s="152"/>
      <c r="N918" s="153"/>
      <c r="O918" s="153"/>
    </row>
    <row r="919" spans="1:15" x14ac:dyDescent="0.2">
      <c r="A919" s="152"/>
      <c r="B919" s="153"/>
      <c r="C919" s="153"/>
      <c r="D919" s="152"/>
      <c r="E919" s="154"/>
      <c r="F919" s="153"/>
      <c r="G919" s="153"/>
      <c r="H919" s="155"/>
      <c r="I919" s="153"/>
      <c r="J919" s="152"/>
      <c r="K919" s="153"/>
      <c r="L919" s="153"/>
      <c r="M919" s="152"/>
      <c r="N919" s="153"/>
      <c r="O919" s="153"/>
    </row>
    <row r="920" spans="1:15" x14ac:dyDescent="0.2">
      <c r="A920" s="152"/>
      <c r="B920" s="153"/>
      <c r="C920" s="153"/>
      <c r="D920" s="152"/>
      <c r="E920" s="154"/>
      <c r="F920" s="153"/>
      <c r="G920" s="153"/>
      <c r="H920" s="155"/>
      <c r="I920" s="153"/>
      <c r="J920" s="152"/>
      <c r="K920" s="153"/>
      <c r="L920" s="153"/>
      <c r="M920" s="152"/>
      <c r="N920" s="153"/>
      <c r="O920" s="153"/>
    </row>
    <row r="921" spans="1:15" x14ac:dyDescent="0.2">
      <c r="A921" s="152"/>
      <c r="B921" s="153"/>
      <c r="C921" s="153"/>
      <c r="D921" s="152"/>
      <c r="E921" s="154"/>
      <c r="F921" s="153"/>
      <c r="G921" s="153"/>
      <c r="H921" s="155"/>
      <c r="I921" s="153"/>
      <c r="J921" s="152"/>
      <c r="K921" s="153"/>
      <c r="L921" s="153"/>
      <c r="M921" s="152"/>
      <c r="N921" s="153"/>
      <c r="O921" s="153"/>
    </row>
    <row r="922" spans="1:15" x14ac:dyDescent="0.2">
      <c r="A922" s="152"/>
      <c r="B922" s="153"/>
      <c r="C922" s="153"/>
      <c r="D922" s="152"/>
      <c r="E922" s="154"/>
      <c r="F922" s="153"/>
      <c r="G922" s="153"/>
      <c r="H922" s="155"/>
      <c r="I922" s="153"/>
      <c r="J922" s="152"/>
      <c r="K922" s="153"/>
      <c r="L922" s="153"/>
      <c r="M922" s="152"/>
      <c r="N922" s="153"/>
      <c r="O922" s="153"/>
    </row>
    <row r="923" spans="1:15" x14ac:dyDescent="0.2">
      <c r="A923" s="152"/>
      <c r="B923" s="153"/>
      <c r="C923" s="153"/>
      <c r="D923" s="152"/>
      <c r="E923" s="154"/>
      <c r="F923" s="153"/>
      <c r="G923" s="153"/>
      <c r="H923" s="155"/>
      <c r="I923" s="153"/>
      <c r="J923" s="152"/>
      <c r="K923" s="153"/>
      <c r="L923" s="153"/>
      <c r="M923" s="152"/>
      <c r="N923" s="153"/>
      <c r="O923" s="153"/>
    </row>
    <row r="924" spans="1:15" x14ac:dyDescent="0.2">
      <c r="A924" s="152"/>
      <c r="B924" s="153"/>
      <c r="C924" s="153"/>
      <c r="D924" s="152"/>
      <c r="E924" s="154"/>
      <c r="F924" s="153"/>
      <c r="G924" s="153"/>
      <c r="H924" s="155"/>
      <c r="I924" s="153"/>
      <c r="J924" s="152"/>
      <c r="K924" s="153"/>
      <c r="L924" s="153"/>
      <c r="M924" s="152"/>
      <c r="N924" s="153"/>
      <c r="O924" s="153"/>
    </row>
    <row r="925" spans="1:15" x14ac:dyDescent="0.2">
      <c r="A925" s="152"/>
      <c r="B925" s="153"/>
      <c r="C925" s="153"/>
      <c r="D925" s="152"/>
      <c r="E925" s="154"/>
      <c r="F925" s="153"/>
      <c r="G925" s="153"/>
      <c r="H925" s="155"/>
      <c r="I925" s="153"/>
      <c r="J925" s="152"/>
      <c r="K925" s="153"/>
      <c r="L925" s="153"/>
      <c r="M925" s="152"/>
      <c r="N925" s="153"/>
      <c r="O925" s="153"/>
    </row>
    <row r="926" spans="1:15" x14ac:dyDescent="0.2">
      <c r="A926" s="152"/>
      <c r="B926" s="153"/>
      <c r="C926" s="153"/>
      <c r="D926" s="152"/>
      <c r="E926" s="154"/>
      <c r="F926" s="153"/>
      <c r="G926" s="153"/>
      <c r="H926" s="155"/>
      <c r="I926" s="153"/>
      <c r="J926" s="152"/>
      <c r="K926" s="153"/>
      <c r="L926" s="153"/>
      <c r="M926" s="152"/>
      <c r="N926" s="153"/>
      <c r="O926" s="153"/>
    </row>
    <row r="927" spans="1:15" x14ac:dyDescent="0.2">
      <c r="A927" s="152"/>
      <c r="B927" s="153"/>
      <c r="C927" s="153"/>
      <c r="D927" s="152"/>
      <c r="E927" s="154"/>
      <c r="F927" s="153"/>
      <c r="G927" s="153"/>
      <c r="H927" s="155"/>
      <c r="I927" s="153"/>
      <c r="J927" s="152"/>
      <c r="K927" s="153"/>
      <c r="L927" s="153"/>
      <c r="M927" s="152"/>
      <c r="N927" s="153"/>
      <c r="O927" s="153"/>
    </row>
    <row r="928" spans="1:15" x14ac:dyDescent="0.2">
      <c r="A928" s="152"/>
      <c r="B928" s="153"/>
      <c r="C928" s="153"/>
      <c r="D928" s="152"/>
      <c r="E928" s="154"/>
      <c r="F928" s="153"/>
      <c r="G928" s="153"/>
      <c r="H928" s="155"/>
      <c r="I928" s="153"/>
      <c r="J928" s="152"/>
      <c r="K928" s="153"/>
      <c r="L928" s="153"/>
      <c r="M928" s="152"/>
      <c r="N928" s="153"/>
      <c r="O928" s="153"/>
    </row>
    <row r="929" spans="1:15" x14ac:dyDescent="0.2">
      <c r="A929" s="152"/>
      <c r="B929" s="153"/>
      <c r="C929" s="153"/>
      <c r="D929" s="152"/>
      <c r="E929" s="154"/>
      <c r="F929" s="153"/>
      <c r="G929" s="153"/>
      <c r="H929" s="155"/>
      <c r="I929" s="153"/>
      <c r="J929" s="152"/>
      <c r="K929" s="153"/>
      <c r="L929" s="153"/>
      <c r="M929" s="152"/>
      <c r="N929" s="153"/>
      <c r="O929" s="153"/>
    </row>
    <row r="930" spans="1:15" x14ac:dyDescent="0.2">
      <c r="A930" s="152"/>
      <c r="B930" s="153"/>
      <c r="C930" s="153"/>
      <c r="D930" s="152"/>
      <c r="E930" s="154"/>
      <c r="F930" s="153"/>
      <c r="G930" s="153"/>
      <c r="H930" s="155"/>
      <c r="I930" s="153"/>
      <c r="J930" s="152"/>
      <c r="K930" s="153"/>
      <c r="L930" s="153"/>
      <c r="M930" s="152"/>
      <c r="N930" s="153"/>
      <c r="O930" s="153"/>
    </row>
    <row r="931" spans="1:15" x14ac:dyDescent="0.2">
      <c r="A931" s="152"/>
      <c r="B931" s="153"/>
      <c r="C931" s="153"/>
      <c r="D931" s="152"/>
      <c r="E931" s="154"/>
      <c r="F931" s="153"/>
      <c r="G931" s="153"/>
      <c r="H931" s="155"/>
      <c r="I931" s="153"/>
      <c r="J931" s="152"/>
      <c r="K931" s="153"/>
      <c r="L931" s="153"/>
      <c r="M931" s="152"/>
      <c r="N931" s="153"/>
      <c r="O931" s="153"/>
    </row>
    <row r="932" spans="1:15" x14ac:dyDescent="0.2">
      <c r="A932" s="152"/>
      <c r="B932" s="153"/>
      <c r="C932" s="153"/>
      <c r="D932" s="152"/>
      <c r="E932" s="154"/>
      <c r="F932" s="153"/>
      <c r="G932" s="153"/>
      <c r="H932" s="155"/>
      <c r="I932" s="153"/>
      <c r="J932" s="152"/>
      <c r="K932" s="153"/>
      <c r="L932" s="153"/>
      <c r="M932" s="152"/>
      <c r="N932" s="153"/>
      <c r="O932" s="153"/>
    </row>
    <row r="933" spans="1:15" x14ac:dyDescent="0.2">
      <c r="A933" s="152"/>
      <c r="B933" s="153"/>
      <c r="C933" s="153"/>
      <c r="D933" s="152"/>
      <c r="E933" s="154"/>
      <c r="F933" s="153"/>
      <c r="G933" s="153"/>
      <c r="H933" s="155"/>
      <c r="I933" s="153"/>
      <c r="J933" s="152"/>
      <c r="K933" s="153"/>
      <c r="L933" s="153"/>
      <c r="M933" s="152"/>
      <c r="N933" s="153"/>
      <c r="O933" s="153"/>
    </row>
    <row r="934" spans="1:15" x14ac:dyDescent="0.2">
      <c r="A934" s="152"/>
      <c r="B934" s="153"/>
      <c r="C934" s="153"/>
      <c r="D934" s="152"/>
      <c r="E934" s="154"/>
      <c r="F934" s="153"/>
      <c r="G934" s="153"/>
      <c r="H934" s="155"/>
      <c r="I934" s="153"/>
      <c r="J934" s="152"/>
      <c r="K934" s="153"/>
      <c r="L934" s="153"/>
      <c r="M934" s="152"/>
      <c r="N934" s="153"/>
      <c r="O934" s="153"/>
    </row>
    <row r="935" spans="1:15" x14ac:dyDescent="0.2">
      <c r="A935" s="152"/>
      <c r="B935" s="153"/>
      <c r="C935" s="153"/>
      <c r="D935" s="152"/>
      <c r="E935" s="154"/>
      <c r="F935" s="153"/>
      <c r="G935" s="153"/>
      <c r="H935" s="155"/>
      <c r="I935" s="153"/>
      <c r="J935" s="152"/>
      <c r="K935" s="153"/>
      <c r="L935" s="153"/>
      <c r="M935" s="152"/>
      <c r="N935" s="153"/>
      <c r="O935" s="153"/>
    </row>
    <row r="936" spans="1:15" x14ac:dyDescent="0.2">
      <c r="A936" s="152"/>
      <c r="B936" s="153"/>
      <c r="C936" s="153"/>
      <c r="D936" s="152"/>
      <c r="E936" s="154"/>
      <c r="F936" s="153"/>
      <c r="G936" s="153"/>
      <c r="H936" s="155"/>
      <c r="I936" s="153"/>
      <c r="J936" s="152"/>
      <c r="K936" s="153"/>
      <c r="L936" s="153"/>
      <c r="M936" s="152"/>
      <c r="N936" s="153"/>
      <c r="O936" s="153"/>
    </row>
    <row r="937" spans="1:15" x14ac:dyDescent="0.2">
      <c r="A937" s="152"/>
      <c r="B937" s="153"/>
      <c r="C937" s="153"/>
      <c r="D937" s="152"/>
      <c r="E937" s="154"/>
      <c r="F937" s="153"/>
      <c r="G937" s="153"/>
      <c r="H937" s="155"/>
      <c r="I937" s="153"/>
      <c r="J937" s="152"/>
      <c r="K937" s="153"/>
      <c r="L937" s="153"/>
      <c r="M937" s="152"/>
      <c r="N937" s="153"/>
      <c r="O937" s="153"/>
    </row>
    <row r="938" spans="1:15" x14ac:dyDescent="0.2">
      <c r="A938" s="152"/>
      <c r="B938" s="153"/>
      <c r="C938" s="153"/>
      <c r="D938" s="152"/>
      <c r="E938" s="154"/>
      <c r="F938" s="153"/>
      <c r="G938" s="153"/>
      <c r="H938" s="155"/>
      <c r="I938" s="153"/>
      <c r="J938" s="152"/>
      <c r="K938" s="153"/>
      <c r="L938" s="153"/>
      <c r="M938" s="152"/>
      <c r="N938" s="153"/>
      <c r="O938" s="153"/>
    </row>
    <row r="939" spans="1:15" x14ac:dyDescent="0.2">
      <c r="A939" s="152"/>
      <c r="B939" s="153"/>
      <c r="C939" s="153"/>
      <c r="D939" s="152"/>
      <c r="E939" s="154"/>
      <c r="F939" s="153"/>
      <c r="G939" s="153"/>
      <c r="H939" s="155"/>
      <c r="I939" s="153"/>
      <c r="J939" s="152"/>
      <c r="K939" s="153"/>
      <c r="L939" s="153"/>
      <c r="M939" s="152"/>
      <c r="N939" s="153"/>
      <c r="O939" s="153"/>
    </row>
    <row r="940" spans="1:15" x14ac:dyDescent="0.2">
      <c r="A940" s="152"/>
      <c r="B940" s="153"/>
      <c r="C940" s="153"/>
      <c r="D940" s="152"/>
      <c r="E940" s="154"/>
      <c r="F940" s="153"/>
      <c r="G940" s="153"/>
      <c r="H940" s="155"/>
      <c r="I940" s="153"/>
      <c r="J940" s="152"/>
      <c r="K940" s="153"/>
      <c r="L940" s="153"/>
      <c r="M940" s="152"/>
      <c r="N940" s="153"/>
      <c r="O940" s="153"/>
    </row>
    <row r="941" spans="1:15" x14ac:dyDescent="0.2">
      <c r="A941" s="152"/>
      <c r="B941" s="153"/>
      <c r="C941" s="153"/>
      <c r="D941" s="152"/>
      <c r="E941" s="154"/>
      <c r="F941" s="153"/>
      <c r="G941" s="153"/>
      <c r="H941" s="155"/>
      <c r="I941" s="153"/>
      <c r="J941" s="152"/>
      <c r="K941" s="153"/>
      <c r="L941" s="153"/>
      <c r="M941" s="152"/>
      <c r="N941" s="153"/>
      <c r="O941" s="153"/>
    </row>
    <row r="942" spans="1:15" x14ac:dyDescent="0.2">
      <c r="A942" s="152"/>
      <c r="B942" s="153"/>
      <c r="C942" s="153"/>
      <c r="D942" s="152"/>
      <c r="E942" s="154"/>
      <c r="F942" s="153"/>
      <c r="G942" s="153"/>
      <c r="H942" s="155"/>
      <c r="I942" s="153"/>
      <c r="J942" s="152"/>
      <c r="K942" s="153"/>
      <c r="L942" s="153"/>
      <c r="M942" s="152"/>
      <c r="N942" s="153"/>
      <c r="O942" s="153"/>
    </row>
    <row r="943" spans="1:15" x14ac:dyDescent="0.2">
      <c r="A943" s="152"/>
      <c r="B943" s="153"/>
      <c r="C943" s="153"/>
      <c r="D943" s="152"/>
      <c r="E943" s="154"/>
      <c r="F943" s="153"/>
      <c r="G943" s="153"/>
      <c r="H943" s="155"/>
      <c r="I943" s="153"/>
      <c r="J943" s="152"/>
      <c r="K943" s="153"/>
      <c r="L943" s="153"/>
      <c r="M943" s="152"/>
      <c r="N943" s="153"/>
      <c r="O943" s="153"/>
    </row>
    <row r="944" spans="1:15" x14ac:dyDescent="0.2">
      <c r="A944" s="152"/>
      <c r="B944" s="153"/>
      <c r="C944" s="153"/>
      <c r="D944" s="152"/>
      <c r="E944" s="154"/>
      <c r="F944" s="153"/>
      <c r="G944" s="153"/>
      <c r="H944" s="155"/>
      <c r="I944" s="153"/>
      <c r="J944" s="152"/>
      <c r="K944" s="153"/>
      <c r="L944" s="153"/>
      <c r="M944" s="152"/>
      <c r="N944" s="153"/>
      <c r="O944" s="153"/>
    </row>
    <row r="945" spans="1:15" x14ac:dyDescent="0.2">
      <c r="A945" s="152"/>
      <c r="B945" s="153"/>
      <c r="C945" s="153"/>
      <c r="D945" s="152"/>
      <c r="E945" s="154"/>
      <c r="F945" s="153"/>
      <c r="G945" s="153"/>
      <c r="H945" s="155"/>
      <c r="I945" s="153"/>
      <c r="J945" s="152"/>
      <c r="K945" s="153"/>
      <c r="L945" s="153"/>
      <c r="M945" s="152"/>
      <c r="N945" s="153"/>
      <c r="O945" s="153"/>
    </row>
    <row r="946" spans="1:15" x14ac:dyDescent="0.2">
      <c r="A946" s="152"/>
      <c r="B946" s="153"/>
      <c r="C946" s="153"/>
      <c r="D946" s="152"/>
      <c r="E946" s="154"/>
      <c r="F946" s="153"/>
      <c r="G946" s="153"/>
      <c r="H946" s="155"/>
      <c r="I946" s="153"/>
      <c r="J946" s="152"/>
      <c r="K946" s="153"/>
      <c r="L946" s="153"/>
      <c r="M946" s="152"/>
      <c r="N946" s="153"/>
      <c r="O946" s="153"/>
    </row>
    <row r="947" spans="1:15" x14ac:dyDescent="0.2">
      <c r="A947" s="152"/>
      <c r="B947" s="153"/>
      <c r="C947" s="153"/>
      <c r="D947" s="152"/>
      <c r="E947" s="154"/>
      <c r="F947" s="153"/>
      <c r="G947" s="153"/>
      <c r="H947" s="155"/>
      <c r="I947" s="153"/>
      <c r="J947" s="152"/>
      <c r="K947" s="153"/>
      <c r="L947" s="153"/>
      <c r="M947" s="152"/>
      <c r="N947" s="153"/>
      <c r="O947" s="153"/>
    </row>
    <row r="948" spans="1:15" x14ac:dyDescent="0.2">
      <c r="A948" s="152"/>
      <c r="B948" s="153"/>
      <c r="C948" s="153"/>
      <c r="D948" s="152"/>
      <c r="E948" s="154"/>
      <c r="F948" s="153"/>
      <c r="G948" s="153"/>
      <c r="H948" s="155"/>
      <c r="I948" s="153"/>
      <c r="J948" s="152"/>
      <c r="K948" s="153"/>
      <c r="L948" s="153"/>
      <c r="M948" s="152"/>
      <c r="N948" s="153"/>
      <c r="O948" s="153"/>
    </row>
    <row r="949" spans="1:15" x14ac:dyDescent="0.2">
      <c r="A949" s="152"/>
      <c r="B949" s="153"/>
      <c r="C949" s="153"/>
      <c r="D949" s="152"/>
      <c r="E949" s="154"/>
      <c r="F949" s="153"/>
      <c r="G949" s="153"/>
      <c r="H949" s="155"/>
      <c r="I949" s="153"/>
      <c r="J949" s="152"/>
      <c r="K949" s="153"/>
      <c r="L949" s="153"/>
      <c r="M949" s="152"/>
      <c r="N949" s="153"/>
      <c r="O949" s="153"/>
    </row>
    <row r="950" spans="1:15" x14ac:dyDescent="0.2">
      <c r="A950" s="152"/>
      <c r="B950" s="153"/>
      <c r="C950" s="153"/>
      <c r="D950" s="152"/>
      <c r="E950" s="154"/>
      <c r="F950" s="153"/>
      <c r="G950" s="153"/>
      <c r="H950" s="155"/>
      <c r="I950" s="153"/>
      <c r="J950" s="152"/>
      <c r="K950" s="153"/>
      <c r="L950" s="153"/>
      <c r="M950" s="152"/>
      <c r="N950" s="153"/>
      <c r="O950" s="153"/>
    </row>
    <row r="951" spans="1:15" x14ac:dyDescent="0.2">
      <c r="A951" s="152"/>
      <c r="B951" s="153"/>
      <c r="C951" s="153"/>
      <c r="D951" s="152"/>
      <c r="E951" s="154"/>
      <c r="F951" s="153"/>
      <c r="G951" s="153"/>
      <c r="H951" s="155"/>
      <c r="I951" s="153"/>
      <c r="J951" s="152"/>
      <c r="K951" s="153"/>
      <c r="L951" s="153"/>
      <c r="M951" s="152"/>
      <c r="N951" s="153"/>
      <c r="O951" s="153"/>
    </row>
    <row r="952" spans="1:15" x14ac:dyDescent="0.2">
      <c r="A952" s="152"/>
      <c r="B952" s="153"/>
      <c r="C952" s="153"/>
      <c r="D952" s="152"/>
      <c r="E952" s="154"/>
      <c r="F952" s="153"/>
      <c r="G952" s="153"/>
      <c r="H952" s="155"/>
      <c r="I952" s="153"/>
      <c r="J952" s="152"/>
      <c r="K952" s="153"/>
      <c r="L952" s="153"/>
      <c r="M952" s="152"/>
      <c r="N952" s="153"/>
      <c r="O952" s="153"/>
    </row>
    <row r="953" spans="1:15" x14ac:dyDescent="0.2">
      <c r="A953" s="152"/>
      <c r="B953" s="153"/>
      <c r="C953" s="153"/>
      <c r="D953" s="152"/>
      <c r="E953" s="154"/>
      <c r="F953" s="153"/>
      <c r="G953" s="153"/>
      <c r="H953" s="155"/>
      <c r="I953" s="153"/>
      <c r="J953" s="152"/>
      <c r="K953" s="153"/>
      <c r="L953" s="153"/>
      <c r="M953" s="152"/>
      <c r="N953" s="153"/>
      <c r="O953" s="153"/>
    </row>
    <row r="954" spans="1:15" x14ac:dyDescent="0.2">
      <c r="A954" s="152"/>
      <c r="B954" s="153"/>
      <c r="C954" s="153"/>
      <c r="D954" s="152"/>
      <c r="E954" s="154"/>
      <c r="F954" s="153"/>
      <c r="G954" s="153"/>
      <c r="H954" s="155"/>
      <c r="I954" s="153"/>
      <c r="J954" s="152"/>
      <c r="K954" s="153"/>
      <c r="L954" s="153"/>
      <c r="M954" s="152"/>
      <c r="N954" s="153"/>
      <c r="O954" s="153"/>
    </row>
    <row r="955" spans="1:15" x14ac:dyDescent="0.2">
      <c r="A955" s="152"/>
      <c r="B955" s="153"/>
      <c r="C955" s="153"/>
      <c r="D955" s="152"/>
      <c r="E955" s="154"/>
      <c r="F955" s="153"/>
      <c r="G955" s="153"/>
      <c r="H955" s="155"/>
      <c r="I955" s="153"/>
      <c r="J955" s="152"/>
      <c r="K955" s="153"/>
      <c r="L955" s="153"/>
      <c r="M955" s="152"/>
      <c r="N955" s="153"/>
      <c r="O955" s="153"/>
    </row>
    <row r="956" spans="1:15" x14ac:dyDescent="0.2">
      <c r="A956" s="152"/>
      <c r="B956" s="153"/>
      <c r="C956" s="153"/>
      <c r="D956" s="152"/>
      <c r="E956" s="154"/>
      <c r="F956" s="153"/>
      <c r="G956" s="153"/>
      <c r="H956" s="155"/>
      <c r="I956" s="153"/>
      <c r="J956" s="152"/>
      <c r="K956" s="153"/>
      <c r="L956" s="153"/>
      <c r="M956" s="152"/>
      <c r="N956" s="153"/>
      <c r="O956" s="153"/>
    </row>
    <row r="957" spans="1:15" x14ac:dyDescent="0.2">
      <c r="A957" s="152"/>
      <c r="B957" s="153"/>
      <c r="C957" s="153"/>
      <c r="D957" s="152"/>
      <c r="E957" s="154"/>
      <c r="F957" s="153"/>
      <c r="G957" s="153"/>
      <c r="H957" s="155"/>
      <c r="I957" s="153"/>
      <c r="J957" s="152"/>
      <c r="K957" s="153"/>
      <c r="L957" s="153"/>
      <c r="M957" s="152"/>
      <c r="N957" s="153"/>
      <c r="O957" s="153"/>
    </row>
    <row r="958" spans="1:15" x14ac:dyDescent="0.2">
      <c r="A958" s="152"/>
      <c r="B958" s="153"/>
      <c r="C958" s="153"/>
      <c r="D958" s="152"/>
      <c r="E958" s="154"/>
      <c r="F958" s="153"/>
      <c r="G958" s="153"/>
      <c r="H958" s="155"/>
      <c r="I958" s="153"/>
      <c r="J958" s="152"/>
      <c r="K958" s="153"/>
      <c r="L958" s="153"/>
      <c r="M958" s="152"/>
      <c r="N958" s="153"/>
      <c r="O958" s="153"/>
    </row>
    <row r="959" spans="1:15" x14ac:dyDescent="0.2">
      <c r="A959" s="152"/>
      <c r="B959" s="153"/>
      <c r="C959" s="153"/>
      <c r="D959" s="152"/>
      <c r="E959" s="154"/>
      <c r="F959" s="153"/>
      <c r="G959" s="153"/>
      <c r="H959" s="155"/>
      <c r="I959" s="153"/>
      <c r="J959" s="152"/>
      <c r="K959" s="153"/>
      <c r="L959" s="153"/>
      <c r="M959" s="152"/>
      <c r="N959" s="153"/>
      <c r="O959" s="153"/>
    </row>
    <row r="960" spans="1:15" x14ac:dyDescent="0.2">
      <c r="A960" s="152"/>
      <c r="B960" s="153"/>
      <c r="C960" s="153"/>
      <c r="D960" s="152"/>
      <c r="E960" s="154"/>
      <c r="F960" s="153"/>
      <c r="G960" s="153"/>
      <c r="H960" s="155"/>
      <c r="I960" s="153"/>
      <c r="J960" s="152"/>
      <c r="K960" s="153"/>
      <c r="L960" s="153"/>
      <c r="M960" s="152"/>
      <c r="N960" s="153"/>
      <c r="O960" s="153"/>
    </row>
    <row r="961" spans="1:15" x14ac:dyDescent="0.2">
      <c r="A961" s="152"/>
      <c r="B961" s="153"/>
      <c r="C961" s="153"/>
      <c r="D961" s="152"/>
      <c r="E961" s="154"/>
      <c r="F961" s="153"/>
      <c r="G961" s="153"/>
      <c r="H961" s="155"/>
      <c r="I961" s="153"/>
      <c r="J961" s="152"/>
      <c r="K961" s="153"/>
      <c r="L961" s="153"/>
      <c r="M961" s="152"/>
      <c r="N961" s="153"/>
      <c r="O961" s="153"/>
    </row>
    <row r="962" spans="1:15" x14ac:dyDescent="0.2">
      <c r="A962" s="152"/>
      <c r="B962" s="153"/>
      <c r="C962" s="153"/>
      <c r="D962" s="152"/>
      <c r="E962" s="154"/>
      <c r="F962" s="153"/>
      <c r="G962" s="153"/>
      <c r="H962" s="155"/>
      <c r="I962" s="153"/>
      <c r="J962" s="152"/>
      <c r="K962" s="153"/>
      <c r="L962" s="153"/>
      <c r="M962" s="152"/>
      <c r="N962" s="153"/>
      <c r="O962" s="153"/>
    </row>
    <row r="963" spans="1:15" x14ac:dyDescent="0.2">
      <c r="A963" s="152"/>
      <c r="B963" s="153"/>
      <c r="C963" s="153"/>
      <c r="D963" s="152"/>
      <c r="E963" s="154"/>
      <c r="F963" s="153"/>
      <c r="G963" s="153"/>
      <c r="H963" s="155"/>
      <c r="I963" s="153"/>
      <c r="J963" s="152"/>
      <c r="K963" s="153"/>
      <c r="L963" s="153"/>
      <c r="M963" s="152"/>
      <c r="N963" s="153"/>
      <c r="O963" s="153"/>
    </row>
    <row r="964" spans="1:15" x14ac:dyDescent="0.2">
      <c r="A964" s="152"/>
      <c r="B964" s="153"/>
      <c r="C964" s="153"/>
      <c r="D964" s="152"/>
      <c r="E964" s="154"/>
      <c r="F964" s="153"/>
      <c r="G964" s="153"/>
      <c r="H964" s="155"/>
      <c r="I964" s="153"/>
      <c r="J964" s="152"/>
      <c r="K964" s="153"/>
      <c r="L964" s="153"/>
      <c r="M964" s="152"/>
      <c r="N964" s="153"/>
      <c r="O964" s="153"/>
    </row>
    <row r="965" spans="1:15" x14ac:dyDescent="0.2">
      <c r="A965" s="152"/>
      <c r="B965" s="153"/>
      <c r="C965" s="153"/>
      <c r="D965" s="152"/>
      <c r="E965" s="154"/>
      <c r="F965" s="153"/>
      <c r="G965" s="153"/>
      <c r="H965" s="155"/>
      <c r="I965" s="153"/>
      <c r="J965" s="152"/>
      <c r="K965" s="153"/>
      <c r="L965" s="153"/>
      <c r="M965" s="152"/>
      <c r="N965" s="153"/>
      <c r="O965" s="153"/>
    </row>
    <row r="966" spans="1:15" x14ac:dyDescent="0.2">
      <c r="A966" s="152"/>
      <c r="B966" s="153"/>
      <c r="C966" s="153"/>
      <c r="D966" s="152"/>
      <c r="E966" s="154"/>
      <c r="F966" s="153"/>
      <c r="G966" s="153"/>
      <c r="H966" s="155"/>
      <c r="I966" s="153"/>
      <c r="J966" s="152"/>
      <c r="K966" s="153"/>
      <c r="L966" s="153"/>
      <c r="M966" s="152"/>
      <c r="N966" s="153"/>
      <c r="O966" s="153"/>
    </row>
    <row r="967" spans="1:15" x14ac:dyDescent="0.2">
      <c r="A967" s="152"/>
      <c r="B967" s="153"/>
      <c r="C967" s="153"/>
      <c r="D967" s="152"/>
      <c r="E967" s="154"/>
      <c r="F967" s="153"/>
      <c r="G967" s="153"/>
      <c r="H967" s="155"/>
      <c r="I967" s="153"/>
      <c r="J967" s="152"/>
      <c r="K967" s="153"/>
      <c r="L967" s="153"/>
      <c r="M967" s="152"/>
      <c r="N967" s="153"/>
      <c r="O967" s="153"/>
    </row>
    <row r="968" spans="1:15" x14ac:dyDescent="0.2">
      <c r="A968" s="152"/>
      <c r="B968" s="153"/>
      <c r="C968" s="153"/>
      <c r="D968" s="152"/>
      <c r="E968" s="154"/>
      <c r="F968" s="153"/>
      <c r="G968" s="153"/>
      <c r="H968" s="155"/>
      <c r="I968" s="153"/>
      <c r="J968" s="152"/>
      <c r="K968" s="153"/>
      <c r="L968" s="153"/>
      <c r="M968" s="152"/>
      <c r="N968" s="153"/>
      <c r="O968" s="153"/>
    </row>
    <row r="969" spans="1:15" x14ac:dyDescent="0.2">
      <c r="A969" s="152"/>
      <c r="B969" s="153"/>
      <c r="C969" s="153"/>
      <c r="D969" s="152"/>
      <c r="E969" s="154"/>
      <c r="F969" s="153"/>
      <c r="G969" s="153"/>
      <c r="H969" s="155"/>
      <c r="I969" s="153"/>
      <c r="J969" s="152"/>
      <c r="K969" s="153"/>
      <c r="L969" s="153"/>
      <c r="M969" s="152"/>
      <c r="N969" s="153"/>
      <c r="O969" s="153"/>
    </row>
    <row r="970" spans="1:15" x14ac:dyDescent="0.2">
      <c r="A970" s="152"/>
      <c r="B970" s="153"/>
      <c r="C970" s="153"/>
      <c r="D970" s="152"/>
      <c r="E970" s="154"/>
      <c r="F970" s="153"/>
      <c r="G970" s="153"/>
      <c r="H970" s="155"/>
      <c r="I970" s="153"/>
      <c r="J970" s="152"/>
      <c r="K970" s="153"/>
      <c r="L970" s="153"/>
      <c r="M970" s="152"/>
      <c r="N970" s="153"/>
      <c r="O970" s="153"/>
    </row>
    <row r="971" spans="1:15" x14ac:dyDescent="0.2">
      <c r="A971" s="152"/>
      <c r="B971" s="153"/>
      <c r="C971" s="153"/>
      <c r="D971" s="152"/>
      <c r="E971" s="154"/>
      <c r="F971" s="153"/>
      <c r="G971" s="153"/>
      <c r="H971" s="155"/>
      <c r="I971" s="153"/>
      <c r="J971" s="152"/>
      <c r="K971" s="153"/>
      <c r="L971" s="153"/>
      <c r="M971" s="152"/>
      <c r="N971" s="153"/>
      <c r="O971" s="153"/>
    </row>
    <row r="972" spans="1:15" x14ac:dyDescent="0.2">
      <c r="A972" s="152"/>
      <c r="B972" s="153"/>
      <c r="C972" s="153"/>
      <c r="D972" s="152"/>
      <c r="E972" s="154"/>
      <c r="F972" s="153"/>
      <c r="G972" s="153"/>
      <c r="H972" s="155"/>
      <c r="I972" s="153"/>
      <c r="J972" s="152"/>
      <c r="K972" s="153"/>
      <c r="L972" s="153"/>
      <c r="M972" s="152"/>
      <c r="N972" s="153"/>
      <c r="O972" s="153"/>
    </row>
    <row r="973" spans="1:15" x14ac:dyDescent="0.2">
      <c r="A973" s="152"/>
      <c r="B973" s="153"/>
      <c r="C973" s="153"/>
      <c r="D973" s="152"/>
      <c r="E973" s="154"/>
      <c r="F973" s="153"/>
      <c r="G973" s="153"/>
      <c r="H973" s="155"/>
      <c r="I973" s="153"/>
      <c r="J973" s="152"/>
      <c r="K973" s="153"/>
      <c r="L973" s="153"/>
      <c r="M973" s="152"/>
      <c r="N973" s="153"/>
      <c r="O973" s="153"/>
    </row>
    <row r="974" spans="1:15" x14ac:dyDescent="0.2">
      <c r="A974" s="152"/>
      <c r="B974" s="153"/>
      <c r="C974" s="153"/>
      <c r="D974" s="152"/>
      <c r="E974" s="154"/>
      <c r="F974" s="153"/>
      <c r="G974" s="153"/>
      <c r="H974" s="155"/>
      <c r="I974" s="153"/>
      <c r="J974" s="152"/>
      <c r="K974" s="153"/>
      <c r="L974" s="153"/>
      <c r="M974" s="152"/>
      <c r="N974" s="153"/>
      <c r="O974" s="153"/>
    </row>
    <row r="975" spans="1:15" x14ac:dyDescent="0.2">
      <c r="A975" s="152"/>
      <c r="B975" s="153"/>
      <c r="C975" s="153"/>
      <c r="D975" s="152"/>
      <c r="E975" s="154"/>
      <c r="F975" s="153"/>
      <c r="G975" s="153"/>
      <c r="H975" s="155"/>
      <c r="I975" s="153"/>
      <c r="J975" s="152"/>
      <c r="K975" s="153"/>
      <c r="L975" s="153"/>
      <c r="M975" s="152"/>
      <c r="N975" s="153"/>
      <c r="O975" s="153"/>
    </row>
    <row r="976" spans="1:15" x14ac:dyDescent="0.2">
      <c r="A976" s="152"/>
      <c r="B976" s="153"/>
      <c r="C976" s="153"/>
      <c r="D976" s="152"/>
      <c r="E976" s="154"/>
      <c r="F976" s="153"/>
      <c r="G976" s="153"/>
      <c r="H976" s="155"/>
      <c r="I976" s="153"/>
      <c r="J976" s="152"/>
      <c r="K976" s="153"/>
      <c r="L976" s="153"/>
      <c r="M976" s="152"/>
      <c r="N976" s="153"/>
      <c r="O976" s="153"/>
    </row>
    <row r="977" spans="1:15" x14ac:dyDescent="0.2">
      <c r="A977" s="152"/>
      <c r="B977" s="153"/>
      <c r="C977" s="153"/>
      <c r="D977" s="152"/>
      <c r="E977" s="154"/>
      <c r="F977" s="153"/>
      <c r="G977" s="153"/>
      <c r="H977" s="155"/>
      <c r="I977" s="153"/>
      <c r="J977" s="152"/>
      <c r="K977" s="153"/>
      <c r="L977" s="153"/>
      <c r="M977" s="152"/>
      <c r="N977" s="153"/>
      <c r="O977" s="153"/>
    </row>
    <row r="978" spans="1:15" x14ac:dyDescent="0.2">
      <c r="A978" s="152"/>
      <c r="B978" s="153"/>
      <c r="C978" s="153"/>
      <c r="D978" s="152"/>
      <c r="E978" s="154"/>
      <c r="F978" s="153"/>
      <c r="G978" s="153"/>
      <c r="H978" s="155"/>
      <c r="I978" s="153"/>
      <c r="J978" s="152"/>
      <c r="K978" s="153"/>
      <c r="L978" s="153"/>
      <c r="M978" s="152"/>
      <c r="N978" s="153"/>
      <c r="O978" s="153"/>
    </row>
    <row r="979" spans="1:15" x14ac:dyDescent="0.2">
      <c r="A979" s="152"/>
      <c r="B979" s="153"/>
      <c r="C979" s="153"/>
      <c r="D979" s="152"/>
      <c r="E979" s="154"/>
      <c r="F979" s="153"/>
      <c r="G979" s="153"/>
      <c r="H979" s="155"/>
      <c r="I979" s="153"/>
      <c r="J979" s="152"/>
      <c r="K979" s="153"/>
      <c r="L979" s="153"/>
      <c r="M979" s="152"/>
      <c r="N979" s="153"/>
      <c r="O979" s="153"/>
    </row>
    <row r="980" spans="1:15" x14ac:dyDescent="0.2">
      <c r="A980" s="152"/>
      <c r="B980" s="153"/>
      <c r="C980" s="153"/>
      <c r="D980" s="152"/>
      <c r="E980" s="154"/>
      <c r="F980" s="153"/>
      <c r="G980" s="153"/>
      <c r="H980" s="155"/>
      <c r="I980" s="153"/>
      <c r="J980" s="152"/>
      <c r="K980" s="153"/>
      <c r="L980" s="153"/>
      <c r="M980" s="152"/>
      <c r="N980" s="153"/>
      <c r="O980" s="153"/>
    </row>
    <row r="981" spans="1:15" x14ac:dyDescent="0.2">
      <c r="A981" s="152"/>
      <c r="B981" s="153"/>
      <c r="C981" s="153"/>
      <c r="D981" s="152"/>
      <c r="E981" s="154"/>
      <c r="F981" s="153"/>
      <c r="G981" s="153"/>
      <c r="H981" s="155"/>
      <c r="I981" s="153"/>
      <c r="J981" s="152"/>
      <c r="K981" s="153"/>
      <c r="L981" s="153"/>
      <c r="M981" s="152"/>
      <c r="N981" s="153"/>
      <c r="O981" s="153"/>
    </row>
    <row r="982" spans="1:15" x14ac:dyDescent="0.2">
      <c r="A982" s="152"/>
      <c r="B982" s="153"/>
      <c r="C982" s="153"/>
      <c r="D982" s="152"/>
      <c r="E982" s="154"/>
      <c r="F982" s="153"/>
      <c r="G982" s="153"/>
      <c r="H982" s="155"/>
      <c r="I982" s="153"/>
      <c r="J982" s="152"/>
      <c r="K982" s="153"/>
      <c r="L982" s="153"/>
      <c r="M982" s="152"/>
      <c r="N982" s="153"/>
      <c r="O982" s="153"/>
    </row>
    <row r="983" spans="1:15" x14ac:dyDescent="0.2">
      <c r="A983" s="152"/>
      <c r="B983" s="153"/>
      <c r="C983" s="153"/>
      <c r="D983" s="152"/>
      <c r="E983" s="154"/>
      <c r="F983" s="153"/>
      <c r="G983" s="153"/>
      <c r="H983" s="155"/>
      <c r="I983" s="153"/>
      <c r="J983" s="152"/>
      <c r="K983" s="153"/>
      <c r="L983" s="153"/>
      <c r="M983" s="152"/>
      <c r="N983" s="153"/>
      <c r="O983" s="153"/>
    </row>
    <row r="984" spans="1:15" x14ac:dyDescent="0.2">
      <c r="A984" s="152"/>
      <c r="B984" s="153"/>
      <c r="C984" s="153"/>
      <c r="D984" s="152"/>
      <c r="E984" s="154"/>
      <c r="F984" s="153"/>
      <c r="G984" s="153"/>
      <c r="H984" s="155"/>
      <c r="I984" s="153"/>
      <c r="J984" s="152"/>
      <c r="K984" s="153"/>
      <c r="L984" s="153"/>
      <c r="M984" s="152"/>
      <c r="N984" s="153"/>
      <c r="O984" s="153"/>
    </row>
    <row r="985" spans="1:15" x14ac:dyDescent="0.2">
      <c r="A985" s="152"/>
      <c r="B985" s="153"/>
      <c r="C985" s="153"/>
      <c r="D985" s="152"/>
      <c r="E985" s="154"/>
      <c r="F985" s="153"/>
      <c r="G985" s="153"/>
      <c r="H985" s="155"/>
      <c r="I985" s="153"/>
      <c r="J985" s="152"/>
      <c r="K985" s="153"/>
      <c r="L985" s="153"/>
      <c r="M985" s="152"/>
      <c r="N985" s="153"/>
      <c r="O985" s="153"/>
    </row>
    <row r="986" spans="1:15" x14ac:dyDescent="0.2">
      <c r="A986" s="152"/>
      <c r="B986" s="153"/>
      <c r="C986" s="153"/>
      <c r="D986" s="152"/>
      <c r="E986" s="154"/>
      <c r="F986" s="153"/>
      <c r="G986" s="153"/>
      <c r="H986" s="155"/>
      <c r="I986" s="153"/>
      <c r="J986" s="152"/>
      <c r="K986" s="153"/>
      <c r="L986" s="153"/>
      <c r="M986" s="152"/>
      <c r="N986" s="153"/>
      <c r="O986" s="153"/>
    </row>
    <row r="987" spans="1:15" x14ac:dyDescent="0.2">
      <c r="A987" s="152"/>
      <c r="B987" s="153"/>
      <c r="C987" s="153"/>
      <c r="D987" s="152"/>
      <c r="E987" s="154"/>
      <c r="F987" s="153"/>
      <c r="G987" s="153"/>
      <c r="H987" s="155"/>
      <c r="I987" s="153"/>
      <c r="J987" s="152"/>
      <c r="K987" s="153"/>
      <c r="L987" s="153"/>
      <c r="M987" s="152"/>
      <c r="N987" s="153"/>
      <c r="O987" s="153"/>
    </row>
    <row r="988" spans="1:15" x14ac:dyDescent="0.2">
      <c r="A988" s="152"/>
      <c r="B988" s="153"/>
      <c r="C988" s="153"/>
      <c r="D988" s="152"/>
      <c r="E988" s="154"/>
      <c r="F988" s="153"/>
      <c r="G988" s="153"/>
      <c r="H988" s="155"/>
      <c r="I988" s="153"/>
      <c r="J988" s="152"/>
      <c r="K988" s="153"/>
      <c r="L988" s="153"/>
      <c r="M988" s="152"/>
      <c r="N988" s="153"/>
      <c r="O988" s="153"/>
    </row>
    <row r="989" spans="1:15" x14ac:dyDescent="0.2">
      <c r="A989" s="152"/>
      <c r="B989" s="153"/>
      <c r="C989" s="153"/>
      <c r="D989" s="152"/>
      <c r="E989" s="154"/>
      <c r="F989" s="153"/>
      <c r="G989" s="153"/>
      <c r="H989" s="155"/>
      <c r="I989" s="153"/>
      <c r="J989" s="152"/>
      <c r="K989" s="153"/>
      <c r="L989" s="153"/>
      <c r="M989" s="152"/>
      <c r="N989" s="153"/>
      <c r="O989" s="153"/>
    </row>
    <row r="990" spans="1:15" x14ac:dyDescent="0.2">
      <c r="A990" s="152"/>
      <c r="B990" s="153"/>
      <c r="C990" s="153"/>
      <c r="D990" s="152"/>
      <c r="E990" s="154"/>
      <c r="F990" s="153"/>
      <c r="G990" s="153"/>
      <c r="H990" s="155"/>
      <c r="I990" s="153"/>
      <c r="J990" s="152"/>
      <c r="K990" s="153"/>
      <c r="L990" s="153"/>
      <c r="M990" s="152"/>
      <c r="N990" s="153"/>
      <c r="O990" s="153"/>
    </row>
    <row r="991" spans="1:15" x14ac:dyDescent="0.2">
      <c r="A991" s="152"/>
      <c r="B991" s="153"/>
      <c r="C991" s="153"/>
      <c r="D991" s="152"/>
      <c r="E991" s="154"/>
      <c r="F991" s="153"/>
      <c r="G991" s="153"/>
      <c r="H991" s="155"/>
      <c r="I991" s="153"/>
      <c r="J991" s="152"/>
      <c r="K991" s="153"/>
      <c r="L991" s="153"/>
      <c r="M991" s="152"/>
      <c r="N991" s="153"/>
      <c r="O991" s="153"/>
    </row>
    <row r="992" spans="1:15" x14ac:dyDescent="0.2">
      <c r="A992" s="152"/>
      <c r="B992" s="153"/>
      <c r="C992" s="153"/>
      <c r="D992" s="152"/>
      <c r="E992" s="154"/>
      <c r="F992" s="153"/>
      <c r="G992" s="153"/>
      <c r="H992" s="155"/>
      <c r="I992" s="153"/>
      <c r="J992" s="152"/>
      <c r="K992" s="153"/>
      <c r="L992" s="153"/>
      <c r="M992" s="152"/>
      <c r="N992" s="153"/>
      <c r="O992" s="153"/>
    </row>
    <row r="993" spans="1:15" x14ac:dyDescent="0.2">
      <c r="A993" s="152"/>
      <c r="B993" s="153"/>
      <c r="C993" s="153"/>
      <c r="D993" s="152"/>
      <c r="E993" s="154"/>
      <c r="F993" s="153"/>
      <c r="G993" s="153"/>
      <c r="H993" s="155"/>
      <c r="I993" s="153"/>
      <c r="J993" s="152"/>
      <c r="K993" s="153"/>
      <c r="L993" s="153"/>
      <c r="M993" s="152"/>
      <c r="N993" s="153"/>
      <c r="O993" s="153"/>
    </row>
    <row r="994" spans="1:15" x14ac:dyDescent="0.2">
      <c r="A994" s="152"/>
      <c r="B994" s="153"/>
      <c r="C994" s="153"/>
      <c r="D994" s="152"/>
      <c r="E994" s="154"/>
      <c r="F994" s="153"/>
      <c r="G994" s="153"/>
      <c r="H994" s="155"/>
      <c r="I994" s="153"/>
      <c r="J994" s="152"/>
      <c r="K994" s="153"/>
      <c r="L994" s="153"/>
      <c r="M994" s="152"/>
      <c r="N994" s="153"/>
      <c r="O994" s="153"/>
    </row>
    <row r="995" spans="1:15" x14ac:dyDescent="0.2">
      <c r="A995" s="152"/>
      <c r="B995" s="153"/>
      <c r="C995" s="153"/>
      <c r="D995" s="152"/>
      <c r="E995" s="154"/>
      <c r="F995" s="153"/>
      <c r="G995" s="153"/>
      <c r="H995" s="155"/>
      <c r="I995" s="153"/>
      <c r="J995" s="152"/>
      <c r="K995" s="153"/>
      <c r="L995" s="153"/>
      <c r="M995" s="152"/>
      <c r="N995" s="153"/>
      <c r="O995" s="153"/>
    </row>
    <row r="996" spans="1:15" x14ac:dyDescent="0.2">
      <c r="A996" s="152"/>
      <c r="B996" s="153"/>
      <c r="C996" s="153"/>
      <c r="D996" s="152"/>
      <c r="E996" s="154"/>
      <c r="F996" s="153"/>
      <c r="G996" s="153"/>
      <c r="H996" s="155"/>
      <c r="I996" s="153"/>
      <c r="J996" s="152"/>
      <c r="K996" s="153"/>
      <c r="L996" s="153"/>
      <c r="M996" s="152"/>
      <c r="N996" s="153"/>
      <c r="O996" s="153"/>
    </row>
    <row r="997" spans="1:15" x14ac:dyDescent="0.2">
      <c r="A997" s="152"/>
      <c r="B997" s="153"/>
      <c r="C997" s="153"/>
      <c r="D997" s="152"/>
      <c r="E997" s="154"/>
      <c r="F997" s="153"/>
      <c r="G997" s="153"/>
      <c r="H997" s="155"/>
      <c r="I997" s="153"/>
      <c r="J997" s="152"/>
      <c r="K997" s="153"/>
      <c r="L997" s="153"/>
      <c r="M997" s="152"/>
      <c r="N997" s="153"/>
      <c r="O997" s="153"/>
    </row>
    <row r="998" spans="1:15" x14ac:dyDescent="0.2">
      <c r="A998" s="152"/>
      <c r="B998" s="153"/>
      <c r="C998" s="153"/>
      <c r="D998" s="152"/>
      <c r="E998" s="154"/>
      <c r="F998" s="153"/>
      <c r="G998" s="153"/>
      <c r="H998" s="155"/>
      <c r="I998" s="153"/>
      <c r="J998" s="152"/>
      <c r="K998" s="153"/>
      <c r="L998" s="153"/>
      <c r="M998" s="152"/>
      <c r="N998" s="153"/>
      <c r="O998" s="153"/>
    </row>
    <row r="999" spans="1:15" x14ac:dyDescent="0.2">
      <c r="A999" s="152"/>
      <c r="B999" s="153"/>
      <c r="C999" s="153"/>
      <c r="D999" s="152"/>
      <c r="E999" s="154"/>
      <c r="F999" s="153"/>
      <c r="G999" s="153"/>
      <c r="H999" s="155"/>
      <c r="I999" s="153"/>
      <c r="J999" s="152"/>
      <c r="K999" s="153"/>
      <c r="L999" s="153"/>
      <c r="M999" s="152"/>
      <c r="N999" s="153"/>
      <c r="O999" s="153"/>
    </row>
    <row r="1000" spans="1:15" x14ac:dyDescent="0.2">
      <c r="A1000" s="152"/>
      <c r="B1000" s="153"/>
      <c r="C1000" s="153"/>
      <c r="D1000" s="152"/>
      <c r="E1000" s="154"/>
      <c r="F1000" s="153"/>
      <c r="G1000" s="153"/>
      <c r="H1000" s="155"/>
      <c r="I1000" s="153"/>
      <c r="J1000" s="152"/>
      <c r="K1000" s="153"/>
      <c r="L1000" s="153"/>
      <c r="M1000" s="152"/>
      <c r="N1000" s="153"/>
      <c r="O1000" s="153"/>
    </row>
    <row r="1001" spans="1:15" x14ac:dyDescent="0.2">
      <c r="A1001" s="152"/>
      <c r="B1001" s="153"/>
      <c r="C1001" s="153"/>
      <c r="D1001" s="152"/>
      <c r="E1001" s="154"/>
      <c r="F1001" s="153"/>
      <c r="G1001" s="153"/>
      <c r="H1001" s="155"/>
      <c r="I1001" s="153"/>
      <c r="J1001" s="152"/>
      <c r="K1001" s="153"/>
      <c r="L1001" s="153"/>
      <c r="M1001" s="152"/>
      <c r="N1001" s="153"/>
      <c r="O1001" s="153"/>
    </row>
    <row r="1002" spans="1:15" x14ac:dyDescent="0.2">
      <c r="A1002" s="152"/>
      <c r="B1002" s="153"/>
      <c r="C1002" s="153"/>
      <c r="D1002" s="152"/>
      <c r="E1002" s="154"/>
      <c r="F1002" s="153"/>
      <c r="G1002" s="153"/>
      <c r="H1002" s="155"/>
      <c r="I1002" s="153"/>
      <c r="J1002" s="152"/>
      <c r="K1002" s="153"/>
      <c r="L1002" s="153"/>
      <c r="M1002" s="152"/>
      <c r="N1002" s="153"/>
      <c r="O1002" s="153"/>
    </row>
    <row r="1003" spans="1:15" x14ac:dyDescent="0.2">
      <c r="A1003" s="152"/>
      <c r="B1003" s="153"/>
      <c r="C1003" s="153"/>
      <c r="D1003" s="152"/>
      <c r="E1003" s="154"/>
      <c r="F1003" s="153"/>
      <c r="G1003" s="153"/>
      <c r="H1003" s="155"/>
      <c r="I1003" s="153"/>
      <c r="J1003" s="152"/>
      <c r="K1003" s="153"/>
      <c r="L1003" s="153"/>
      <c r="M1003" s="152"/>
      <c r="N1003" s="153"/>
      <c r="O1003" s="153"/>
    </row>
    <row r="1004" spans="1:15" x14ac:dyDescent="0.2">
      <c r="A1004" s="152"/>
      <c r="B1004" s="153"/>
      <c r="C1004" s="153"/>
      <c r="D1004" s="152"/>
      <c r="E1004" s="154"/>
      <c r="F1004" s="153"/>
      <c r="G1004" s="153"/>
      <c r="H1004" s="155"/>
      <c r="I1004" s="153"/>
      <c r="J1004" s="152"/>
      <c r="K1004" s="153"/>
      <c r="L1004" s="153"/>
      <c r="M1004" s="152"/>
      <c r="N1004" s="153"/>
      <c r="O1004" s="153"/>
    </row>
    <row r="1005" spans="1:15" x14ac:dyDescent="0.2">
      <c r="A1005" s="152"/>
      <c r="B1005" s="153"/>
      <c r="C1005" s="153"/>
      <c r="D1005" s="152"/>
      <c r="E1005" s="154"/>
      <c r="F1005" s="153"/>
      <c r="G1005" s="153"/>
      <c r="H1005" s="155"/>
      <c r="I1005" s="153"/>
      <c r="J1005" s="152"/>
      <c r="K1005" s="153"/>
      <c r="L1005" s="153"/>
      <c r="M1005" s="152"/>
      <c r="N1005" s="153"/>
      <c r="O1005" s="153"/>
    </row>
    <row r="1006" spans="1:15" x14ac:dyDescent="0.2">
      <c r="A1006" s="152"/>
      <c r="B1006" s="153"/>
      <c r="C1006" s="153"/>
      <c r="D1006" s="152"/>
      <c r="E1006" s="154"/>
      <c r="F1006" s="153"/>
      <c r="G1006" s="153"/>
      <c r="H1006" s="155"/>
      <c r="I1006" s="153"/>
      <c r="J1006" s="152"/>
      <c r="K1006" s="153"/>
      <c r="L1006" s="153"/>
      <c r="M1006" s="152"/>
      <c r="N1006" s="153"/>
      <c r="O1006" s="153"/>
    </row>
    <row r="1007" spans="1:15" x14ac:dyDescent="0.2">
      <c r="A1007" s="152"/>
      <c r="B1007" s="153"/>
      <c r="C1007" s="153"/>
      <c r="D1007" s="152"/>
      <c r="E1007" s="154"/>
      <c r="F1007" s="153"/>
      <c r="G1007" s="153"/>
      <c r="H1007" s="155"/>
      <c r="I1007" s="153"/>
      <c r="J1007" s="152"/>
      <c r="K1007" s="153"/>
      <c r="L1007" s="153"/>
      <c r="M1007" s="152"/>
      <c r="N1007" s="153"/>
      <c r="O1007" s="153"/>
    </row>
    <row r="1008" spans="1:15" x14ac:dyDescent="0.2">
      <c r="A1008" s="152"/>
      <c r="B1008" s="153"/>
      <c r="C1008" s="153"/>
      <c r="D1008" s="152"/>
      <c r="E1008" s="154"/>
      <c r="F1008" s="153"/>
      <c r="G1008" s="153"/>
      <c r="H1008" s="155"/>
      <c r="I1008" s="153"/>
      <c r="J1008" s="152"/>
      <c r="K1008" s="153"/>
      <c r="L1008" s="153"/>
      <c r="M1008" s="152"/>
      <c r="N1008" s="153"/>
      <c r="O1008" s="153"/>
    </row>
    <row r="1009" spans="1:15" x14ac:dyDescent="0.2">
      <c r="A1009" s="152"/>
      <c r="B1009" s="153"/>
      <c r="C1009" s="153"/>
      <c r="D1009" s="152"/>
      <c r="E1009" s="154"/>
      <c r="F1009" s="153"/>
      <c r="G1009" s="153"/>
      <c r="H1009" s="155"/>
      <c r="I1009" s="153"/>
      <c r="J1009" s="152"/>
      <c r="K1009" s="153"/>
      <c r="L1009" s="153"/>
      <c r="M1009" s="152"/>
      <c r="N1009" s="153"/>
      <c r="O1009" s="153"/>
    </row>
    <row r="1010" spans="1:15" x14ac:dyDescent="0.2">
      <c r="A1010" s="152"/>
      <c r="B1010" s="153"/>
      <c r="C1010" s="153"/>
      <c r="D1010" s="152"/>
      <c r="E1010" s="154"/>
      <c r="F1010" s="153"/>
      <c r="G1010" s="153"/>
      <c r="H1010" s="155"/>
      <c r="I1010" s="153"/>
      <c r="J1010" s="152"/>
      <c r="K1010" s="153"/>
      <c r="L1010" s="153"/>
      <c r="M1010" s="152"/>
      <c r="N1010" s="153"/>
      <c r="O1010" s="153"/>
    </row>
    <row r="1011" spans="1:15" x14ac:dyDescent="0.2">
      <c r="A1011" s="152"/>
      <c r="B1011" s="153"/>
      <c r="C1011" s="153"/>
      <c r="D1011" s="152"/>
      <c r="E1011" s="154"/>
      <c r="F1011" s="153"/>
      <c r="G1011" s="153"/>
      <c r="H1011" s="155"/>
      <c r="I1011" s="153"/>
      <c r="J1011" s="152"/>
      <c r="K1011" s="153"/>
      <c r="L1011" s="153"/>
      <c r="M1011" s="152"/>
      <c r="N1011" s="153"/>
      <c r="O1011" s="153"/>
    </row>
    <row r="1012" spans="1:15" x14ac:dyDescent="0.2">
      <c r="A1012" s="152"/>
      <c r="B1012" s="153"/>
      <c r="C1012" s="153"/>
      <c r="D1012" s="152"/>
      <c r="E1012" s="154"/>
      <c r="F1012" s="153"/>
      <c r="G1012" s="153"/>
      <c r="H1012" s="155"/>
      <c r="I1012" s="153"/>
      <c r="J1012" s="152"/>
      <c r="K1012" s="153"/>
      <c r="L1012" s="153"/>
      <c r="M1012" s="152"/>
      <c r="N1012" s="153"/>
      <c r="O1012" s="153"/>
    </row>
    <row r="1013" spans="1:15" x14ac:dyDescent="0.2">
      <c r="A1013" s="152"/>
      <c r="B1013" s="153"/>
      <c r="C1013" s="153"/>
      <c r="D1013" s="152"/>
      <c r="E1013" s="154"/>
      <c r="F1013" s="153"/>
      <c r="G1013" s="153"/>
      <c r="H1013" s="155"/>
      <c r="I1013" s="153"/>
      <c r="J1013" s="152"/>
      <c r="K1013" s="153"/>
      <c r="L1013" s="153"/>
      <c r="M1013" s="152"/>
      <c r="N1013" s="153"/>
      <c r="O1013" s="153"/>
    </row>
    <row r="1014" spans="1:15" x14ac:dyDescent="0.2">
      <c r="A1014" s="152"/>
      <c r="B1014" s="153"/>
      <c r="C1014" s="153"/>
      <c r="D1014" s="152"/>
      <c r="E1014" s="154"/>
      <c r="F1014" s="153"/>
      <c r="G1014" s="153"/>
      <c r="H1014" s="155"/>
      <c r="I1014" s="153"/>
      <c r="J1014" s="152"/>
      <c r="K1014" s="153"/>
      <c r="L1014" s="153"/>
      <c r="M1014" s="152"/>
      <c r="N1014" s="153"/>
      <c r="O1014" s="153"/>
    </row>
    <row r="1015" spans="1:15" x14ac:dyDescent="0.2">
      <c r="A1015" s="152"/>
      <c r="B1015" s="153"/>
      <c r="C1015" s="153"/>
      <c r="D1015" s="152"/>
      <c r="E1015" s="154"/>
      <c r="F1015" s="153"/>
      <c r="G1015" s="153"/>
      <c r="H1015" s="155"/>
      <c r="I1015" s="153"/>
      <c r="J1015" s="152"/>
      <c r="K1015" s="153"/>
      <c r="L1015" s="153"/>
      <c r="M1015" s="152"/>
      <c r="N1015" s="153"/>
      <c r="O1015" s="153"/>
    </row>
    <row r="1016" spans="1:15" x14ac:dyDescent="0.2">
      <c r="A1016" s="152"/>
      <c r="B1016" s="153"/>
      <c r="C1016" s="153"/>
      <c r="D1016" s="152"/>
      <c r="E1016" s="154"/>
      <c r="F1016" s="153"/>
      <c r="G1016" s="153"/>
      <c r="H1016" s="155"/>
      <c r="I1016" s="153"/>
      <c r="J1016" s="152"/>
      <c r="K1016" s="153"/>
      <c r="L1016" s="153"/>
      <c r="M1016" s="152"/>
      <c r="N1016" s="153"/>
      <c r="O1016" s="153"/>
    </row>
  </sheetData>
  <autoFilter ref="A1:Z2" xr:uid="{00000000-0009-0000-0000-000004000000}"/>
  <conditionalFormatting sqref="B1:B1016">
    <cfRule type="cellIs" dxfId="169" priority="1" operator="equal">
      <formula>"Khai Dang"</formula>
    </cfRule>
  </conditionalFormatting>
  <conditionalFormatting sqref="L1:L198 L203:L1016">
    <cfRule type="cellIs" dxfId="168" priority="2" operator="equal">
      <formula>"resolved"</formula>
    </cfRule>
  </conditionalFormatting>
  <conditionalFormatting sqref="L1:L198 L203:L1016">
    <cfRule type="cellIs" dxfId="167" priority="3" operator="equal">
      <formula>"pending"</formula>
    </cfRule>
  </conditionalFormatting>
  <conditionalFormatting sqref="G1:G291 G293:G1016">
    <cfRule type="cellIs" dxfId="166" priority="4" operator="equal">
      <formula>"Huyền Trương"</formula>
    </cfRule>
  </conditionalFormatting>
  <conditionalFormatting sqref="G1:G291 G293:G1016">
    <cfRule type="cellIs" dxfId="165" priority="5" operator="equal">
      <formula>"Vy Nguyễn"</formula>
    </cfRule>
  </conditionalFormatting>
  <conditionalFormatting sqref="G1:G291 G293:G1016">
    <cfRule type="cellIs" dxfId="164" priority="6" operator="equal">
      <formula>"Vân Mai"</formula>
    </cfRule>
  </conditionalFormatting>
  <conditionalFormatting sqref="G1:G291 G293:G1016">
    <cfRule type="cellIs" dxfId="163" priority="7" operator="equal">
      <formula>"Mai Lê"</formula>
    </cfRule>
  </conditionalFormatting>
  <conditionalFormatting sqref="G1:G291 G293:G1016">
    <cfRule type="cellIs" dxfId="162" priority="8" operator="equal">
      <formula>"Long Nguyễn"</formula>
    </cfRule>
  </conditionalFormatting>
  <conditionalFormatting sqref="H1:H198 H203:H1016">
    <cfRule type="cellIs" dxfId="161" priority="9" operator="equal">
      <formula>"Lỗi lần 1"</formula>
    </cfRule>
  </conditionalFormatting>
  <conditionalFormatting sqref="B1:B1016">
    <cfRule type="cellIs" dxfId="160" priority="10" operator="equal">
      <formula>"Tam Nguyen"</formula>
    </cfRule>
  </conditionalFormatting>
  <conditionalFormatting sqref="B1:B1016">
    <cfRule type="cellIs" dxfId="159" priority="11" operator="equal">
      <formula>"Hieu Nguyen"</formula>
    </cfRule>
  </conditionalFormatting>
  <conditionalFormatting sqref="B1:B1016">
    <cfRule type="cellIs" dxfId="158" priority="12" operator="equal">
      <formula>"Tai Nguyen"</formula>
    </cfRule>
  </conditionalFormatting>
  <conditionalFormatting sqref="F2:F1016">
    <cfRule type="cellIs" dxfId="157" priority="13" operator="equal">
      <formula>"Passed"</formula>
    </cfRule>
  </conditionalFormatting>
  <conditionalFormatting sqref="F2:F1016">
    <cfRule type="cellIs" dxfId="156" priority="14" operator="equal">
      <formula>"Failed"</formula>
    </cfRule>
  </conditionalFormatting>
  <conditionalFormatting sqref="H1:H198 H203:H1016">
    <cfRule type="cellIs" dxfId="155" priority="15" operator="equal">
      <formula>"Lỗi lần 2"</formula>
    </cfRule>
  </conditionalFormatting>
  <conditionalFormatting sqref="H1:H198 H203:H1016">
    <cfRule type="cellIs" dxfId="154" priority="16" operator="equal">
      <formula>"Pending"</formula>
    </cfRule>
  </conditionalFormatting>
  <hyperlinks>
    <hyperlink ref="K8" r:id="rId1" xr:uid="{00000000-0004-0000-0400-000000000000}"/>
    <hyperlink ref="K10" r:id="rId2" xr:uid="{00000000-0004-0000-0400-000001000000}"/>
    <hyperlink ref="K13" r:id="rId3" xr:uid="{00000000-0004-0000-04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1016"/>
  <sheetViews>
    <sheetView workbookViewId="0">
      <pane ySplit="1" topLeftCell="A2" activePane="bottomLeft" state="frozen"/>
      <selection pane="bottomLeft" activeCell="B3" sqref="B3"/>
    </sheetView>
  </sheetViews>
  <sheetFormatPr defaultColWidth="12.625" defaultRowHeight="15" customHeight="1" x14ac:dyDescent="0.2"/>
  <cols>
    <col min="1" max="1" width="27" customWidth="1"/>
    <col min="4" max="4" width="67.5" customWidth="1"/>
    <col min="5" max="5" width="50.5" customWidth="1"/>
    <col min="7" max="7" width="14.875" customWidth="1"/>
    <col min="10" max="10" width="27.875" customWidth="1"/>
    <col min="13" max="13" width="22.25" customWidth="1"/>
    <col min="14" max="14" width="13.75" customWidth="1"/>
    <col min="15" max="15" width="13.375" customWidth="1"/>
  </cols>
  <sheetData>
    <row r="1" spans="1:15" ht="53.25" customHeight="1" x14ac:dyDescent="0.2">
      <c r="A1" s="112" t="s">
        <v>0</v>
      </c>
      <c r="B1" s="113" t="s">
        <v>1</v>
      </c>
      <c r="C1" s="114" t="s">
        <v>2</v>
      </c>
      <c r="D1" s="113" t="s">
        <v>3</v>
      </c>
      <c r="E1" s="113" t="s">
        <v>4</v>
      </c>
      <c r="F1" s="115" t="s">
        <v>5</v>
      </c>
      <c r="G1" s="115" t="s">
        <v>6</v>
      </c>
      <c r="H1" s="113" t="s">
        <v>7</v>
      </c>
      <c r="I1" s="115" t="s">
        <v>8</v>
      </c>
      <c r="J1" s="116" t="s">
        <v>9</v>
      </c>
      <c r="K1" s="116" t="s">
        <v>10</v>
      </c>
      <c r="L1" s="117" t="s">
        <v>11</v>
      </c>
      <c r="M1" s="113" t="s">
        <v>12</v>
      </c>
      <c r="N1" s="115" t="s">
        <v>13</v>
      </c>
      <c r="O1" s="118" t="s">
        <v>382</v>
      </c>
    </row>
    <row r="2" spans="1:15" x14ac:dyDescent="0.25">
      <c r="A2" s="80" t="s">
        <v>1517</v>
      </c>
      <c r="B2" s="23" t="s">
        <v>87</v>
      </c>
      <c r="C2" s="97">
        <v>3483</v>
      </c>
      <c r="D2" s="97" t="s">
        <v>1518</v>
      </c>
      <c r="E2" s="156" t="s">
        <v>1519</v>
      </c>
      <c r="F2" s="23" t="s">
        <v>523</v>
      </c>
      <c r="G2" s="23" t="s">
        <v>85</v>
      </c>
      <c r="H2" s="23" t="s">
        <v>386</v>
      </c>
      <c r="I2" s="120">
        <v>44095</v>
      </c>
      <c r="J2" s="12"/>
      <c r="K2" s="52"/>
      <c r="L2" s="52"/>
      <c r="M2" s="12"/>
      <c r="N2" s="52"/>
      <c r="O2" s="52"/>
    </row>
    <row r="3" spans="1:15" ht="30" x14ac:dyDescent="0.25">
      <c r="A3" s="80" t="s">
        <v>1520</v>
      </c>
      <c r="B3" s="23" t="s">
        <v>87</v>
      </c>
      <c r="C3" s="97">
        <v>3506</v>
      </c>
      <c r="D3" s="97" t="s">
        <v>1521</v>
      </c>
      <c r="E3" s="156" t="s">
        <v>1519</v>
      </c>
      <c r="F3" s="23" t="s">
        <v>523</v>
      </c>
      <c r="G3" s="23" t="s">
        <v>85</v>
      </c>
      <c r="H3" s="23" t="s">
        <v>386</v>
      </c>
      <c r="I3" s="120">
        <v>44095</v>
      </c>
      <c r="J3" s="12"/>
      <c r="K3" s="52"/>
      <c r="L3" s="52"/>
      <c r="M3" s="12"/>
      <c r="N3" s="52"/>
      <c r="O3" s="52"/>
    </row>
    <row r="4" spans="1:15" ht="30" x14ac:dyDescent="0.25">
      <c r="A4" s="80" t="s">
        <v>1522</v>
      </c>
      <c r="B4" s="23" t="s">
        <v>87</v>
      </c>
      <c r="C4" s="97">
        <v>3508</v>
      </c>
      <c r="D4" s="97" t="s">
        <v>1523</v>
      </c>
      <c r="E4" s="156" t="s">
        <v>1524</v>
      </c>
      <c r="F4" s="23" t="s">
        <v>523</v>
      </c>
      <c r="G4" s="23" t="s">
        <v>85</v>
      </c>
      <c r="H4" s="23" t="s">
        <v>386</v>
      </c>
      <c r="I4" s="120">
        <v>44095</v>
      </c>
      <c r="J4" s="12"/>
      <c r="K4" s="52"/>
      <c r="L4" s="52"/>
      <c r="M4" s="12"/>
      <c r="N4" s="52"/>
      <c r="O4" s="52"/>
    </row>
    <row r="5" spans="1:15" ht="30" x14ac:dyDescent="0.25">
      <c r="A5" s="80" t="s">
        <v>1525</v>
      </c>
      <c r="B5" s="23" t="s">
        <v>87</v>
      </c>
      <c r="C5" s="97">
        <v>3509</v>
      </c>
      <c r="D5" s="97" t="s">
        <v>1526</v>
      </c>
      <c r="E5" s="156" t="s">
        <v>1519</v>
      </c>
      <c r="F5" s="23" t="s">
        <v>523</v>
      </c>
      <c r="G5" s="23" t="s">
        <v>85</v>
      </c>
      <c r="H5" s="23" t="s">
        <v>386</v>
      </c>
      <c r="I5" s="120">
        <v>44095</v>
      </c>
      <c r="J5" s="12"/>
      <c r="K5" s="52"/>
      <c r="L5" s="52"/>
      <c r="M5" s="12"/>
      <c r="N5" s="52"/>
      <c r="O5" s="52"/>
    </row>
    <row r="6" spans="1:15" ht="30" x14ac:dyDescent="0.25">
      <c r="A6" s="80" t="s">
        <v>1527</v>
      </c>
      <c r="B6" s="23" t="s">
        <v>87</v>
      </c>
      <c r="C6" s="97">
        <v>3510</v>
      </c>
      <c r="D6" s="97" t="s">
        <v>1528</v>
      </c>
      <c r="E6" s="156" t="s">
        <v>1529</v>
      </c>
      <c r="F6" s="23" t="s">
        <v>523</v>
      </c>
      <c r="G6" s="23" t="s">
        <v>85</v>
      </c>
      <c r="H6" s="23" t="s">
        <v>386</v>
      </c>
      <c r="I6" s="120">
        <v>44095</v>
      </c>
      <c r="J6" s="12"/>
      <c r="K6" s="52"/>
      <c r="L6" s="52"/>
      <c r="M6" s="12"/>
      <c r="N6" s="52"/>
      <c r="O6" s="52"/>
    </row>
    <row r="7" spans="1:15" ht="30" x14ac:dyDescent="0.25">
      <c r="A7" s="80" t="s">
        <v>1530</v>
      </c>
      <c r="B7" s="23" t="s">
        <v>87</v>
      </c>
      <c r="C7" s="97">
        <v>3512</v>
      </c>
      <c r="D7" s="97" t="s">
        <v>1531</v>
      </c>
      <c r="E7" s="156" t="s">
        <v>1524</v>
      </c>
      <c r="F7" s="23" t="s">
        <v>523</v>
      </c>
      <c r="G7" s="23" t="s">
        <v>85</v>
      </c>
      <c r="H7" s="23" t="s">
        <v>386</v>
      </c>
      <c r="I7" s="120">
        <v>44095</v>
      </c>
      <c r="J7" s="12"/>
      <c r="K7" s="56"/>
      <c r="L7" s="54"/>
      <c r="M7" s="12"/>
      <c r="N7" s="54"/>
      <c r="O7" s="55"/>
    </row>
    <row r="8" spans="1:15" ht="30" x14ac:dyDescent="0.25">
      <c r="A8" s="80" t="s">
        <v>1532</v>
      </c>
      <c r="B8" s="23" t="s">
        <v>87</v>
      </c>
      <c r="C8" s="97">
        <v>3491</v>
      </c>
      <c r="D8" s="97" t="s">
        <v>1533</v>
      </c>
      <c r="E8" s="157" t="s">
        <v>1534</v>
      </c>
      <c r="F8" s="23" t="s">
        <v>523</v>
      </c>
      <c r="G8" s="23" t="s">
        <v>85</v>
      </c>
      <c r="H8" s="23" t="s">
        <v>386</v>
      </c>
      <c r="I8" s="120">
        <v>44095</v>
      </c>
      <c r="J8" s="12"/>
      <c r="K8" s="56"/>
      <c r="L8" s="54"/>
      <c r="M8" s="12"/>
      <c r="N8" s="54"/>
      <c r="O8" s="55"/>
    </row>
    <row r="9" spans="1:15" ht="30" x14ac:dyDescent="0.25">
      <c r="A9" s="80" t="s">
        <v>1535</v>
      </c>
      <c r="B9" s="23" t="s">
        <v>87</v>
      </c>
      <c r="C9" s="97">
        <v>3500</v>
      </c>
      <c r="D9" s="97" t="s">
        <v>1536</v>
      </c>
      <c r="E9" s="157" t="s">
        <v>1537</v>
      </c>
      <c r="F9" s="23" t="s">
        <v>523</v>
      </c>
      <c r="G9" s="23" t="s">
        <v>85</v>
      </c>
      <c r="H9" s="23" t="s">
        <v>386</v>
      </c>
      <c r="I9" s="120">
        <v>44095</v>
      </c>
      <c r="J9" s="12"/>
      <c r="K9" s="52"/>
      <c r="L9" s="52"/>
      <c r="M9" s="12"/>
      <c r="N9" s="52"/>
      <c r="O9" s="52"/>
    </row>
    <row r="10" spans="1:15" x14ac:dyDescent="0.25">
      <c r="A10" s="80" t="s">
        <v>1538</v>
      </c>
      <c r="B10" s="23" t="s">
        <v>87</v>
      </c>
      <c r="C10" s="97">
        <v>3514</v>
      </c>
      <c r="D10" s="97" t="s">
        <v>1539</v>
      </c>
      <c r="E10" s="156" t="s">
        <v>1519</v>
      </c>
      <c r="F10" s="23" t="s">
        <v>523</v>
      </c>
      <c r="G10" s="23" t="s">
        <v>85</v>
      </c>
      <c r="H10" s="23" t="s">
        <v>386</v>
      </c>
      <c r="I10" s="120">
        <v>44095</v>
      </c>
      <c r="J10" s="12"/>
      <c r="K10" s="56"/>
      <c r="L10" s="54"/>
      <c r="M10" s="12"/>
      <c r="N10" s="54"/>
      <c r="O10" s="55"/>
    </row>
    <row r="11" spans="1:15" ht="30" x14ac:dyDescent="0.25">
      <c r="A11" s="80" t="s">
        <v>1540</v>
      </c>
      <c r="B11" s="23" t="s">
        <v>87</v>
      </c>
      <c r="C11" s="97">
        <v>3516</v>
      </c>
      <c r="D11" s="97" t="s">
        <v>1541</v>
      </c>
      <c r="E11" s="156" t="s">
        <v>1542</v>
      </c>
      <c r="F11" s="23" t="s">
        <v>523</v>
      </c>
      <c r="G11" s="23" t="s">
        <v>85</v>
      </c>
      <c r="H11" s="23" t="s">
        <v>386</v>
      </c>
      <c r="I11" s="120">
        <v>44095</v>
      </c>
      <c r="J11" s="12"/>
      <c r="K11" s="52"/>
      <c r="L11" s="52"/>
      <c r="M11" s="12"/>
      <c r="N11" s="52"/>
      <c r="O11" s="52"/>
    </row>
    <row r="12" spans="1:15" ht="30" x14ac:dyDescent="0.25">
      <c r="A12" s="80" t="s">
        <v>1543</v>
      </c>
      <c r="B12" s="23" t="s">
        <v>87</v>
      </c>
      <c r="C12" s="97">
        <v>3518</v>
      </c>
      <c r="D12" s="97" t="s">
        <v>1544</v>
      </c>
      <c r="E12" s="156" t="s">
        <v>1519</v>
      </c>
      <c r="F12" s="23" t="s">
        <v>523</v>
      </c>
      <c r="G12" s="23" t="s">
        <v>85</v>
      </c>
      <c r="H12" s="23" t="s">
        <v>386</v>
      </c>
      <c r="I12" s="120">
        <v>44095</v>
      </c>
      <c r="J12" s="12"/>
      <c r="K12" s="56"/>
      <c r="L12" s="54"/>
      <c r="M12" s="12"/>
      <c r="N12" s="54"/>
      <c r="O12" s="55"/>
    </row>
    <row r="13" spans="1:15" ht="30" x14ac:dyDescent="0.25">
      <c r="A13" s="80" t="s">
        <v>1545</v>
      </c>
      <c r="B13" s="23" t="s">
        <v>87</v>
      </c>
      <c r="C13" s="97">
        <v>3520</v>
      </c>
      <c r="D13" s="97" t="s">
        <v>1546</v>
      </c>
      <c r="E13" s="156" t="s">
        <v>1547</v>
      </c>
      <c r="F13" s="23" t="s">
        <v>523</v>
      </c>
      <c r="G13" s="23" t="s">
        <v>85</v>
      </c>
      <c r="H13" s="23" t="s">
        <v>386</v>
      </c>
      <c r="I13" s="120">
        <v>44095</v>
      </c>
      <c r="J13" s="12"/>
      <c r="K13" s="52"/>
      <c r="L13" s="52"/>
      <c r="M13" s="12"/>
      <c r="N13" s="52"/>
      <c r="O13" s="52"/>
    </row>
    <row r="14" spans="1:15" ht="30" x14ac:dyDescent="0.25">
      <c r="A14" s="80" t="s">
        <v>1548</v>
      </c>
      <c r="B14" s="23" t="s">
        <v>87</v>
      </c>
      <c r="C14" s="97">
        <v>3524</v>
      </c>
      <c r="D14" s="97" t="s">
        <v>1549</v>
      </c>
      <c r="E14" s="157" t="s">
        <v>1550</v>
      </c>
      <c r="F14" s="23" t="s">
        <v>523</v>
      </c>
      <c r="G14" s="23" t="s">
        <v>85</v>
      </c>
      <c r="H14" s="23" t="s">
        <v>386</v>
      </c>
      <c r="I14" s="120">
        <v>44095</v>
      </c>
      <c r="J14" s="12"/>
      <c r="K14" s="52"/>
      <c r="L14" s="52"/>
      <c r="M14" s="12"/>
      <c r="N14" s="52"/>
      <c r="O14" s="52"/>
    </row>
    <row r="15" spans="1:15" ht="30" x14ac:dyDescent="0.25">
      <c r="A15" s="80" t="s">
        <v>1551</v>
      </c>
      <c r="B15" s="23" t="s">
        <v>87</v>
      </c>
      <c r="C15" s="97">
        <v>3526</v>
      </c>
      <c r="D15" s="97" t="s">
        <v>1552</v>
      </c>
      <c r="E15" s="157" t="s">
        <v>1553</v>
      </c>
      <c r="F15" s="23" t="s">
        <v>523</v>
      </c>
      <c r="G15" s="23" t="s">
        <v>85</v>
      </c>
      <c r="H15" s="23" t="s">
        <v>386</v>
      </c>
      <c r="I15" s="120">
        <v>44095</v>
      </c>
      <c r="J15" s="12"/>
      <c r="K15" s="52"/>
      <c r="L15" s="52"/>
      <c r="M15" s="12"/>
      <c r="N15" s="52"/>
      <c r="O15" s="52"/>
    </row>
    <row r="16" spans="1:15" ht="30" x14ac:dyDescent="0.25">
      <c r="A16" s="80" t="s">
        <v>1554</v>
      </c>
      <c r="B16" s="23" t="s">
        <v>87</v>
      </c>
      <c r="C16" s="97">
        <v>3582</v>
      </c>
      <c r="D16" s="97" t="s">
        <v>1555</v>
      </c>
      <c r="E16" s="156" t="s">
        <v>1519</v>
      </c>
      <c r="F16" s="23" t="s">
        <v>523</v>
      </c>
      <c r="G16" s="23" t="s">
        <v>85</v>
      </c>
      <c r="H16" s="23" t="s">
        <v>386</v>
      </c>
      <c r="I16" s="120">
        <v>44095</v>
      </c>
      <c r="J16" s="12"/>
      <c r="K16" s="52"/>
      <c r="L16" s="52"/>
      <c r="M16" s="12"/>
      <c r="N16" s="52"/>
      <c r="O16" s="52"/>
    </row>
    <row r="17" spans="1:15" ht="30" x14ac:dyDescent="0.25">
      <c r="A17" s="80" t="s">
        <v>1556</v>
      </c>
      <c r="B17" s="23" t="s">
        <v>87</v>
      </c>
      <c r="C17" s="97">
        <v>3588</v>
      </c>
      <c r="D17" s="97" t="s">
        <v>1557</v>
      </c>
      <c r="E17" s="156" t="s">
        <v>1519</v>
      </c>
      <c r="F17" s="23" t="s">
        <v>523</v>
      </c>
      <c r="G17" s="23" t="s">
        <v>85</v>
      </c>
      <c r="H17" s="23" t="s">
        <v>386</v>
      </c>
      <c r="I17" s="120">
        <v>44095</v>
      </c>
      <c r="J17" s="12"/>
      <c r="K17" s="52"/>
      <c r="L17" s="52"/>
      <c r="M17" s="12"/>
      <c r="N17" s="52"/>
      <c r="O17" s="52"/>
    </row>
    <row r="18" spans="1:15" ht="30" x14ac:dyDescent="0.25">
      <c r="A18" s="80" t="s">
        <v>1558</v>
      </c>
      <c r="B18" s="23" t="s">
        <v>87</v>
      </c>
      <c r="C18" s="97">
        <v>3589</v>
      </c>
      <c r="D18" s="97" t="s">
        <v>1559</v>
      </c>
      <c r="E18" s="156" t="s">
        <v>1560</v>
      </c>
      <c r="F18" s="23" t="s">
        <v>523</v>
      </c>
      <c r="G18" s="23" t="s">
        <v>85</v>
      </c>
      <c r="H18" s="23" t="s">
        <v>386</v>
      </c>
      <c r="I18" s="120">
        <v>44095</v>
      </c>
      <c r="J18" s="121"/>
      <c r="K18" s="52"/>
      <c r="L18" s="52"/>
      <c r="M18" s="12"/>
      <c r="N18" s="52"/>
      <c r="O18" s="52"/>
    </row>
    <row r="19" spans="1:15" ht="30" x14ac:dyDescent="0.25">
      <c r="A19" s="80" t="s">
        <v>1561</v>
      </c>
      <c r="B19" s="23" t="s">
        <v>87</v>
      </c>
      <c r="C19" s="97">
        <v>3590</v>
      </c>
      <c r="D19" s="97" t="s">
        <v>1562</v>
      </c>
      <c r="E19" s="156" t="s">
        <v>1519</v>
      </c>
      <c r="F19" s="23" t="s">
        <v>523</v>
      </c>
      <c r="G19" s="23" t="s">
        <v>85</v>
      </c>
      <c r="H19" s="23" t="s">
        <v>386</v>
      </c>
      <c r="I19" s="120">
        <v>44095</v>
      </c>
      <c r="J19" s="121"/>
      <c r="K19" s="56"/>
      <c r="L19" s="54"/>
      <c r="M19" s="12"/>
      <c r="N19" s="54"/>
      <c r="O19" s="55"/>
    </row>
    <row r="20" spans="1:15" ht="30" x14ac:dyDescent="0.25">
      <c r="A20" s="80" t="s">
        <v>1563</v>
      </c>
      <c r="B20" s="23" t="s">
        <v>87</v>
      </c>
      <c r="C20" s="97">
        <v>3591</v>
      </c>
      <c r="D20" s="97" t="s">
        <v>1564</v>
      </c>
      <c r="E20" s="156" t="s">
        <v>1560</v>
      </c>
      <c r="F20" s="23" t="s">
        <v>523</v>
      </c>
      <c r="G20" s="23" t="s">
        <v>85</v>
      </c>
      <c r="H20" s="23" t="s">
        <v>386</v>
      </c>
      <c r="I20" s="120">
        <v>44095</v>
      </c>
      <c r="J20" s="121"/>
      <c r="K20" s="52"/>
      <c r="L20" s="52"/>
      <c r="M20" s="12"/>
      <c r="N20" s="52"/>
      <c r="O20" s="52"/>
    </row>
    <row r="21" spans="1:15" x14ac:dyDescent="0.25">
      <c r="A21" s="80" t="s">
        <v>1565</v>
      </c>
      <c r="B21" s="23" t="s">
        <v>87</v>
      </c>
      <c r="C21" s="97">
        <v>3592</v>
      </c>
      <c r="D21" s="97" t="s">
        <v>1566</v>
      </c>
      <c r="E21" s="157" t="s">
        <v>1567</v>
      </c>
      <c r="F21" s="23" t="s">
        <v>523</v>
      </c>
      <c r="G21" s="23" t="s">
        <v>85</v>
      </c>
      <c r="H21" s="23" t="s">
        <v>386</v>
      </c>
      <c r="I21" s="120">
        <v>44095</v>
      </c>
      <c r="J21" s="121"/>
      <c r="K21" s="52"/>
      <c r="L21" s="52"/>
      <c r="M21" s="12"/>
      <c r="N21" s="52"/>
      <c r="O21" s="52"/>
    </row>
    <row r="22" spans="1:15" ht="30" x14ac:dyDescent="0.25">
      <c r="A22" s="80" t="s">
        <v>1568</v>
      </c>
      <c r="B22" s="23" t="s">
        <v>87</v>
      </c>
      <c r="C22" s="97">
        <v>3594</v>
      </c>
      <c r="D22" s="97" t="s">
        <v>1569</v>
      </c>
      <c r="E22" s="156" t="s">
        <v>1519</v>
      </c>
      <c r="F22" s="23" t="s">
        <v>523</v>
      </c>
      <c r="G22" s="23" t="s">
        <v>85</v>
      </c>
      <c r="H22" s="23" t="s">
        <v>386</v>
      </c>
      <c r="I22" s="120">
        <v>44095</v>
      </c>
      <c r="J22" s="121"/>
      <c r="K22" s="52"/>
      <c r="L22" s="52"/>
      <c r="M22" s="12"/>
      <c r="N22" s="52"/>
      <c r="O22" s="52"/>
    </row>
    <row r="23" spans="1:15" ht="30" x14ac:dyDescent="0.25">
      <c r="A23" s="80" t="s">
        <v>1570</v>
      </c>
      <c r="B23" s="23" t="s">
        <v>87</v>
      </c>
      <c r="C23" s="97">
        <v>3595</v>
      </c>
      <c r="D23" s="97" t="s">
        <v>1571</v>
      </c>
      <c r="E23" s="156" t="s">
        <v>1572</v>
      </c>
      <c r="F23" s="23" t="s">
        <v>523</v>
      </c>
      <c r="G23" s="23" t="s">
        <v>85</v>
      </c>
      <c r="H23" s="23"/>
      <c r="I23" s="120">
        <v>44095</v>
      </c>
      <c r="J23" s="57" t="s">
        <v>1573</v>
      </c>
      <c r="K23" s="51" t="s">
        <v>1574</v>
      </c>
      <c r="L23" s="52"/>
      <c r="M23" s="12"/>
      <c r="N23" s="54" t="s">
        <v>386</v>
      </c>
      <c r="O23" s="55">
        <v>44106</v>
      </c>
    </row>
    <row r="24" spans="1:15" ht="30" x14ac:dyDescent="0.25">
      <c r="A24" s="80" t="s">
        <v>1575</v>
      </c>
      <c r="B24" s="23" t="s">
        <v>87</v>
      </c>
      <c r="C24" s="97">
        <v>3599</v>
      </c>
      <c r="D24" s="97" t="s">
        <v>1576</v>
      </c>
      <c r="E24" s="156" t="s">
        <v>1572</v>
      </c>
      <c r="F24" s="23" t="s">
        <v>523</v>
      </c>
      <c r="G24" s="23" t="s">
        <v>85</v>
      </c>
      <c r="H24" s="23"/>
      <c r="I24" s="120">
        <v>44095</v>
      </c>
      <c r="J24" s="57" t="s">
        <v>1573</v>
      </c>
      <c r="K24" s="51" t="s">
        <v>1577</v>
      </c>
      <c r="L24" s="64"/>
      <c r="M24" s="65"/>
      <c r="N24" s="54" t="s">
        <v>386</v>
      </c>
      <c r="O24" s="55">
        <v>44106</v>
      </c>
    </row>
    <row r="25" spans="1:15" ht="45" x14ac:dyDescent="0.25">
      <c r="A25" s="97" t="s">
        <v>1578</v>
      </c>
      <c r="B25" s="54" t="s">
        <v>42</v>
      </c>
      <c r="C25" s="97">
        <v>3533</v>
      </c>
      <c r="D25" s="97" t="s">
        <v>1579</v>
      </c>
      <c r="E25" s="157" t="s">
        <v>1580</v>
      </c>
      <c r="F25" s="23" t="s">
        <v>523</v>
      </c>
      <c r="G25" s="23" t="s">
        <v>85</v>
      </c>
      <c r="H25" s="23" t="s">
        <v>386</v>
      </c>
      <c r="I25" s="120">
        <v>44096</v>
      </c>
      <c r="J25" s="108"/>
      <c r="K25" s="51"/>
      <c r="L25" s="64"/>
      <c r="M25" s="65"/>
      <c r="N25" s="64"/>
      <c r="O25" s="64"/>
    </row>
    <row r="26" spans="1:15" ht="45" x14ac:dyDescent="0.25">
      <c r="A26" s="97" t="s">
        <v>1581</v>
      </c>
      <c r="B26" s="54" t="s">
        <v>42</v>
      </c>
      <c r="C26" s="97">
        <v>3536</v>
      </c>
      <c r="D26" s="97" t="s">
        <v>1582</v>
      </c>
      <c r="E26" s="157" t="s">
        <v>1583</v>
      </c>
      <c r="F26" s="23" t="s">
        <v>523</v>
      </c>
      <c r="G26" s="23" t="s">
        <v>85</v>
      </c>
      <c r="H26" s="23" t="s">
        <v>386</v>
      </c>
      <c r="I26" s="120">
        <v>44096</v>
      </c>
      <c r="J26" s="108"/>
      <c r="K26" s="51"/>
      <c r="L26" s="64"/>
      <c r="M26" s="65"/>
      <c r="N26" s="64"/>
      <c r="O26" s="64"/>
    </row>
    <row r="27" spans="1:15" ht="45" x14ac:dyDescent="0.25">
      <c r="A27" s="97" t="s">
        <v>1584</v>
      </c>
      <c r="B27" s="54" t="s">
        <v>42</v>
      </c>
      <c r="C27" s="97">
        <v>3537</v>
      </c>
      <c r="D27" s="97" t="s">
        <v>1585</v>
      </c>
      <c r="E27" s="157" t="s">
        <v>1586</v>
      </c>
      <c r="F27" s="23" t="s">
        <v>523</v>
      </c>
      <c r="G27" s="23" t="s">
        <v>85</v>
      </c>
      <c r="H27" s="23" t="s">
        <v>386</v>
      </c>
      <c r="I27" s="120">
        <v>44096</v>
      </c>
      <c r="J27" s="108"/>
      <c r="K27" s="51"/>
      <c r="L27" s="64"/>
      <c r="M27" s="65"/>
      <c r="N27" s="64"/>
      <c r="O27" s="64"/>
    </row>
    <row r="28" spans="1:15" ht="45" x14ac:dyDescent="0.25">
      <c r="A28" s="97" t="s">
        <v>1587</v>
      </c>
      <c r="B28" s="54" t="s">
        <v>42</v>
      </c>
      <c r="C28" s="97">
        <v>3538</v>
      </c>
      <c r="D28" s="97" t="s">
        <v>1588</v>
      </c>
      <c r="E28" s="157" t="s">
        <v>1589</v>
      </c>
      <c r="F28" s="23" t="s">
        <v>523</v>
      </c>
      <c r="G28" s="23" t="s">
        <v>85</v>
      </c>
      <c r="H28" s="23" t="s">
        <v>386</v>
      </c>
      <c r="I28" s="120">
        <v>44096</v>
      </c>
      <c r="J28" s="108"/>
      <c r="K28" s="51"/>
      <c r="L28" s="64"/>
      <c r="M28" s="65"/>
      <c r="N28" s="64"/>
      <c r="O28" s="64"/>
    </row>
    <row r="29" spans="1:15" ht="45" x14ac:dyDescent="0.25">
      <c r="A29" s="97" t="s">
        <v>1590</v>
      </c>
      <c r="B29" s="54" t="s">
        <v>42</v>
      </c>
      <c r="C29" s="97">
        <v>3554</v>
      </c>
      <c r="D29" s="97" t="s">
        <v>1591</v>
      </c>
      <c r="E29" s="157" t="s">
        <v>1592</v>
      </c>
      <c r="F29" s="23" t="s">
        <v>523</v>
      </c>
      <c r="G29" s="23" t="s">
        <v>85</v>
      </c>
      <c r="H29" s="23" t="s">
        <v>386</v>
      </c>
      <c r="I29" s="120">
        <v>44096</v>
      </c>
      <c r="J29" s="65"/>
      <c r="K29" s="64"/>
      <c r="L29" s="64"/>
      <c r="M29" s="65"/>
      <c r="N29" s="64"/>
      <c r="O29" s="64"/>
    </row>
    <row r="30" spans="1:15" ht="45" x14ac:dyDescent="0.25">
      <c r="A30" s="97" t="s">
        <v>1593</v>
      </c>
      <c r="B30" s="54" t="s">
        <v>42</v>
      </c>
      <c r="C30" s="97">
        <v>3539</v>
      </c>
      <c r="D30" s="97" t="s">
        <v>1594</v>
      </c>
      <c r="E30" s="157" t="s">
        <v>1595</v>
      </c>
      <c r="F30" s="23" t="s">
        <v>523</v>
      </c>
      <c r="G30" s="23" t="s">
        <v>85</v>
      </c>
      <c r="H30" s="23" t="s">
        <v>386</v>
      </c>
      <c r="I30" s="120">
        <v>44096</v>
      </c>
      <c r="J30" s="65"/>
      <c r="K30" s="64"/>
      <c r="L30" s="64"/>
      <c r="M30" s="65"/>
      <c r="N30" s="64"/>
      <c r="O30" s="64"/>
    </row>
    <row r="31" spans="1:15" ht="45" x14ac:dyDescent="0.25">
      <c r="A31" s="97" t="s">
        <v>1596</v>
      </c>
      <c r="B31" s="54" t="s">
        <v>42</v>
      </c>
      <c r="C31" s="97">
        <v>3540</v>
      </c>
      <c r="D31" s="97" t="s">
        <v>1597</v>
      </c>
      <c r="E31" s="157" t="s">
        <v>1598</v>
      </c>
      <c r="F31" s="23" t="s">
        <v>523</v>
      </c>
      <c r="G31" s="23" t="s">
        <v>85</v>
      </c>
      <c r="H31" s="23" t="s">
        <v>386</v>
      </c>
      <c r="I31" s="120">
        <v>44096</v>
      </c>
      <c r="J31" s="65"/>
      <c r="K31" s="64"/>
      <c r="L31" s="64"/>
      <c r="M31" s="65"/>
      <c r="N31" s="64"/>
      <c r="O31" s="64"/>
    </row>
    <row r="32" spans="1:15" ht="45" x14ac:dyDescent="0.25">
      <c r="A32" s="97" t="s">
        <v>1599</v>
      </c>
      <c r="B32" s="54" t="s">
        <v>42</v>
      </c>
      <c r="C32" s="97">
        <v>3555</v>
      </c>
      <c r="D32" s="97" t="s">
        <v>1600</v>
      </c>
      <c r="E32" s="157" t="s">
        <v>1601</v>
      </c>
      <c r="F32" s="23" t="s">
        <v>523</v>
      </c>
      <c r="G32" s="23" t="s">
        <v>85</v>
      </c>
      <c r="H32" s="23" t="s">
        <v>386</v>
      </c>
      <c r="I32" s="120">
        <v>44096</v>
      </c>
      <c r="J32" s="65"/>
      <c r="K32" s="64"/>
      <c r="L32" s="64"/>
      <c r="M32" s="65"/>
      <c r="N32" s="64"/>
      <c r="O32" s="64"/>
    </row>
    <row r="33" spans="1:15" ht="45" x14ac:dyDescent="0.25">
      <c r="A33" s="97" t="s">
        <v>1602</v>
      </c>
      <c r="B33" s="54" t="s">
        <v>42</v>
      </c>
      <c r="C33" s="97">
        <v>3541</v>
      </c>
      <c r="D33" s="97" t="s">
        <v>1603</v>
      </c>
      <c r="E33" s="157" t="s">
        <v>1604</v>
      </c>
      <c r="F33" s="23" t="s">
        <v>523</v>
      </c>
      <c r="G33" s="23" t="s">
        <v>85</v>
      </c>
      <c r="H33" s="23" t="s">
        <v>386</v>
      </c>
      <c r="I33" s="120">
        <v>44096</v>
      </c>
      <c r="J33" s="65"/>
      <c r="K33" s="64"/>
      <c r="L33" s="64"/>
      <c r="M33" s="65"/>
      <c r="N33" s="64"/>
      <c r="O33" s="64"/>
    </row>
    <row r="34" spans="1:15" ht="45" x14ac:dyDescent="0.25">
      <c r="A34" s="97" t="s">
        <v>1605</v>
      </c>
      <c r="B34" s="54" t="s">
        <v>42</v>
      </c>
      <c r="C34" s="97">
        <v>3542</v>
      </c>
      <c r="D34" s="97" t="s">
        <v>1606</v>
      </c>
      <c r="E34" s="157" t="s">
        <v>1607</v>
      </c>
      <c r="F34" s="23" t="s">
        <v>523</v>
      </c>
      <c r="G34" s="23" t="s">
        <v>85</v>
      </c>
      <c r="H34" s="23" t="s">
        <v>386</v>
      </c>
      <c r="I34" s="120">
        <v>44096</v>
      </c>
      <c r="J34" s="16"/>
      <c r="K34" s="51"/>
      <c r="L34" s="64"/>
      <c r="M34" s="65"/>
      <c r="N34" s="64"/>
      <c r="O34" s="64"/>
    </row>
    <row r="35" spans="1:15" ht="45" x14ac:dyDescent="0.25">
      <c r="A35" s="97" t="s">
        <v>1608</v>
      </c>
      <c r="B35" s="54" t="s">
        <v>42</v>
      </c>
      <c r="C35" s="97">
        <v>3543</v>
      </c>
      <c r="D35" s="97" t="s">
        <v>1609</v>
      </c>
      <c r="E35" s="157" t="s">
        <v>1610</v>
      </c>
      <c r="F35" s="23" t="s">
        <v>523</v>
      </c>
      <c r="G35" s="23" t="s">
        <v>85</v>
      </c>
      <c r="H35" s="23" t="s">
        <v>386</v>
      </c>
      <c r="I35" s="120">
        <v>44096</v>
      </c>
      <c r="J35" s="16"/>
      <c r="K35" s="51"/>
      <c r="L35" s="64"/>
      <c r="M35" s="65"/>
      <c r="N35" s="64"/>
      <c r="O35" s="64"/>
    </row>
    <row r="36" spans="1:15" ht="45" x14ac:dyDescent="0.25">
      <c r="A36" s="97" t="s">
        <v>1611</v>
      </c>
      <c r="B36" s="54" t="s">
        <v>42</v>
      </c>
      <c r="C36" s="97">
        <v>3545</v>
      </c>
      <c r="D36" s="97" t="s">
        <v>1612</v>
      </c>
      <c r="E36" s="157" t="s">
        <v>1613</v>
      </c>
      <c r="F36" s="23" t="s">
        <v>523</v>
      </c>
      <c r="G36" s="23" t="s">
        <v>85</v>
      </c>
      <c r="H36" s="23" t="s">
        <v>386</v>
      </c>
      <c r="I36" s="120">
        <v>44096</v>
      </c>
      <c r="J36" s="16"/>
      <c r="K36" s="51"/>
      <c r="L36" s="64"/>
      <c r="M36" s="65"/>
      <c r="N36" s="64"/>
      <c r="O36" s="64"/>
    </row>
    <row r="37" spans="1:15" ht="45" x14ac:dyDescent="0.25">
      <c r="A37" s="97" t="s">
        <v>1614</v>
      </c>
      <c r="B37" s="54" t="s">
        <v>42</v>
      </c>
      <c r="C37" s="97">
        <v>3546</v>
      </c>
      <c r="D37" s="97" t="s">
        <v>1615</v>
      </c>
      <c r="E37" s="157" t="s">
        <v>1616</v>
      </c>
      <c r="F37" s="23" t="s">
        <v>523</v>
      </c>
      <c r="G37" s="23" t="s">
        <v>85</v>
      </c>
      <c r="H37" s="23" t="s">
        <v>386</v>
      </c>
      <c r="I37" s="120">
        <v>44096</v>
      </c>
      <c r="J37" s="16"/>
      <c r="K37" s="51"/>
      <c r="L37" s="64"/>
      <c r="M37" s="65"/>
      <c r="N37" s="64"/>
      <c r="O37" s="64"/>
    </row>
    <row r="38" spans="1:15" ht="45" x14ac:dyDescent="0.25">
      <c r="A38" s="97" t="s">
        <v>1617</v>
      </c>
      <c r="B38" s="54" t="s">
        <v>42</v>
      </c>
      <c r="C38" s="97">
        <v>3547</v>
      </c>
      <c r="D38" s="97" t="s">
        <v>1618</v>
      </c>
      <c r="E38" s="157" t="s">
        <v>1619</v>
      </c>
      <c r="F38" s="23" t="s">
        <v>523</v>
      </c>
      <c r="G38" s="23" t="s">
        <v>85</v>
      </c>
      <c r="H38" s="23" t="s">
        <v>386</v>
      </c>
      <c r="I38" s="120">
        <v>44096</v>
      </c>
      <c r="J38" s="16"/>
      <c r="K38" s="51"/>
      <c r="L38" s="64"/>
      <c r="M38" s="65"/>
      <c r="N38" s="64"/>
      <c r="O38" s="64"/>
    </row>
    <row r="39" spans="1:15" ht="45" x14ac:dyDescent="0.25">
      <c r="A39" s="97" t="s">
        <v>1620</v>
      </c>
      <c r="B39" s="54" t="s">
        <v>42</v>
      </c>
      <c r="C39" s="97">
        <v>3548</v>
      </c>
      <c r="D39" s="97" t="s">
        <v>1621</v>
      </c>
      <c r="E39" s="157" t="s">
        <v>1622</v>
      </c>
      <c r="F39" s="23" t="s">
        <v>523</v>
      </c>
      <c r="G39" s="23" t="s">
        <v>85</v>
      </c>
      <c r="H39" s="23" t="s">
        <v>386</v>
      </c>
      <c r="I39" s="120">
        <v>44096</v>
      </c>
      <c r="J39" s="65"/>
      <c r="K39" s="64"/>
      <c r="L39" s="64"/>
      <c r="M39" s="65"/>
      <c r="N39" s="64"/>
      <c r="O39" s="64"/>
    </row>
    <row r="40" spans="1:15" ht="45" x14ac:dyDescent="0.25">
      <c r="A40" s="97" t="s">
        <v>1623</v>
      </c>
      <c r="B40" s="54" t="s">
        <v>42</v>
      </c>
      <c r="C40" s="97">
        <v>3549</v>
      </c>
      <c r="D40" s="97" t="s">
        <v>1624</v>
      </c>
      <c r="E40" s="157" t="s">
        <v>1625</v>
      </c>
      <c r="F40" s="23" t="s">
        <v>523</v>
      </c>
      <c r="G40" s="23" t="s">
        <v>85</v>
      </c>
      <c r="H40" s="23" t="s">
        <v>386</v>
      </c>
      <c r="I40" s="120">
        <v>44096</v>
      </c>
      <c r="J40" s="16"/>
      <c r="K40" s="51"/>
      <c r="L40" s="64"/>
      <c r="M40" s="65"/>
      <c r="N40" s="64"/>
      <c r="O40" s="64"/>
    </row>
    <row r="41" spans="1:15" ht="45" x14ac:dyDescent="0.25">
      <c r="A41" s="97" t="s">
        <v>1626</v>
      </c>
      <c r="B41" s="54" t="s">
        <v>42</v>
      </c>
      <c r="C41" s="97">
        <v>3550</v>
      </c>
      <c r="D41" s="97" t="s">
        <v>1627</v>
      </c>
      <c r="E41" s="157" t="s">
        <v>1628</v>
      </c>
      <c r="F41" s="23" t="s">
        <v>523</v>
      </c>
      <c r="G41" s="23" t="s">
        <v>85</v>
      </c>
      <c r="H41" s="23" t="s">
        <v>386</v>
      </c>
      <c r="I41" s="120">
        <v>44096</v>
      </c>
      <c r="J41" s="16"/>
      <c r="K41" s="64"/>
      <c r="L41" s="54"/>
      <c r="M41" s="65"/>
      <c r="N41" s="54"/>
      <c r="O41" s="55"/>
    </row>
    <row r="42" spans="1:15" ht="45" x14ac:dyDescent="0.25">
      <c r="A42" s="97" t="s">
        <v>1629</v>
      </c>
      <c r="B42" s="54" t="s">
        <v>42</v>
      </c>
      <c r="C42" s="97">
        <v>3551</v>
      </c>
      <c r="D42" s="97" t="s">
        <v>1630</v>
      </c>
      <c r="E42" s="157" t="s">
        <v>1631</v>
      </c>
      <c r="F42" s="23" t="s">
        <v>523</v>
      </c>
      <c r="G42" s="23" t="s">
        <v>85</v>
      </c>
      <c r="H42" s="23" t="s">
        <v>386</v>
      </c>
      <c r="I42" s="120">
        <v>44096</v>
      </c>
      <c r="J42" s="16"/>
      <c r="K42" s="51"/>
      <c r="L42" s="64"/>
      <c r="M42" s="65"/>
      <c r="N42" s="64"/>
      <c r="O42" s="64"/>
    </row>
    <row r="43" spans="1:15" ht="30" x14ac:dyDescent="0.25">
      <c r="A43" s="97" t="s">
        <v>1632</v>
      </c>
      <c r="B43" s="54" t="s">
        <v>42</v>
      </c>
      <c r="C43" s="97">
        <v>3556</v>
      </c>
      <c r="D43" s="97" t="s">
        <v>1633</v>
      </c>
      <c r="E43" s="157" t="s">
        <v>1634</v>
      </c>
      <c r="F43" s="23" t="s">
        <v>523</v>
      </c>
      <c r="G43" s="23" t="s">
        <v>85</v>
      </c>
      <c r="H43" s="23"/>
      <c r="I43" s="120">
        <v>44096</v>
      </c>
      <c r="J43" s="16" t="s">
        <v>1635</v>
      </c>
      <c r="K43" s="51" t="s">
        <v>1636</v>
      </c>
      <c r="L43" s="54"/>
      <c r="M43" s="16"/>
      <c r="N43" s="23" t="s">
        <v>386</v>
      </c>
      <c r="O43" s="55">
        <v>44106</v>
      </c>
    </row>
    <row r="44" spans="1:15" ht="30" x14ac:dyDescent="0.25">
      <c r="A44" s="97" t="s">
        <v>1637</v>
      </c>
      <c r="B44" s="54" t="s">
        <v>42</v>
      </c>
      <c r="C44" s="97">
        <v>3562</v>
      </c>
      <c r="D44" s="97" t="s">
        <v>1638</v>
      </c>
      <c r="E44" s="157" t="s">
        <v>1639</v>
      </c>
      <c r="F44" s="23" t="s">
        <v>523</v>
      </c>
      <c r="G44" s="23" t="s">
        <v>85</v>
      </c>
      <c r="H44" s="23" t="s">
        <v>386</v>
      </c>
      <c r="I44" s="120">
        <v>44096</v>
      </c>
      <c r="J44" s="16"/>
      <c r="K44" s="51"/>
      <c r="L44" s="54"/>
      <c r="M44" s="16"/>
      <c r="N44" s="54"/>
      <c r="O44" s="55"/>
    </row>
    <row r="45" spans="1:15" ht="45" x14ac:dyDescent="0.25">
      <c r="A45" s="97" t="s">
        <v>1640</v>
      </c>
      <c r="B45" s="54" t="s">
        <v>42</v>
      </c>
      <c r="C45" s="97">
        <v>3563</v>
      </c>
      <c r="D45" s="97" t="s">
        <v>1641</v>
      </c>
      <c r="E45" s="157" t="s">
        <v>1642</v>
      </c>
      <c r="F45" s="23" t="s">
        <v>523</v>
      </c>
      <c r="G45" s="23" t="s">
        <v>85</v>
      </c>
      <c r="H45" s="23" t="s">
        <v>386</v>
      </c>
      <c r="I45" s="120">
        <v>44096</v>
      </c>
      <c r="J45" s="16"/>
      <c r="K45" s="51"/>
      <c r="L45" s="64"/>
      <c r="M45" s="65"/>
      <c r="N45" s="64"/>
      <c r="O45" s="64"/>
    </row>
    <row r="46" spans="1:15" ht="30" x14ac:dyDescent="0.25">
      <c r="A46" s="97" t="s">
        <v>1643</v>
      </c>
      <c r="B46" s="54" t="s">
        <v>42</v>
      </c>
      <c r="C46" s="97">
        <v>3564</v>
      </c>
      <c r="D46" s="97" t="s">
        <v>1644</v>
      </c>
      <c r="E46" s="157" t="s">
        <v>1645</v>
      </c>
      <c r="F46" s="23" t="s">
        <v>523</v>
      </c>
      <c r="G46" s="23" t="s">
        <v>85</v>
      </c>
      <c r="H46" s="23" t="s">
        <v>386</v>
      </c>
      <c r="I46" s="120">
        <v>44096</v>
      </c>
      <c r="J46" s="16"/>
      <c r="K46" s="51"/>
      <c r="L46" s="64"/>
      <c r="M46" s="65"/>
      <c r="N46" s="64"/>
      <c r="O46" s="64"/>
    </row>
    <row r="47" spans="1:15" ht="45" x14ac:dyDescent="0.25">
      <c r="A47" s="97" t="s">
        <v>1646</v>
      </c>
      <c r="B47" s="54" t="s">
        <v>42</v>
      </c>
      <c r="C47" s="97">
        <v>3566</v>
      </c>
      <c r="D47" s="97" t="s">
        <v>1647</v>
      </c>
      <c r="E47" s="157" t="s">
        <v>1648</v>
      </c>
      <c r="F47" s="23" t="s">
        <v>523</v>
      </c>
      <c r="G47" s="23" t="s">
        <v>85</v>
      </c>
      <c r="H47" s="23" t="s">
        <v>386</v>
      </c>
      <c r="I47" s="120">
        <v>44096</v>
      </c>
      <c r="J47" s="65"/>
      <c r="K47" s="64"/>
      <c r="L47" s="64"/>
      <c r="M47" s="65"/>
      <c r="N47" s="64"/>
      <c r="O47" s="64"/>
    </row>
    <row r="48" spans="1:15" ht="45" x14ac:dyDescent="0.25">
      <c r="A48" s="97" t="s">
        <v>1649</v>
      </c>
      <c r="B48" s="54" t="s">
        <v>42</v>
      </c>
      <c r="C48" s="97">
        <v>3568</v>
      </c>
      <c r="D48" s="97" t="s">
        <v>1650</v>
      </c>
      <c r="E48" s="157" t="s">
        <v>1651</v>
      </c>
      <c r="F48" s="23" t="s">
        <v>523</v>
      </c>
      <c r="G48" s="23" t="s">
        <v>85</v>
      </c>
      <c r="H48" s="23" t="s">
        <v>386</v>
      </c>
      <c r="I48" s="120">
        <v>44096</v>
      </c>
      <c r="J48" s="65"/>
      <c r="K48" s="64"/>
      <c r="L48" s="64"/>
      <c r="M48" s="65"/>
      <c r="N48" s="64"/>
      <c r="O48" s="64"/>
    </row>
    <row r="49" spans="1:15" ht="30" x14ac:dyDescent="0.25">
      <c r="A49" s="97" t="s">
        <v>1652</v>
      </c>
      <c r="B49" s="54" t="s">
        <v>42</v>
      </c>
      <c r="C49" s="97">
        <v>3569</v>
      </c>
      <c r="D49" s="97" t="s">
        <v>1653</v>
      </c>
      <c r="E49" s="157" t="s">
        <v>1654</v>
      </c>
      <c r="F49" s="23" t="s">
        <v>523</v>
      </c>
      <c r="G49" s="23" t="s">
        <v>85</v>
      </c>
      <c r="H49" s="23" t="s">
        <v>386</v>
      </c>
      <c r="I49" s="120">
        <v>44096</v>
      </c>
      <c r="J49" s="65"/>
      <c r="K49" s="64"/>
      <c r="L49" s="64"/>
      <c r="M49" s="65"/>
      <c r="N49" s="64"/>
      <c r="O49" s="64"/>
    </row>
    <row r="50" spans="1:15" ht="30" x14ac:dyDescent="0.25">
      <c r="A50" s="97" t="s">
        <v>1655</v>
      </c>
      <c r="B50" s="54" t="s">
        <v>42</v>
      </c>
      <c r="C50" s="97">
        <v>3570</v>
      </c>
      <c r="D50" s="97" t="s">
        <v>1656</v>
      </c>
      <c r="E50" s="157" t="s">
        <v>1657</v>
      </c>
      <c r="F50" s="23" t="s">
        <v>523</v>
      </c>
      <c r="G50" s="23" t="s">
        <v>85</v>
      </c>
      <c r="H50" s="23" t="s">
        <v>386</v>
      </c>
      <c r="I50" s="120">
        <v>44096</v>
      </c>
      <c r="J50" s="65"/>
      <c r="K50" s="64"/>
      <c r="L50" s="64"/>
      <c r="M50" s="65"/>
      <c r="N50" s="64"/>
      <c r="O50" s="64"/>
    </row>
    <row r="51" spans="1:15" ht="30" x14ac:dyDescent="0.25">
      <c r="A51" s="97" t="s">
        <v>1658</v>
      </c>
      <c r="B51" s="54" t="s">
        <v>42</v>
      </c>
      <c r="C51" s="97">
        <v>3572</v>
      </c>
      <c r="D51" s="97" t="s">
        <v>1659</v>
      </c>
      <c r="E51" s="157" t="s">
        <v>1660</v>
      </c>
      <c r="F51" s="23" t="s">
        <v>523</v>
      </c>
      <c r="G51" s="23" t="s">
        <v>85</v>
      </c>
      <c r="H51" s="23" t="s">
        <v>386</v>
      </c>
      <c r="I51" s="120">
        <v>44096</v>
      </c>
      <c r="J51" s="65"/>
      <c r="K51" s="64"/>
      <c r="L51" s="64"/>
      <c r="M51" s="65"/>
      <c r="N51" s="64"/>
      <c r="O51" s="64"/>
    </row>
    <row r="52" spans="1:15" x14ac:dyDescent="0.25">
      <c r="A52" s="97" t="s">
        <v>1661</v>
      </c>
      <c r="B52" s="54" t="s">
        <v>42</v>
      </c>
      <c r="C52" s="97">
        <v>3573</v>
      </c>
      <c r="D52" s="97" t="s">
        <v>1662</v>
      </c>
      <c r="E52" s="157" t="s">
        <v>1660</v>
      </c>
      <c r="F52" s="23" t="s">
        <v>523</v>
      </c>
      <c r="G52" s="23" t="s">
        <v>85</v>
      </c>
      <c r="H52" s="23" t="s">
        <v>386</v>
      </c>
      <c r="I52" s="120">
        <v>44096</v>
      </c>
      <c r="J52" s="65"/>
      <c r="K52" s="64"/>
      <c r="L52" s="64"/>
      <c r="M52" s="65"/>
      <c r="N52" s="64"/>
      <c r="O52" s="64"/>
    </row>
    <row r="53" spans="1:15" ht="30" x14ac:dyDescent="0.25">
      <c r="A53" s="122" t="s">
        <v>1663</v>
      </c>
      <c r="B53" s="23" t="s">
        <v>87</v>
      </c>
      <c r="C53" s="97">
        <v>3607</v>
      </c>
      <c r="D53" s="97" t="s">
        <v>1664</v>
      </c>
      <c r="E53" s="157" t="s">
        <v>1665</v>
      </c>
      <c r="F53" s="23" t="s">
        <v>523</v>
      </c>
      <c r="G53" s="23" t="s">
        <v>85</v>
      </c>
      <c r="H53" s="23" t="s">
        <v>386</v>
      </c>
      <c r="I53" s="68">
        <v>44097</v>
      </c>
      <c r="J53" s="65"/>
      <c r="K53" s="64"/>
      <c r="L53" s="64"/>
      <c r="M53" s="65"/>
      <c r="N53" s="64"/>
      <c r="O53" s="64"/>
    </row>
    <row r="54" spans="1:15" ht="30" x14ac:dyDescent="0.25">
      <c r="A54" s="122" t="s">
        <v>1666</v>
      </c>
      <c r="B54" s="23" t="s">
        <v>87</v>
      </c>
      <c r="C54" s="97">
        <v>3612</v>
      </c>
      <c r="D54" s="97" t="s">
        <v>1667</v>
      </c>
      <c r="E54" s="157" t="s">
        <v>1668</v>
      </c>
      <c r="F54" s="23" t="s">
        <v>523</v>
      </c>
      <c r="G54" s="23" t="s">
        <v>85</v>
      </c>
      <c r="H54" s="23" t="s">
        <v>386</v>
      </c>
      <c r="I54" s="68">
        <v>44097</v>
      </c>
      <c r="J54" s="65"/>
      <c r="K54" s="64"/>
      <c r="L54" s="64"/>
      <c r="M54" s="65"/>
      <c r="N54" s="64"/>
      <c r="O54" s="64"/>
    </row>
    <row r="55" spans="1:15" ht="30" x14ac:dyDescent="0.25">
      <c r="A55" s="122" t="s">
        <v>1669</v>
      </c>
      <c r="B55" s="23" t="s">
        <v>87</v>
      </c>
      <c r="C55" s="97">
        <v>3613</v>
      </c>
      <c r="D55" s="97" t="s">
        <v>1670</v>
      </c>
      <c r="E55" s="157" t="s">
        <v>1671</v>
      </c>
      <c r="F55" s="23" t="s">
        <v>523</v>
      </c>
      <c r="G55" s="23" t="s">
        <v>85</v>
      </c>
      <c r="H55" s="23" t="s">
        <v>386</v>
      </c>
      <c r="I55" s="68">
        <v>44097</v>
      </c>
      <c r="J55" s="65"/>
      <c r="K55" s="64"/>
      <c r="L55" s="64"/>
      <c r="M55" s="65"/>
      <c r="N55" s="64"/>
      <c r="O55" s="64"/>
    </row>
    <row r="56" spans="1:15" ht="30" x14ac:dyDescent="0.25">
      <c r="A56" s="122" t="s">
        <v>1672</v>
      </c>
      <c r="B56" s="23" t="s">
        <v>87</v>
      </c>
      <c r="C56" s="97">
        <v>3614</v>
      </c>
      <c r="D56" s="97" t="s">
        <v>1673</v>
      </c>
      <c r="E56" s="158" t="s">
        <v>1674</v>
      </c>
      <c r="F56" s="23" t="s">
        <v>523</v>
      </c>
      <c r="G56" s="23" t="s">
        <v>85</v>
      </c>
      <c r="H56" s="23" t="s">
        <v>386</v>
      </c>
      <c r="I56" s="68">
        <v>44097</v>
      </c>
      <c r="J56" s="65"/>
      <c r="K56" s="64"/>
      <c r="L56" s="64"/>
      <c r="M56" s="65"/>
      <c r="N56" s="64"/>
      <c r="O56" s="64"/>
    </row>
    <row r="57" spans="1:15" ht="30" x14ac:dyDescent="0.25">
      <c r="A57" s="122" t="s">
        <v>1675</v>
      </c>
      <c r="B57" s="23" t="s">
        <v>87</v>
      </c>
      <c r="C57" s="97">
        <v>3616</v>
      </c>
      <c r="D57" s="97" t="s">
        <v>1676</v>
      </c>
      <c r="E57" s="158" t="s">
        <v>1677</v>
      </c>
      <c r="F57" s="23" t="s">
        <v>523</v>
      </c>
      <c r="G57" s="23" t="s">
        <v>85</v>
      </c>
      <c r="H57" s="23" t="s">
        <v>386</v>
      </c>
      <c r="I57" s="68">
        <v>44097</v>
      </c>
      <c r="J57" s="65"/>
      <c r="K57" s="64"/>
      <c r="L57" s="64"/>
      <c r="M57" s="65"/>
      <c r="N57" s="64"/>
      <c r="O57" s="64"/>
    </row>
    <row r="58" spans="1:15" ht="30" x14ac:dyDescent="0.25">
      <c r="A58" s="122" t="s">
        <v>1678</v>
      </c>
      <c r="B58" s="23" t="s">
        <v>87</v>
      </c>
      <c r="C58" s="97">
        <v>3617</v>
      </c>
      <c r="D58" s="97" t="s">
        <v>1679</v>
      </c>
      <c r="E58" s="158" t="s">
        <v>1680</v>
      </c>
      <c r="F58" s="23" t="s">
        <v>523</v>
      </c>
      <c r="G58" s="23" t="s">
        <v>85</v>
      </c>
      <c r="H58" s="23" t="s">
        <v>386</v>
      </c>
      <c r="I58" s="68">
        <v>44097</v>
      </c>
      <c r="J58" s="65"/>
      <c r="K58" s="64"/>
      <c r="L58" s="64"/>
      <c r="M58" s="65"/>
      <c r="N58" s="64"/>
      <c r="O58" s="64"/>
    </row>
    <row r="59" spans="1:15" ht="30" x14ac:dyDescent="0.25">
      <c r="A59" s="122" t="s">
        <v>1681</v>
      </c>
      <c r="B59" s="23" t="s">
        <v>87</v>
      </c>
      <c r="C59" s="97">
        <v>3619</v>
      </c>
      <c r="D59" s="97" t="s">
        <v>1682</v>
      </c>
      <c r="E59" s="158" t="s">
        <v>1683</v>
      </c>
      <c r="F59" s="23" t="s">
        <v>523</v>
      </c>
      <c r="G59" s="23" t="s">
        <v>85</v>
      </c>
      <c r="H59" s="23" t="s">
        <v>386</v>
      </c>
      <c r="I59" s="68">
        <v>44097</v>
      </c>
      <c r="J59" s="65"/>
      <c r="K59" s="64"/>
      <c r="L59" s="64"/>
      <c r="M59" s="65"/>
      <c r="N59" s="64"/>
      <c r="O59" s="64"/>
    </row>
    <row r="60" spans="1:15" ht="30" x14ac:dyDescent="0.25">
      <c r="A60" s="122" t="s">
        <v>1684</v>
      </c>
      <c r="B60" s="23" t="s">
        <v>87</v>
      </c>
      <c r="C60" s="97">
        <v>3620</v>
      </c>
      <c r="D60" s="97" t="s">
        <v>1685</v>
      </c>
      <c r="E60" s="158" t="s">
        <v>1686</v>
      </c>
      <c r="F60" s="23" t="s">
        <v>523</v>
      </c>
      <c r="G60" s="23" t="s">
        <v>85</v>
      </c>
      <c r="H60" s="23" t="s">
        <v>386</v>
      </c>
      <c r="I60" s="68">
        <v>44097</v>
      </c>
      <c r="J60" s="65"/>
      <c r="K60" s="64"/>
      <c r="L60" s="64"/>
      <c r="M60" s="65"/>
      <c r="N60" s="64"/>
      <c r="O60" s="64"/>
    </row>
    <row r="61" spans="1:15" x14ac:dyDescent="0.25">
      <c r="A61" s="97" t="s">
        <v>1687</v>
      </c>
      <c r="B61" s="23" t="s">
        <v>73</v>
      </c>
      <c r="C61" s="97">
        <v>3647</v>
      </c>
      <c r="D61" s="97" t="s">
        <v>1688</v>
      </c>
      <c r="E61" s="157" t="s">
        <v>1689</v>
      </c>
      <c r="F61" s="23" t="s">
        <v>523</v>
      </c>
      <c r="G61" s="23" t="s">
        <v>85</v>
      </c>
      <c r="H61" s="23" t="s">
        <v>386</v>
      </c>
      <c r="I61" s="68">
        <v>44102</v>
      </c>
      <c r="J61" s="65"/>
      <c r="K61" s="64"/>
      <c r="L61" s="64"/>
      <c r="M61" s="65"/>
      <c r="N61" s="64"/>
      <c r="O61" s="64"/>
    </row>
    <row r="62" spans="1:15" x14ac:dyDescent="0.25">
      <c r="A62" s="97" t="s">
        <v>1690</v>
      </c>
      <c r="B62" s="23" t="s">
        <v>73</v>
      </c>
      <c r="C62" s="97">
        <v>3668</v>
      </c>
      <c r="D62" s="97" t="s">
        <v>1691</v>
      </c>
      <c r="E62" s="157" t="s">
        <v>1692</v>
      </c>
      <c r="F62" s="23" t="s">
        <v>523</v>
      </c>
      <c r="G62" s="23" t="s">
        <v>85</v>
      </c>
      <c r="H62" s="23" t="s">
        <v>386</v>
      </c>
      <c r="I62" s="68">
        <v>44102</v>
      </c>
      <c r="J62" s="65"/>
      <c r="K62" s="64"/>
      <c r="L62" s="64"/>
      <c r="M62" s="65"/>
      <c r="N62" s="64"/>
      <c r="O62" s="64"/>
    </row>
    <row r="63" spans="1:15" x14ac:dyDescent="0.25">
      <c r="A63" s="97" t="s">
        <v>1693</v>
      </c>
      <c r="B63" s="23" t="s">
        <v>73</v>
      </c>
      <c r="C63" s="97">
        <v>3725</v>
      </c>
      <c r="D63" s="97" t="s">
        <v>1694</v>
      </c>
      <c r="E63" s="157" t="s">
        <v>1695</v>
      </c>
      <c r="F63" s="23" t="s">
        <v>523</v>
      </c>
      <c r="G63" s="23" t="s">
        <v>85</v>
      </c>
      <c r="H63" s="23" t="s">
        <v>386</v>
      </c>
      <c r="I63" s="68">
        <v>44102</v>
      </c>
      <c r="J63" s="65"/>
      <c r="K63" s="64"/>
      <c r="L63" s="64"/>
      <c r="M63" s="65"/>
      <c r="N63" s="64"/>
      <c r="O63" s="64"/>
    </row>
    <row r="64" spans="1:15" x14ac:dyDescent="0.25">
      <c r="A64" s="97" t="s">
        <v>1696</v>
      </c>
      <c r="B64" s="23" t="s">
        <v>73</v>
      </c>
      <c r="C64" s="97">
        <v>3726</v>
      </c>
      <c r="D64" s="97" t="s">
        <v>1697</v>
      </c>
      <c r="E64" s="157" t="s">
        <v>1698</v>
      </c>
      <c r="F64" s="23" t="s">
        <v>523</v>
      </c>
      <c r="G64" s="23" t="s">
        <v>85</v>
      </c>
      <c r="H64" s="23" t="s">
        <v>386</v>
      </c>
      <c r="I64" s="68">
        <v>44102</v>
      </c>
      <c r="J64" s="65"/>
      <c r="K64" s="64"/>
      <c r="L64" s="64"/>
      <c r="M64" s="65"/>
      <c r="N64" s="64"/>
      <c r="O64" s="64"/>
    </row>
    <row r="65" spans="1:15" x14ac:dyDescent="0.25">
      <c r="A65" s="97" t="s">
        <v>1699</v>
      </c>
      <c r="B65" s="23" t="s">
        <v>73</v>
      </c>
      <c r="C65" s="97">
        <v>3728</v>
      </c>
      <c r="D65" s="97" t="s">
        <v>1700</v>
      </c>
      <c r="E65" s="157" t="s">
        <v>1701</v>
      </c>
      <c r="F65" s="23" t="s">
        <v>523</v>
      </c>
      <c r="G65" s="23" t="s">
        <v>85</v>
      </c>
      <c r="H65" s="23" t="s">
        <v>386</v>
      </c>
      <c r="I65" s="68">
        <v>44102</v>
      </c>
      <c r="J65" s="65"/>
      <c r="K65" s="64"/>
      <c r="L65" s="64"/>
      <c r="M65" s="65"/>
      <c r="N65" s="64"/>
      <c r="O65" s="64"/>
    </row>
    <row r="66" spans="1:15" x14ac:dyDescent="0.25">
      <c r="A66" s="97" t="s">
        <v>1702</v>
      </c>
      <c r="B66" s="23" t="s">
        <v>73</v>
      </c>
      <c r="C66" s="159">
        <v>3729</v>
      </c>
      <c r="D66" s="159" t="s">
        <v>1703</v>
      </c>
      <c r="E66" s="160" t="s">
        <v>1689</v>
      </c>
      <c r="F66" s="23" t="s">
        <v>523</v>
      </c>
      <c r="G66" s="23" t="s">
        <v>85</v>
      </c>
      <c r="H66" s="23" t="s">
        <v>386</v>
      </c>
      <c r="I66" s="68">
        <v>44102</v>
      </c>
      <c r="J66" s="65"/>
      <c r="K66" s="64"/>
      <c r="L66" s="64"/>
      <c r="M66" s="65"/>
      <c r="N66" s="64"/>
      <c r="O66" s="64"/>
    </row>
    <row r="67" spans="1:15" x14ac:dyDescent="0.2">
      <c r="A67" s="97"/>
      <c r="B67" s="23"/>
      <c r="C67" s="23"/>
      <c r="D67" s="23"/>
      <c r="E67" s="127"/>
      <c r="F67" s="23"/>
      <c r="G67" s="23"/>
      <c r="H67" s="23"/>
      <c r="I67" s="68"/>
      <c r="J67" s="65"/>
      <c r="K67" s="64"/>
      <c r="L67" s="64"/>
      <c r="M67" s="65"/>
      <c r="N67" s="64"/>
      <c r="O67" s="64"/>
    </row>
    <row r="68" spans="1:15" x14ac:dyDescent="0.2">
      <c r="A68" s="97"/>
      <c r="B68" s="23"/>
      <c r="C68" s="23"/>
      <c r="D68" s="23"/>
      <c r="E68" s="127"/>
      <c r="F68" s="23"/>
      <c r="G68" s="23"/>
      <c r="H68" s="23"/>
      <c r="I68" s="68"/>
      <c r="J68" s="65"/>
      <c r="K68" s="64"/>
      <c r="L68" s="64"/>
      <c r="M68" s="65"/>
      <c r="N68" s="64"/>
      <c r="O68" s="64"/>
    </row>
    <row r="69" spans="1:15" x14ac:dyDescent="0.2">
      <c r="A69" s="97"/>
      <c r="B69" s="23"/>
      <c r="C69" s="23"/>
      <c r="D69" s="23"/>
      <c r="E69" s="127"/>
      <c r="F69" s="23"/>
      <c r="G69" s="23"/>
      <c r="H69" s="23"/>
      <c r="I69" s="68"/>
      <c r="J69" s="65"/>
      <c r="K69" s="64"/>
      <c r="L69" s="64"/>
      <c r="M69" s="65"/>
      <c r="N69" s="64"/>
      <c r="O69" s="64"/>
    </row>
    <row r="70" spans="1:15" x14ac:dyDescent="0.2">
      <c r="A70" s="97"/>
      <c r="B70" s="23"/>
      <c r="C70" s="23"/>
      <c r="D70" s="23"/>
      <c r="E70" s="127"/>
      <c r="F70" s="23"/>
      <c r="G70" s="23"/>
      <c r="H70" s="23"/>
      <c r="I70" s="68"/>
      <c r="J70" s="65"/>
      <c r="K70" s="64"/>
      <c r="L70" s="64"/>
      <c r="M70" s="65"/>
      <c r="N70" s="64"/>
      <c r="O70" s="64"/>
    </row>
    <row r="71" spans="1:15" x14ac:dyDescent="0.2">
      <c r="A71" s="97"/>
      <c r="B71" s="23"/>
      <c r="C71" s="23"/>
      <c r="D71" s="23"/>
      <c r="E71" s="127"/>
      <c r="F71" s="23"/>
      <c r="G71" s="23"/>
      <c r="H71" s="23"/>
      <c r="I71" s="68"/>
      <c r="J71" s="65"/>
      <c r="K71" s="64"/>
      <c r="L71" s="64"/>
      <c r="M71" s="65"/>
      <c r="N71" s="64"/>
      <c r="O71" s="64"/>
    </row>
    <row r="72" spans="1:15" x14ac:dyDescent="0.2">
      <c r="A72" s="97"/>
      <c r="B72" s="23"/>
      <c r="C72" s="23"/>
      <c r="D72" s="23"/>
      <c r="E72" s="127"/>
      <c r="F72" s="23"/>
      <c r="G72" s="23"/>
      <c r="H72" s="23"/>
      <c r="I72" s="68"/>
      <c r="J72" s="65"/>
      <c r="K72" s="64"/>
      <c r="L72" s="64"/>
      <c r="M72" s="65"/>
      <c r="N72" s="64"/>
      <c r="O72" s="64"/>
    </row>
    <row r="73" spans="1:15" x14ac:dyDescent="0.25">
      <c r="A73" s="97"/>
      <c r="B73" s="23"/>
      <c r="C73" s="23"/>
      <c r="D73" s="23"/>
      <c r="E73" s="119"/>
      <c r="F73" s="23"/>
      <c r="G73" s="23"/>
      <c r="H73" s="23"/>
      <c r="I73" s="68"/>
      <c r="J73" s="65"/>
      <c r="K73" s="64"/>
      <c r="L73" s="64"/>
      <c r="M73" s="65"/>
      <c r="N73" s="64"/>
      <c r="O73" s="64"/>
    </row>
    <row r="74" spans="1:15" x14ac:dyDescent="0.25">
      <c r="A74" s="97"/>
      <c r="B74" s="23"/>
      <c r="C74" s="23"/>
      <c r="D74" s="23"/>
      <c r="E74" s="119"/>
      <c r="F74" s="23"/>
      <c r="G74" s="23"/>
      <c r="H74" s="23"/>
      <c r="I74" s="68"/>
      <c r="J74" s="65"/>
      <c r="K74" s="64"/>
      <c r="L74" s="64"/>
      <c r="M74" s="65"/>
      <c r="N74" s="64"/>
      <c r="O74" s="64"/>
    </row>
    <row r="75" spans="1:15" x14ac:dyDescent="0.25">
      <c r="A75" s="97"/>
      <c r="B75" s="23"/>
      <c r="C75" s="23"/>
      <c r="D75" s="23"/>
      <c r="E75" s="119"/>
      <c r="F75" s="23"/>
      <c r="G75" s="23"/>
      <c r="H75" s="23"/>
      <c r="I75" s="68"/>
      <c r="J75" s="65"/>
      <c r="K75" s="64"/>
      <c r="L75" s="64"/>
      <c r="M75" s="65"/>
      <c r="N75" s="64"/>
      <c r="O75" s="64"/>
    </row>
    <row r="76" spans="1:15" x14ac:dyDescent="0.25">
      <c r="A76" s="97"/>
      <c r="B76" s="23"/>
      <c r="C76" s="23"/>
      <c r="D76" s="23"/>
      <c r="E76" s="119"/>
      <c r="F76" s="23"/>
      <c r="G76" s="23"/>
      <c r="H76" s="23"/>
      <c r="I76" s="68"/>
      <c r="J76" s="65"/>
      <c r="K76" s="64"/>
      <c r="L76" s="64"/>
      <c r="M76" s="65"/>
      <c r="N76" s="64"/>
      <c r="O76" s="64"/>
    </row>
    <row r="77" spans="1:15" x14ac:dyDescent="0.25">
      <c r="A77" s="97"/>
      <c r="B77" s="23"/>
      <c r="C77" s="23"/>
      <c r="D77" s="23"/>
      <c r="E77" s="119"/>
      <c r="F77" s="23"/>
      <c r="G77" s="23"/>
      <c r="H77" s="23"/>
      <c r="I77" s="68"/>
      <c r="J77" s="65"/>
      <c r="K77" s="64"/>
      <c r="L77" s="64"/>
      <c r="M77" s="65"/>
      <c r="N77" s="64"/>
      <c r="O77" s="64"/>
    </row>
    <row r="78" spans="1:15" x14ac:dyDescent="0.25">
      <c r="A78" s="97"/>
      <c r="B78" s="23"/>
      <c r="C78" s="23"/>
      <c r="D78" s="23"/>
      <c r="E78" s="119"/>
      <c r="F78" s="23"/>
      <c r="G78" s="23"/>
      <c r="H78" s="23"/>
      <c r="I78" s="68"/>
      <c r="J78" s="65"/>
      <c r="K78" s="64"/>
      <c r="L78" s="64"/>
      <c r="M78" s="65"/>
      <c r="N78" s="64"/>
      <c r="O78" s="64"/>
    </row>
    <row r="79" spans="1:15" x14ac:dyDescent="0.2">
      <c r="A79" s="97"/>
      <c r="B79" s="23"/>
      <c r="C79" s="23"/>
      <c r="D79" s="23"/>
      <c r="E79" s="127"/>
      <c r="F79" s="23"/>
      <c r="G79" s="23"/>
      <c r="H79" s="23"/>
      <c r="I79" s="68"/>
      <c r="J79" s="65"/>
      <c r="K79" s="64"/>
      <c r="L79" s="64"/>
      <c r="M79" s="65"/>
      <c r="N79" s="64"/>
      <c r="O79" s="64"/>
    </row>
    <row r="80" spans="1:15" x14ac:dyDescent="0.2">
      <c r="A80" s="97"/>
      <c r="B80" s="23"/>
      <c r="C80" s="23"/>
      <c r="D80" s="23"/>
      <c r="E80" s="127"/>
      <c r="F80" s="23"/>
      <c r="G80" s="23"/>
      <c r="H80" s="23"/>
      <c r="I80" s="68"/>
      <c r="J80" s="65"/>
      <c r="K80" s="64"/>
      <c r="L80" s="64"/>
      <c r="M80" s="65"/>
      <c r="N80" s="64"/>
      <c r="O80" s="64"/>
    </row>
    <row r="81" spans="1:15" x14ac:dyDescent="0.2">
      <c r="A81" s="97"/>
      <c r="B81" s="23"/>
      <c r="C81" s="23"/>
      <c r="D81" s="23"/>
      <c r="E81" s="127"/>
      <c r="F81" s="23"/>
      <c r="G81" s="23"/>
      <c r="H81" s="23"/>
      <c r="I81" s="68"/>
      <c r="J81" s="65"/>
      <c r="K81" s="64"/>
      <c r="L81" s="64"/>
      <c r="M81" s="65"/>
      <c r="N81" s="64"/>
      <c r="O81" s="64"/>
    </row>
    <row r="82" spans="1:15" x14ac:dyDescent="0.2">
      <c r="A82" s="97"/>
      <c r="B82" s="23"/>
      <c r="C82" s="23"/>
      <c r="D82" s="23"/>
      <c r="E82" s="127"/>
      <c r="F82" s="23"/>
      <c r="G82" s="23"/>
      <c r="H82" s="23"/>
      <c r="I82" s="68"/>
      <c r="J82" s="65"/>
      <c r="K82" s="64"/>
      <c r="L82" s="64"/>
      <c r="M82" s="65"/>
      <c r="N82" s="64"/>
      <c r="O82" s="64"/>
    </row>
    <row r="83" spans="1:15" x14ac:dyDescent="0.2">
      <c r="A83" s="97"/>
      <c r="B83" s="23"/>
      <c r="C83" s="23"/>
      <c r="D83" s="23"/>
      <c r="E83" s="127"/>
      <c r="F83" s="23"/>
      <c r="G83" s="23"/>
      <c r="H83" s="23"/>
      <c r="I83" s="68"/>
      <c r="J83" s="65"/>
      <c r="K83" s="64"/>
      <c r="L83" s="64"/>
      <c r="M83" s="65"/>
      <c r="N83" s="64"/>
      <c r="O83" s="64"/>
    </row>
    <row r="84" spans="1:15" x14ac:dyDescent="0.2">
      <c r="A84" s="97"/>
      <c r="B84" s="23"/>
      <c r="C84" s="23"/>
      <c r="D84" s="23"/>
      <c r="E84" s="127"/>
      <c r="F84" s="23"/>
      <c r="G84" s="23"/>
      <c r="H84" s="23"/>
      <c r="I84" s="68"/>
      <c r="J84" s="65"/>
      <c r="K84" s="64"/>
      <c r="L84" s="64"/>
      <c r="M84" s="65"/>
      <c r="N84" s="64"/>
      <c r="O84" s="64"/>
    </row>
    <row r="85" spans="1:15" x14ac:dyDescent="0.25">
      <c r="A85" s="97"/>
      <c r="B85" s="23"/>
      <c r="C85" s="23"/>
      <c r="D85" s="23"/>
      <c r="E85" s="119"/>
      <c r="F85" s="23"/>
      <c r="G85" s="23"/>
      <c r="H85" s="23"/>
      <c r="I85" s="68"/>
      <c r="J85" s="65"/>
      <c r="K85" s="64"/>
      <c r="L85" s="64"/>
      <c r="M85" s="65"/>
      <c r="N85" s="64"/>
      <c r="O85" s="64"/>
    </row>
    <row r="86" spans="1:15" x14ac:dyDescent="0.25">
      <c r="A86" s="97"/>
      <c r="B86" s="23"/>
      <c r="C86" s="23"/>
      <c r="D86" s="23"/>
      <c r="E86" s="119"/>
      <c r="F86" s="23"/>
      <c r="G86" s="23"/>
      <c r="H86" s="23"/>
      <c r="I86" s="68"/>
      <c r="J86" s="65"/>
      <c r="K86" s="64"/>
      <c r="L86" s="64"/>
      <c r="M86" s="65"/>
      <c r="N86" s="64"/>
      <c r="O86" s="64"/>
    </row>
    <row r="87" spans="1:15" x14ac:dyDescent="0.2">
      <c r="A87" s="97"/>
      <c r="B87" s="23"/>
      <c r="C87" s="23"/>
      <c r="D87" s="23"/>
      <c r="E87" s="127"/>
      <c r="F87" s="23"/>
      <c r="G87" s="23"/>
      <c r="H87" s="23"/>
      <c r="I87" s="68"/>
      <c r="J87" s="65"/>
      <c r="K87" s="64"/>
      <c r="L87" s="64"/>
      <c r="M87" s="65"/>
      <c r="N87" s="64"/>
      <c r="O87" s="64"/>
    </row>
    <row r="88" spans="1:15" x14ac:dyDescent="0.2">
      <c r="A88" s="97"/>
      <c r="B88" s="23"/>
      <c r="C88" s="23"/>
      <c r="D88" s="23"/>
      <c r="E88" s="127"/>
      <c r="F88" s="23"/>
      <c r="G88" s="23"/>
      <c r="H88" s="23"/>
      <c r="I88" s="68"/>
      <c r="J88" s="65"/>
      <c r="K88" s="64"/>
      <c r="L88" s="64"/>
      <c r="M88" s="65"/>
      <c r="N88" s="64"/>
      <c r="O88" s="64"/>
    </row>
    <row r="89" spans="1:15" x14ac:dyDescent="0.2">
      <c r="A89" s="97"/>
      <c r="B89" s="23"/>
      <c r="C89" s="23"/>
      <c r="D89" s="23"/>
      <c r="E89" s="127"/>
      <c r="F89" s="23"/>
      <c r="G89" s="23"/>
      <c r="H89" s="23"/>
      <c r="I89" s="68"/>
      <c r="J89" s="65"/>
      <c r="K89" s="64"/>
      <c r="L89" s="64"/>
      <c r="M89" s="65"/>
      <c r="N89" s="64"/>
      <c r="O89" s="64"/>
    </row>
    <row r="90" spans="1:15" x14ac:dyDescent="0.2">
      <c r="A90" s="97"/>
      <c r="B90" s="23"/>
      <c r="C90" s="23"/>
      <c r="D90" s="23"/>
      <c r="E90" s="127"/>
      <c r="F90" s="23"/>
      <c r="G90" s="23"/>
      <c r="H90" s="23"/>
      <c r="I90" s="68"/>
      <c r="J90" s="65"/>
      <c r="K90" s="64"/>
      <c r="L90" s="64"/>
      <c r="M90" s="65"/>
      <c r="N90" s="64"/>
      <c r="O90" s="64"/>
    </row>
    <row r="91" spans="1:15" x14ac:dyDescent="0.25">
      <c r="A91" s="97"/>
      <c r="B91" s="23"/>
      <c r="C91" s="23"/>
      <c r="D91" s="23"/>
      <c r="E91" s="119"/>
      <c r="F91" s="23"/>
      <c r="G91" s="23"/>
      <c r="H91" s="23"/>
      <c r="I91" s="68"/>
      <c r="J91" s="65"/>
      <c r="K91" s="64"/>
      <c r="L91" s="64"/>
      <c r="M91" s="65"/>
      <c r="N91" s="64"/>
      <c r="O91" s="64"/>
    </row>
    <row r="92" spans="1:15" x14ac:dyDescent="0.25">
      <c r="A92" s="97"/>
      <c r="B92" s="23"/>
      <c r="C92" s="23"/>
      <c r="D92" s="23"/>
      <c r="E92" s="119"/>
      <c r="F92" s="23"/>
      <c r="G92" s="23"/>
      <c r="H92" s="23"/>
      <c r="I92" s="68"/>
      <c r="J92" s="65"/>
      <c r="K92" s="64"/>
      <c r="L92" s="64"/>
      <c r="M92" s="65"/>
      <c r="N92" s="64"/>
      <c r="O92" s="64"/>
    </row>
    <row r="93" spans="1:15" x14ac:dyDescent="0.25">
      <c r="A93" s="97"/>
      <c r="B93" s="23"/>
      <c r="C93" s="23"/>
      <c r="D93" s="23"/>
      <c r="E93" s="119"/>
      <c r="F93" s="23"/>
      <c r="G93" s="23"/>
      <c r="H93" s="23"/>
      <c r="I93" s="68"/>
      <c r="J93" s="65"/>
      <c r="K93" s="64"/>
      <c r="L93" s="64"/>
      <c r="M93" s="65"/>
      <c r="N93" s="64"/>
      <c r="O93" s="64"/>
    </row>
    <row r="94" spans="1:15" x14ac:dyDescent="0.25">
      <c r="A94" s="97"/>
      <c r="B94" s="23"/>
      <c r="C94" s="23"/>
      <c r="D94" s="23"/>
      <c r="E94" s="119"/>
      <c r="F94" s="23"/>
      <c r="G94" s="23"/>
      <c r="H94" s="23"/>
      <c r="I94" s="68"/>
      <c r="J94" s="65"/>
      <c r="K94" s="64"/>
      <c r="L94" s="64"/>
      <c r="M94" s="65"/>
      <c r="N94" s="64"/>
      <c r="O94" s="64"/>
    </row>
    <row r="95" spans="1:15" x14ac:dyDescent="0.25">
      <c r="A95" s="97"/>
      <c r="B95" s="23"/>
      <c r="C95" s="23"/>
      <c r="D95" s="23"/>
      <c r="E95" s="119"/>
      <c r="F95" s="23"/>
      <c r="G95" s="23"/>
      <c r="H95" s="23"/>
      <c r="I95" s="68"/>
      <c r="J95" s="65"/>
      <c r="K95" s="64"/>
      <c r="L95" s="64"/>
      <c r="M95" s="65"/>
      <c r="N95" s="64"/>
      <c r="O95" s="64"/>
    </row>
    <row r="96" spans="1:15" x14ac:dyDescent="0.25">
      <c r="A96" s="97"/>
      <c r="B96" s="23"/>
      <c r="C96" s="23"/>
      <c r="D96" s="23"/>
      <c r="E96" s="119"/>
      <c r="F96" s="23"/>
      <c r="G96" s="23"/>
      <c r="H96" s="23"/>
      <c r="I96" s="68"/>
      <c r="J96" s="65"/>
      <c r="K96" s="64"/>
      <c r="L96" s="64"/>
      <c r="M96" s="65"/>
      <c r="N96" s="64"/>
      <c r="O96" s="64"/>
    </row>
    <row r="97" spans="1:15" x14ac:dyDescent="0.25">
      <c r="A97" s="128"/>
      <c r="B97" s="23"/>
      <c r="C97" s="23"/>
      <c r="D97" s="23"/>
      <c r="E97" s="119"/>
      <c r="F97" s="23"/>
      <c r="G97" s="23"/>
      <c r="H97" s="23"/>
      <c r="I97" s="55"/>
      <c r="J97" s="65"/>
      <c r="K97" s="64"/>
      <c r="L97" s="64"/>
      <c r="M97" s="65"/>
      <c r="N97" s="64"/>
      <c r="O97" s="64"/>
    </row>
    <row r="98" spans="1:15" x14ac:dyDescent="0.25">
      <c r="A98" s="128"/>
      <c r="B98" s="23"/>
      <c r="C98" s="23"/>
      <c r="D98" s="23"/>
      <c r="E98" s="119"/>
      <c r="F98" s="23"/>
      <c r="G98" s="23"/>
      <c r="H98" s="23"/>
      <c r="I98" s="55"/>
      <c r="J98" s="65"/>
      <c r="K98" s="64"/>
      <c r="L98" s="64"/>
      <c r="M98" s="65"/>
      <c r="N98" s="64"/>
      <c r="O98" s="64"/>
    </row>
    <row r="99" spans="1:15" x14ac:dyDescent="0.25">
      <c r="A99" s="128"/>
      <c r="B99" s="23"/>
      <c r="C99" s="23"/>
      <c r="D99" s="23"/>
      <c r="E99" s="119"/>
      <c r="F99" s="23"/>
      <c r="G99" s="23"/>
      <c r="H99" s="23"/>
      <c r="I99" s="55"/>
      <c r="J99" s="65"/>
      <c r="K99" s="64"/>
      <c r="L99" s="64"/>
      <c r="M99" s="65"/>
      <c r="N99" s="64"/>
      <c r="O99" s="64"/>
    </row>
    <row r="100" spans="1:15" x14ac:dyDescent="0.25">
      <c r="A100" s="128"/>
      <c r="B100" s="23"/>
      <c r="C100" s="23"/>
      <c r="D100" s="23"/>
      <c r="E100" s="119"/>
      <c r="F100" s="23"/>
      <c r="G100" s="23"/>
      <c r="H100" s="23"/>
      <c r="I100" s="55"/>
      <c r="J100" s="65"/>
      <c r="K100" s="64"/>
      <c r="L100" s="64"/>
      <c r="M100" s="65"/>
      <c r="N100" s="64"/>
      <c r="O100" s="64"/>
    </row>
    <row r="101" spans="1:15" x14ac:dyDescent="0.25">
      <c r="A101" s="128"/>
      <c r="B101" s="23"/>
      <c r="C101" s="23"/>
      <c r="D101" s="23"/>
      <c r="E101" s="119"/>
      <c r="F101" s="23"/>
      <c r="G101" s="23"/>
      <c r="H101" s="23"/>
      <c r="I101" s="55"/>
      <c r="J101" s="65"/>
      <c r="K101" s="64"/>
      <c r="L101" s="64"/>
      <c r="M101" s="65"/>
      <c r="N101" s="64"/>
      <c r="O101" s="64"/>
    </row>
    <row r="102" spans="1:15" x14ac:dyDescent="0.25">
      <c r="A102" s="128"/>
      <c r="B102" s="23"/>
      <c r="C102" s="23"/>
      <c r="D102" s="23"/>
      <c r="E102" s="119"/>
      <c r="F102" s="23"/>
      <c r="G102" s="23"/>
      <c r="H102" s="23"/>
      <c r="I102" s="55"/>
      <c r="J102" s="65"/>
      <c r="K102" s="64"/>
      <c r="L102" s="64"/>
      <c r="M102" s="65"/>
      <c r="N102" s="64"/>
      <c r="O102" s="64"/>
    </row>
    <row r="103" spans="1:15" x14ac:dyDescent="0.25">
      <c r="A103" s="128"/>
      <c r="B103" s="23"/>
      <c r="C103" s="23"/>
      <c r="D103" s="23"/>
      <c r="E103" s="119"/>
      <c r="F103" s="23"/>
      <c r="G103" s="23"/>
      <c r="H103" s="23"/>
      <c r="I103" s="55"/>
      <c r="J103" s="65"/>
      <c r="K103" s="64"/>
      <c r="L103" s="64"/>
      <c r="M103" s="65"/>
      <c r="N103" s="64"/>
      <c r="O103" s="64"/>
    </row>
    <row r="104" spans="1:15" x14ac:dyDescent="0.25">
      <c r="A104" s="128"/>
      <c r="B104" s="23"/>
      <c r="C104" s="23"/>
      <c r="D104" s="23"/>
      <c r="E104" s="119"/>
      <c r="F104" s="23"/>
      <c r="G104" s="23"/>
      <c r="H104" s="23"/>
      <c r="I104" s="55"/>
      <c r="J104" s="65"/>
      <c r="K104" s="64"/>
      <c r="L104" s="64"/>
      <c r="M104" s="65"/>
      <c r="N104" s="64"/>
      <c r="O104" s="64"/>
    </row>
    <row r="105" spans="1:15" x14ac:dyDescent="0.25">
      <c r="A105" s="128"/>
      <c r="B105" s="23"/>
      <c r="C105" s="23"/>
      <c r="D105" s="23"/>
      <c r="E105" s="119"/>
      <c r="F105" s="23"/>
      <c r="G105" s="23"/>
      <c r="H105" s="23"/>
      <c r="I105" s="55"/>
      <c r="J105" s="65"/>
      <c r="K105" s="64"/>
      <c r="L105" s="64"/>
      <c r="M105" s="65"/>
      <c r="N105" s="64"/>
      <c r="O105" s="64"/>
    </row>
    <row r="106" spans="1:15" x14ac:dyDescent="0.25">
      <c r="A106" s="128"/>
      <c r="B106" s="23"/>
      <c r="C106" s="23"/>
      <c r="D106" s="23"/>
      <c r="E106" s="119"/>
      <c r="F106" s="23"/>
      <c r="G106" s="23"/>
      <c r="H106" s="23"/>
      <c r="I106" s="55"/>
      <c r="J106" s="65"/>
      <c r="K106" s="64"/>
      <c r="L106" s="64"/>
      <c r="M106" s="65"/>
      <c r="N106" s="64"/>
      <c r="O106" s="64"/>
    </row>
    <row r="107" spans="1:15" x14ac:dyDescent="0.25">
      <c r="A107" s="128"/>
      <c r="B107" s="23"/>
      <c r="C107" s="23"/>
      <c r="D107" s="23"/>
      <c r="E107" s="119"/>
      <c r="F107" s="23"/>
      <c r="G107" s="23"/>
      <c r="H107" s="23"/>
      <c r="I107" s="55"/>
      <c r="J107" s="65"/>
      <c r="K107" s="64"/>
      <c r="L107" s="64"/>
      <c r="M107" s="65"/>
      <c r="N107" s="64"/>
      <c r="O107" s="64"/>
    </row>
    <row r="108" spans="1:15" x14ac:dyDescent="0.25">
      <c r="A108" s="128"/>
      <c r="B108" s="23"/>
      <c r="C108" s="23"/>
      <c r="D108" s="23"/>
      <c r="E108" s="119"/>
      <c r="F108" s="23"/>
      <c r="G108" s="23"/>
      <c r="H108" s="23"/>
      <c r="I108" s="55"/>
      <c r="J108" s="65"/>
      <c r="K108" s="64"/>
      <c r="L108" s="64"/>
      <c r="M108" s="65"/>
      <c r="N108" s="64"/>
      <c r="O108" s="64"/>
    </row>
    <row r="109" spans="1:15" x14ac:dyDescent="0.25">
      <c r="A109" s="129"/>
      <c r="B109" s="130"/>
      <c r="C109" s="130"/>
      <c r="D109" s="131"/>
      <c r="E109" s="119"/>
      <c r="F109" s="52"/>
      <c r="G109" s="130"/>
      <c r="H109" s="130"/>
      <c r="I109" s="132"/>
      <c r="J109" s="133"/>
      <c r="K109" s="64"/>
      <c r="L109" s="64"/>
      <c r="M109" s="65"/>
      <c r="N109" s="64"/>
      <c r="O109" s="64"/>
    </row>
    <row r="110" spans="1:15" x14ac:dyDescent="0.25">
      <c r="A110" s="129"/>
      <c r="B110" s="130"/>
      <c r="C110" s="130"/>
      <c r="D110" s="131"/>
      <c r="E110" s="119"/>
      <c r="F110" s="52"/>
      <c r="G110" s="130"/>
      <c r="H110" s="130"/>
      <c r="I110" s="132"/>
      <c r="J110" s="133"/>
      <c r="K110" s="64"/>
      <c r="L110" s="64"/>
      <c r="M110" s="65"/>
      <c r="N110" s="64"/>
      <c r="O110" s="64"/>
    </row>
    <row r="111" spans="1:15" ht="14.25" x14ac:dyDescent="0.2">
      <c r="A111" s="129"/>
      <c r="B111" s="130"/>
      <c r="C111" s="130"/>
      <c r="D111" s="131"/>
      <c r="E111" s="134"/>
      <c r="F111" s="52"/>
      <c r="G111" s="130"/>
      <c r="H111" s="130"/>
      <c r="I111" s="132"/>
      <c r="J111" s="135"/>
      <c r="K111" s="51"/>
      <c r="L111" s="64"/>
      <c r="M111" s="65"/>
      <c r="N111" s="64"/>
      <c r="O111" s="64"/>
    </row>
    <row r="112" spans="1:15" x14ac:dyDescent="0.25">
      <c r="A112" s="129"/>
      <c r="B112" s="130"/>
      <c r="C112" s="130"/>
      <c r="D112" s="131"/>
      <c r="E112" s="119"/>
      <c r="F112" s="52"/>
      <c r="G112" s="130"/>
      <c r="H112" s="130"/>
      <c r="I112" s="132"/>
      <c r="J112" s="135"/>
      <c r="K112" s="51"/>
      <c r="L112" s="64"/>
      <c r="M112" s="65"/>
      <c r="N112" s="64"/>
      <c r="O112" s="64"/>
    </row>
    <row r="113" spans="1:15" x14ac:dyDescent="0.25">
      <c r="A113" s="129"/>
      <c r="B113" s="130"/>
      <c r="C113" s="130"/>
      <c r="D113" s="131"/>
      <c r="E113" s="119"/>
      <c r="F113" s="52"/>
      <c r="G113" s="130"/>
      <c r="H113" s="130"/>
      <c r="I113" s="132"/>
      <c r="J113" s="135"/>
      <c r="K113" s="51"/>
      <c r="L113" s="64"/>
      <c r="M113" s="65"/>
      <c r="N113" s="64"/>
      <c r="O113" s="64"/>
    </row>
    <row r="114" spans="1:15" ht="14.25" x14ac:dyDescent="0.2">
      <c r="A114" s="129"/>
      <c r="B114" s="54"/>
      <c r="C114" s="136"/>
      <c r="D114" s="137"/>
      <c r="E114" s="138"/>
      <c r="F114" s="52"/>
      <c r="G114" s="130"/>
      <c r="H114" s="54"/>
      <c r="I114" s="55"/>
      <c r="J114" s="133"/>
      <c r="K114" s="64"/>
      <c r="L114" s="64"/>
      <c r="M114" s="65"/>
      <c r="N114" s="64"/>
      <c r="O114" s="64"/>
    </row>
    <row r="115" spans="1:15" ht="14.25" x14ac:dyDescent="0.2">
      <c r="A115" s="129"/>
      <c r="B115" s="130"/>
      <c r="C115" s="136"/>
      <c r="D115" s="137"/>
      <c r="E115" s="138"/>
      <c r="F115" s="52"/>
      <c r="G115" s="130"/>
      <c r="H115" s="54"/>
      <c r="I115" s="55"/>
      <c r="J115" s="133"/>
      <c r="K115" s="64"/>
      <c r="L115" s="64"/>
      <c r="M115" s="65"/>
      <c r="N115" s="64"/>
      <c r="O115" s="64"/>
    </row>
    <row r="116" spans="1:15" ht="14.25" x14ac:dyDescent="0.2">
      <c r="A116" s="129"/>
      <c r="B116" s="130"/>
      <c r="C116" s="136"/>
      <c r="D116" s="137"/>
      <c r="E116" s="138"/>
      <c r="F116" s="52"/>
      <c r="G116" s="130"/>
      <c r="H116" s="54"/>
      <c r="I116" s="55"/>
      <c r="J116" s="133"/>
      <c r="K116" s="64"/>
      <c r="L116" s="64"/>
      <c r="M116" s="65"/>
      <c r="N116" s="64"/>
      <c r="O116" s="64"/>
    </row>
    <row r="117" spans="1:15" ht="14.25" x14ac:dyDescent="0.2">
      <c r="A117" s="129"/>
      <c r="B117" s="130"/>
      <c r="C117" s="136"/>
      <c r="D117" s="137"/>
      <c r="E117" s="138"/>
      <c r="F117" s="52"/>
      <c r="G117" s="130"/>
      <c r="H117" s="130"/>
      <c r="I117" s="132"/>
      <c r="J117" s="133"/>
      <c r="K117" s="64"/>
      <c r="L117" s="64"/>
      <c r="M117" s="65"/>
      <c r="N117" s="64"/>
      <c r="O117" s="64"/>
    </row>
    <row r="118" spans="1:15" ht="14.25" x14ac:dyDescent="0.2">
      <c r="A118" s="129"/>
      <c r="B118" s="130"/>
      <c r="C118" s="136"/>
      <c r="D118" s="137"/>
      <c r="E118" s="138"/>
      <c r="F118" s="52"/>
      <c r="G118" s="130"/>
      <c r="H118" s="130"/>
      <c r="I118" s="132"/>
      <c r="J118" s="133"/>
      <c r="K118" s="54"/>
      <c r="L118" s="54"/>
      <c r="M118" s="16"/>
      <c r="N118" s="54"/>
      <c r="O118" s="54"/>
    </row>
    <row r="119" spans="1:15" ht="14.25" x14ac:dyDescent="0.2">
      <c r="A119" s="129"/>
      <c r="B119" s="130"/>
      <c r="C119" s="136"/>
      <c r="D119" s="137"/>
      <c r="E119" s="138"/>
      <c r="F119" s="52"/>
      <c r="G119" s="130"/>
      <c r="H119" s="130"/>
      <c r="I119" s="132"/>
      <c r="J119" s="133"/>
      <c r="K119" s="64"/>
      <c r="L119" s="64"/>
      <c r="M119" s="65"/>
      <c r="N119" s="54"/>
      <c r="O119" s="64"/>
    </row>
    <row r="120" spans="1:15" ht="14.25" x14ac:dyDescent="0.2">
      <c r="A120" s="129"/>
      <c r="B120" s="130"/>
      <c r="C120" s="136"/>
      <c r="D120" s="137"/>
      <c r="E120" s="138"/>
      <c r="F120" s="52"/>
      <c r="G120" s="130"/>
      <c r="H120" s="130"/>
      <c r="I120" s="132"/>
      <c r="J120" s="133"/>
      <c r="K120" s="64"/>
      <c r="L120" s="64"/>
      <c r="M120" s="65"/>
      <c r="N120" s="64"/>
      <c r="O120" s="64"/>
    </row>
    <row r="121" spans="1:15" x14ac:dyDescent="0.25">
      <c r="A121" s="129"/>
      <c r="B121" s="130"/>
      <c r="C121" s="136"/>
      <c r="D121" s="137"/>
      <c r="E121" s="139"/>
      <c r="F121" s="130"/>
      <c r="G121" s="130"/>
      <c r="H121" s="130"/>
      <c r="I121" s="132"/>
      <c r="J121" s="131"/>
      <c r="K121" s="64"/>
      <c r="L121" s="64"/>
      <c r="M121" s="65"/>
      <c r="N121" s="54"/>
      <c r="O121" s="140"/>
    </row>
    <row r="122" spans="1:15" x14ac:dyDescent="0.25">
      <c r="A122" s="129"/>
      <c r="B122" s="130"/>
      <c r="C122" s="136"/>
      <c r="D122" s="137"/>
      <c r="E122" s="141"/>
      <c r="F122" s="130"/>
      <c r="G122" s="130"/>
      <c r="H122" s="130"/>
      <c r="I122" s="132"/>
      <c r="J122" s="131"/>
      <c r="K122" s="64"/>
      <c r="L122" s="64"/>
      <c r="M122" s="65"/>
      <c r="N122" s="54"/>
      <c r="O122" s="140"/>
    </row>
    <row r="123" spans="1:15" x14ac:dyDescent="0.25">
      <c r="A123" s="129"/>
      <c r="B123" s="130"/>
      <c r="C123" s="136"/>
      <c r="D123" s="137"/>
      <c r="E123" s="141"/>
      <c r="F123" s="130"/>
      <c r="G123" s="130"/>
      <c r="H123" s="130"/>
      <c r="I123" s="132"/>
      <c r="J123" s="131"/>
      <c r="K123" s="64"/>
      <c r="L123" s="64"/>
      <c r="M123" s="65"/>
      <c r="N123" s="54"/>
      <c r="O123" s="140"/>
    </row>
    <row r="124" spans="1:15" x14ac:dyDescent="0.25">
      <c r="A124" s="129"/>
      <c r="B124" s="130"/>
      <c r="C124" s="136"/>
      <c r="D124" s="137"/>
      <c r="E124" s="141"/>
      <c r="F124" s="130"/>
      <c r="G124" s="130"/>
      <c r="H124" s="130"/>
      <c r="I124" s="132"/>
      <c r="J124" s="131"/>
      <c r="K124" s="64"/>
      <c r="L124" s="64"/>
      <c r="M124" s="65"/>
      <c r="N124" s="54"/>
      <c r="O124" s="140"/>
    </row>
    <row r="125" spans="1:15" x14ac:dyDescent="0.25">
      <c r="A125" s="129"/>
      <c r="B125" s="130"/>
      <c r="C125" s="136"/>
      <c r="D125" s="137"/>
      <c r="E125" s="141"/>
      <c r="F125" s="130"/>
      <c r="G125" s="130"/>
      <c r="H125" s="130"/>
      <c r="I125" s="132"/>
      <c r="J125" s="131"/>
      <c r="K125" s="64"/>
      <c r="L125" s="64"/>
      <c r="M125" s="65"/>
      <c r="N125" s="54"/>
      <c r="O125" s="140"/>
    </row>
    <row r="126" spans="1:15" x14ac:dyDescent="0.25">
      <c r="A126" s="129"/>
      <c r="B126" s="130"/>
      <c r="C126" s="136"/>
      <c r="D126" s="137"/>
      <c r="E126" s="141"/>
      <c r="F126" s="130"/>
      <c r="G126" s="130"/>
      <c r="H126" s="130"/>
      <c r="I126" s="132"/>
      <c r="J126" s="131"/>
      <c r="K126" s="64"/>
      <c r="L126" s="64"/>
      <c r="M126" s="65"/>
      <c r="N126" s="54"/>
      <c r="O126" s="140"/>
    </row>
    <row r="127" spans="1:15" x14ac:dyDescent="0.25">
      <c r="A127" s="129"/>
      <c r="B127" s="54"/>
      <c r="C127" s="136"/>
      <c r="D127" s="137"/>
      <c r="E127" s="141"/>
      <c r="F127" s="130"/>
      <c r="G127" s="130"/>
      <c r="H127" s="130"/>
      <c r="I127" s="132"/>
      <c r="J127" s="131"/>
      <c r="K127" s="64"/>
      <c r="L127" s="64"/>
      <c r="M127" s="65"/>
      <c r="N127" s="54"/>
      <c r="O127" s="140"/>
    </row>
    <row r="128" spans="1:15" x14ac:dyDescent="0.25">
      <c r="A128" s="129"/>
      <c r="B128" s="54"/>
      <c r="C128" s="136"/>
      <c r="D128" s="137"/>
      <c r="E128" s="141"/>
      <c r="F128" s="130"/>
      <c r="G128" s="130"/>
      <c r="H128" s="130"/>
      <c r="I128" s="132"/>
      <c r="J128" s="131"/>
      <c r="K128" s="64"/>
      <c r="L128" s="64"/>
      <c r="M128" s="65"/>
      <c r="N128" s="54"/>
      <c r="O128" s="140"/>
    </row>
    <row r="129" spans="1:15" ht="14.25" x14ac:dyDescent="0.2">
      <c r="A129" s="129"/>
      <c r="B129" s="54"/>
      <c r="C129" s="136"/>
      <c r="D129" s="137"/>
      <c r="E129" s="141"/>
      <c r="F129" s="130"/>
      <c r="G129" s="130"/>
      <c r="H129" s="130"/>
      <c r="I129" s="132"/>
      <c r="J129" s="133"/>
      <c r="K129" s="64"/>
      <c r="L129" s="64"/>
      <c r="M129" s="65"/>
      <c r="N129" s="64"/>
      <c r="O129" s="64"/>
    </row>
    <row r="130" spans="1:15" ht="14.25" x14ac:dyDescent="0.2">
      <c r="A130" s="129"/>
      <c r="B130" s="54"/>
      <c r="C130" s="136"/>
      <c r="D130" s="137"/>
      <c r="E130" s="141"/>
      <c r="F130" s="130"/>
      <c r="G130" s="130"/>
      <c r="H130" s="130"/>
      <c r="I130" s="132"/>
      <c r="J130" s="133"/>
      <c r="K130" s="64"/>
      <c r="L130" s="64"/>
      <c r="M130" s="65"/>
      <c r="N130" s="64"/>
      <c r="O130" s="64"/>
    </row>
    <row r="131" spans="1:15" ht="14.25" x14ac:dyDescent="0.2">
      <c r="A131" s="129"/>
      <c r="B131" s="54"/>
      <c r="C131" s="136"/>
      <c r="D131" s="137"/>
      <c r="E131" s="141"/>
      <c r="F131" s="130"/>
      <c r="G131" s="130"/>
      <c r="H131" s="130"/>
      <c r="I131" s="132"/>
      <c r="J131" s="133"/>
      <c r="K131" s="64"/>
      <c r="L131" s="64"/>
      <c r="M131" s="65"/>
      <c r="N131" s="64"/>
      <c r="O131" s="64"/>
    </row>
    <row r="132" spans="1:15" ht="14.25" x14ac:dyDescent="0.2">
      <c r="A132" s="129"/>
      <c r="B132" s="54"/>
      <c r="C132" s="136"/>
      <c r="D132" s="137"/>
      <c r="E132" s="141"/>
      <c r="F132" s="130"/>
      <c r="G132" s="130"/>
      <c r="H132" s="130"/>
      <c r="I132" s="132"/>
      <c r="J132" s="133"/>
      <c r="K132" s="64"/>
      <c r="L132" s="64"/>
      <c r="M132" s="65"/>
      <c r="N132" s="64"/>
      <c r="O132" s="64"/>
    </row>
    <row r="133" spans="1:15" ht="14.25" x14ac:dyDescent="0.2">
      <c r="A133" s="129"/>
      <c r="B133" s="54"/>
      <c r="C133" s="136"/>
      <c r="D133" s="137"/>
      <c r="E133" s="141"/>
      <c r="F133" s="130"/>
      <c r="G133" s="130"/>
      <c r="H133" s="130"/>
      <c r="I133" s="132"/>
      <c r="J133" s="133"/>
      <c r="K133" s="64"/>
      <c r="L133" s="64"/>
      <c r="M133" s="65"/>
      <c r="N133" s="64"/>
      <c r="O133" s="64"/>
    </row>
    <row r="134" spans="1:15" ht="14.25" x14ac:dyDescent="0.2">
      <c r="A134" s="129"/>
      <c r="B134" s="54"/>
      <c r="C134" s="136"/>
      <c r="D134" s="137"/>
      <c r="E134" s="141"/>
      <c r="F134" s="130"/>
      <c r="G134" s="130"/>
      <c r="H134" s="130"/>
      <c r="I134" s="132"/>
      <c r="J134" s="133"/>
      <c r="K134" s="64"/>
      <c r="L134" s="64"/>
      <c r="M134" s="65"/>
      <c r="N134" s="64"/>
      <c r="O134" s="64"/>
    </row>
    <row r="135" spans="1:15" ht="14.25" x14ac:dyDescent="0.2">
      <c r="A135" s="129"/>
      <c r="B135" s="54"/>
      <c r="C135" s="136"/>
      <c r="D135" s="137"/>
      <c r="E135" s="141"/>
      <c r="F135" s="130"/>
      <c r="G135" s="130"/>
      <c r="H135" s="130"/>
      <c r="I135" s="132"/>
      <c r="J135" s="133"/>
      <c r="K135" s="64"/>
      <c r="L135" s="64"/>
      <c r="M135" s="65"/>
      <c r="N135" s="64"/>
      <c r="O135" s="64"/>
    </row>
    <row r="136" spans="1:15" ht="14.25" x14ac:dyDescent="0.2">
      <c r="A136" s="129"/>
      <c r="B136" s="54"/>
      <c r="C136" s="136"/>
      <c r="D136" s="137"/>
      <c r="E136" s="141"/>
      <c r="F136" s="130"/>
      <c r="G136" s="130"/>
      <c r="H136" s="130"/>
      <c r="I136" s="132"/>
      <c r="J136" s="133"/>
      <c r="K136" s="64"/>
      <c r="L136" s="64"/>
      <c r="M136" s="65"/>
      <c r="N136" s="64"/>
      <c r="O136" s="64"/>
    </row>
    <row r="137" spans="1:15" ht="14.25" x14ac:dyDescent="0.2">
      <c r="A137" s="129"/>
      <c r="B137" s="54"/>
      <c r="C137" s="136"/>
      <c r="D137" s="137"/>
      <c r="E137" s="141"/>
      <c r="F137" s="130"/>
      <c r="G137" s="130"/>
      <c r="H137" s="130"/>
      <c r="I137" s="132"/>
      <c r="J137" s="133"/>
      <c r="K137" s="64"/>
      <c r="L137" s="64"/>
      <c r="M137" s="65"/>
      <c r="N137" s="64"/>
      <c r="O137" s="64"/>
    </row>
    <row r="138" spans="1:15" ht="14.25" x14ac:dyDescent="0.2">
      <c r="A138" s="129"/>
      <c r="B138" s="54"/>
      <c r="C138" s="136"/>
      <c r="D138" s="137"/>
      <c r="E138" s="141"/>
      <c r="F138" s="130"/>
      <c r="G138" s="130"/>
      <c r="H138" s="130"/>
      <c r="I138" s="132"/>
      <c r="J138" s="133"/>
      <c r="K138" s="64"/>
      <c r="L138" s="64"/>
      <c r="M138" s="65"/>
      <c r="N138" s="64"/>
      <c r="O138" s="64"/>
    </row>
    <row r="139" spans="1:15" ht="14.25" x14ac:dyDescent="0.2">
      <c r="A139" s="129"/>
      <c r="B139" s="54"/>
      <c r="C139" s="136"/>
      <c r="D139" s="137"/>
      <c r="E139" s="141"/>
      <c r="F139" s="130"/>
      <c r="G139" s="130"/>
      <c r="H139" s="130"/>
      <c r="I139" s="132"/>
      <c r="J139" s="133"/>
      <c r="K139" s="64"/>
      <c r="L139" s="64"/>
      <c r="M139" s="65"/>
      <c r="N139" s="64"/>
      <c r="O139" s="64"/>
    </row>
    <row r="140" spans="1:15" ht="14.25" x14ac:dyDescent="0.2">
      <c r="A140" s="129"/>
      <c r="B140" s="54"/>
      <c r="C140" s="136"/>
      <c r="D140" s="137"/>
      <c r="E140" s="141"/>
      <c r="F140" s="130"/>
      <c r="G140" s="130"/>
      <c r="H140" s="130"/>
      <c r="I140" s="132"/>
      <c r="J140" s="133"/>
      <c r="K140" s="64"/>
      <c r="L140" s="64"/>
      <c r="M140" s="65"/>
      <c r="N140" s="64"/>
      <c r="O140" s="64"/>
    </row>
    <row r="141" spans="1:15" ht="14.25" x14ac:dyDescent="0.2">
      <c r="A141" s="129"/>
      <c r="B141" s="54"/>
      <c r="C141" s="136"/>
      <c r="D141" s="137"/>
      <c r="E141" s="141"/>
      <c r="F141" s="130"/>
      <c r="G141" s="130"/>
      <c r="H141" s="130"/>
      <c r="I141" s="132"/>
      <c r="J141" s="133"/>
      <c r="K141" s="64"/>
      <c r="L141" s="64"/>
      <c r="M141" s="65"/>
      <c r="N141" s="64"/>
      <c r="O141" s="64"/>
    </row>
    <row r="142" spans="1:15" ht="14.25" x14ac:dyDescent="0.2">
      <c r="A142" s="129"/>
      <c r="B142" s="54"/>
      <c r="C142" s="136"/>
      <c r="D142" s="137"/>
      <c r="E142" s="141"/>
      <c r="F142" s="130"/>
      <c r="G142" s="130"/>
      <c r="H142" s="130"/>
      <c r="I142" s="132"/>
      <c r="J142" s="131"/>
      <c r="K142" s="51"/>
      <c r="L142" s="64"/>
      <c r="M142" s="16"/>
      <c r="N142" s="64"/>
      <c r="O142" s="64"/>
    </row>
    <row r="143" spans="1:15" ht="14.25" x14ac:dyDescent="0.2">
      <c r="A143" s="129"/>
      <c r="B143" s="54"/>
      <c r="C143" s="136"/>
      <c r="D143" s="137"/>
      <c r="E143" s="141"/>
      <c r="F143" s="130"/>
      <c r="G143" s="130"/>
      <c r="H143" s="130"/>
      <c r="I143" s="132"/>
      <c r="J143" s="133"/>
      <c r="K143" s="64"/>
      <c r="L143" s="64"/>
      <c r="M143" s="65"/>
      <c r="N143" s="64"/>
      <c r="O143" s="64"/>
    </row>
    <row r="144" spans="1:15" ht="14.25" x14ac:dyDescent="0.2">
      <c r="A144" s="129"/>
      <c r="B144" s="54"/>
      <c r="C144" s="136"/>
      <c r="D144" s="137"/>
      <c r="E144" s="141"/>
      <c r="F144" s="130"/>
      <c r="G144" s="130"/>
      <c r="H144" s="130"/>
      <c r="I144" s="132"/>
      <c r="J144" s="133"/>
      <c r="K144" s="64"/>
      <c r="L144" s="64"/>
      <c r="M144" s="65"/>
      <c r="N144" s="64"/>
      <c r="O144" s="64"/>
    </row>
    <row r="145" spans="1:15" ht="14.25" x14ac:dyDescent="0.2">
      <c r="A145" s="129"/>
      <c r="B145" s="54"/>
      <c r="C145" s="136"/>
      <c r="D145" s="142"/>
      <c r="E145" s="141"/>
      <c r="F145" s="130"/>
      <c r="G145" s="130"/>
      <c r="H145" s="54"/>
      <c r="I145" s="132"/>
      <c r="J145" s="9"/>
      <c r="K145" s="64"/>
      <c r="L145" s="64"/>
      <c r="M145" s="65"/>
      <c r="N145" s="64"/>
      <c r="O145" s="64"/>
    </row>
    <row r="146" spans="1:15" ht="14.25" x14ac:dyDescent="0.2">
      <c r="A146" s="129"/>
      <c r="B146" s="54"/>
      <c r="C146" s="136"/>
      <c r="D146" s="137"/>
      <c r="E146" s="141"/>
      <c r="F146" s="54"/>
      <c r="G146" s="130"/>
      <c r="H146" s="54"/>
      <c r="I146" s="132"/>
      <c r="J146" s="133"/>
      <c r="K146" s="64"/>
      <c r="L146" s="64"/>
      <c r="M146" s="65"/>
      <c r="N146" s="64"/>
      <c r="O146" s="64"/>
    </row>
    <row r="147" spans="1:15" ht="14.25" x14ac:dyDescent="0.2">
      <c r="A147" s="129"/>
      <c r="B147" s="54"/>
      <c r="C147" s="136"/>
      <c r="D147" s="137"/>
      <c r="E147" s="141"/>
      <c r="F147" s="143"/>
      <c r="G147" s="130"/>
      <c r="H147" s="54"/>
      <c r="I147" s="132"/>
      <c r="J147" s="9"/>
      <c r="K147" s="51"/>
      <c r="L147" s="64"/>
      <c r="M147" s="65"/>
      <c r="N147" s="64"/>
      <c r="O147" s="64"/>
    </row>
    <row r="148" spans="1:15" x14ac:dyDescent="0.2">
      <c r="A148" s="129"/>
      <c r="B148" s="54"/>
      <c r="C148" s="23"/>
      <c r="D148" s="11"/>
      <c r="E148" s="144"/>
      <c r="F148" s="52"/>
      <c r="G148" s="130"/>
      <c r="H148" s="54"/>
      <c r="I148" s="132"/>
      <c r="J148" s="9"/>
      <c r="K148" s="51"/>
      <c r="L148" s="64"/>
      <c r="M148" s="65"/>
      <c r="N148" s="64"/>
      <c r="O148" s="64"/>
    </row>
    <row r="149" spans="1:15" x14ac:dyDescent="0.2">
      <c r="A149" s="129"/>
      <c r="B149" s="54"/>
      <c r="C149" s="23"/>
      <c r="D149" s="11"/>
      <c r="E149" s="144"/>
      <c r="F149" s="52"/>
      <c r="G149" s="130"/>
      <c r="H149" s="54"/>
      <c r="I149" s="132"/>
      <c r="J149" s="9"/>
      <c r="K149" s="51"/>
      <c r="L149" s="64"/>
      <c r="M149" s="65"/>
      <c r="N149" s="64"/>
      <c r="O149" s="64"/>
    </row>
    <row r="150" spans="1:15" x14ac:dyDescent="0.2">
      <c r="A150" s="129"/>
      <c r="B150" s="54"/>
      <c r="C150" s="23"/>
      <c r="D150" s="11"/>
      <c r="E150" s="144"/>
      <c r="F150" s="54"/>
      <c r="G150" s="130"/>
      <c r="H150" s="54"/>
      <c r="I150" s="132"/>
      <c r="J150" s="9"/>
      <c r="K150" s="51"/>
      <c r="L150" s="64"/>
      <c r="M150" s="16"/>
      <c r="N150" s="64"/>
      <c r="O150" s="64"/>
    </row>
    <row r="151" spans="1:15" x14ac:dyDescent="0.2">
      <c r="A151" s="129"/>
      <c r="B151" s="54"/>
      <c r="C151" s="23"/>
      <c r="D151" s="11"/>
      <c r="E151" s="97"/>
      <c r="F151" s="52"/>
      <c r="G151" s="130"/>
      <c r="H151" s="54"/>
      <c r="I151" s="132"/>
      <c r="J151" s="9"/>
      <c r="K151" s="145"/>
      <c r="L151" s="64"/>
      <c r="M151" s="65"/>
      <c r="N151" s="64"/>
      <c r="O151" s="64"/>
    </row>
    <row r="152" spans="1:15" x14ac:dyDescent="0.2">
      <c r="A152" s="129"/>
      <c r="B152" s="54"/>
      <c r="C152" s="23"/>
      <c r="D152" s="11"/>
      <c r="E152" s="97"/>
      <c r="F152" s="52"/>
      <c r="G152" s="130"/>
      <c r="H152" s="54"/>
      <c r="I152" s="132"/>
      <c r="J152" s="9"/>
      <c r="K152" s="51"/>
      <c r="L152" s="64"/>
      <c r="M152" s="65"/>
      <c r="N152" s="64"/>
      <c r="O152" s="64"/>
    </row>
    <row r="153" spans="1:15" x14ac:dyDescent="0.2">
      <c r="A153" s="129"/>
      <c r="B153" s="54"/>
      <c r="C153" s="23"/>
      <c r="D153" s="11"/>
      <c r="E153" s="97"/>
      <c r="F153" s="52"/>
      <c r="G153" s="130"/>
      <c r="H153" s="54"/>
      <c r="I153" s="132"/>
      <c r="J153" s="9"/>
      <c r="K153" s="51"/>
      <c r="L153" s="64"/>
      <c r="M153" s="65"/>
      <c r="N153" s="64"/>
      <c r="O153" s="64"/>
    </row>
    <row r="154" spans="1:15" x14ac:dyDescent="0.2">
      <c r="A154" s="129"/>
      <c r="B154" s="54"/>
      <c r="C154" s="23"/>
      <c r="D154" s="11"/>
      <c r="E154" s="97"/>
      <c r="F154" s="52"/>
      <c r="G154" s="130"/>
      <c r="H154" s="54"/>
      <c r="I154" s="132"/>
      <c r="J154" s="9"/>
      <c r="K154" s="51"/>
      <c r="L154" s="64"/>
      <c r="M154" s="65"/>
      <c r="N154" s="64"/>
      <c r="O154" s="64"/>
    </row>
    <row r="155" spans="1:15" x14ac:dyDescent="0.2">
      <c r="A155" s="129"/>
      <c r="B155" s="54"/>
      <c r="C155" s="23"/>
      <c r="D155" s="11"/>
      <c r="E155" s="97"/>
      <c r="F155" s="52"/>
      <c r="G155" s="130"/>
      <c r="H155" s="54"/>
      <c r="I155" s="132"/>
      <c r="J155" s="9"/>
      <c r="K155" s="51"/>
      <c r="L155" s="64"/>
      <c r="M155" s="65"/>
      <c r="N155" s="64"/>
      <c r="O155" s="64"/>
    </row>
    <row r="156" spans="1:15" x14ac:dyDescent="0.2">
      <c r="A156" s="129"/>
      <c r="B156" s="54"/>
      <c r="C156" s="23"/>
      <c r="D156" s="11"/>
      <c r="E156" s="97"/>
      <c r="F156" s="52"/>
      <c r="G156" s="130"/>
      <c r="H156" s="54"/>
      <c r="I156" s="132"/>
      <c r="J156" s="9"/>
      <c r="K156" s="51"/>
      <c r="L156" s="64"/>
      <c r="M156" s="65"/>
      <c r="N156" s="64"/>
      <c r="O156" s="64"/>
    </row>
    <row r="157" spans="1:15" x14ac:dyDescent="0.2">
      <c r="A157" s="129"/>
      <c r="B157" s="54"/>
      <c r="C157" s="23"/>
      <c r="D157" s="11"/>
      <c r="E157" s="97"/>
      <c r="F157" s="52"/>
      <c r="G157" s="130"/>
      <c r="H157" s="54"/>
      <c r="I157" s="132"/>
      <c r="J157" s="9"/>
      <c r="K157" s="51"/>
      <c r="L157" s="64"/>
      <c r="M157" s="65"/>
      <c r="N157" s="64"/>
      <c r="O157" s="64"/>
    </row>
    <row r="158" spans="1:15" x14ac:dyDescent="0.2">
      <c r="A158" s="129"/>
      <c r="B158" s="54"/>
      <c r="C158" s="23"/>
      <c r="D158" s="11"/>
      <c r="E158" s="97"/>
      <c r="F158" s="52"/>
      <c r="G158" s="130"/>
      <c r="H158" s="54"/>
      <c r="I158" s="132"/>
      <c r="J158" s="16"/>
      <c r="K158" s="64"/>
      <c r="L158" s="64"/>
      <c r="M158" s="65"/>
      <c r="N158" s="64"/>
      <c r="O158" s="64"/>
    </row>
    <row r="159" spans="1:15" x14ac:dyDescent="0.2">
      <c r="A159" s="129"/>
      <c r="B159" s="54"/>
      <c r="C159" s="23"/>
      <c r="D159" s="11"/>
      <c r="E159" s="97"/>
      <c r="F159" s="52"/>
      <c r="G159" s="130"/>
      <c r="H159" s="54"/>
      <c r="I159" s="132"/>
      <c r="J159" s="16"/>
      <c r="K159" s="64"/>
      <c r="L159" s="64"/>
      <c r="M159" s="65"/>
      <c r="N159" s="64"/>
      <c r="O159" s="64"/>
    </row>
    <row r="160" spans="1:15" x14ac:dyDescent="0.2">
      <c r="A160" s="129"/>
      <c r="B160" s="54"/>
      <c r="C160" s="23"/>
      <c r="D160" s="11"/>
      <c r="E160" s="97"/>
      <c r="F160" s="52"/>
      <c r="G160" s="130"/>
      <c r="H160" s="54"/>
      <c r="I160" s="132"/>
      <c r="J160" s="16"/>
      <c r="K160" s="64"/>
      <c r="L160" s="64"/>
      <c r="M160" s="65"/>
      <c r="N160" s="64"/>
      <c r="O160" s="64"/>
    </row>
    <row r="161" spans="1:15" x14ac:dyDescent="0.2">
      <c r="A161" s="129"/>
      <c r="B161" s="54"/>
      <c r="C161" s="23"/>
      <c r="D161" s="146"/>
      <c r="E161" s="144"/>
      <c r="F161" s="147"/>
      <c r="G161" s="130"/>
      <c r="H161" s="54"/>
      <c r="I161" s="132"/>
      <c r="J161" s="16"/>
      <c r="K161" s="64"/>
      <c r="L161" s="64"/>
      <c r="M161" s="65"/>
      <c r="N161" s="64"/>
      <c r="O161" s="64"/>
    </row>
    <row r="162" spans="1:15" x14ac:dyDescent="0.2">
      <c r="A162" s="129"/>
      <c r="B162" s="54"/>
      <c r="C162" s="23"/>
      <c r="D162" s="146"/>
      <c r="E162" s="144"/>
      <c r="F162" s="147"/>
      <c r="G162" s="130"/>
      <c r="H162" s="54"/>
      <c r="I162" s="132"/>
      <c r="J162" s="9"/>
      <c r="K162" s="51"/>
      <c r="L162" s="64"/>
      <c r="M162" s="65"/>
      <c r="N162" s="64"/>
      <c r="O162" s="64"/>
    </row>
    <row r="163" spans="1:15" x14ac:dyDescent="0.2">
      <c r="A163" s="129"/>
      <c r="B163" s="54"/>
      <c r="C163" s="23"/>
      <c r="D163" s="146"/>
      <c r="E163" s="144"/>
      <c r="F163" s="147"/>
      <c r="G163" s="130"/>
      <c r="H163" s="54"/>
      <c r="I163" s="132"/>
      <c r="J163" s="9"/>
      <c r="K163" s="51"/>
      <c r="L163" s="64"/>
      <c r="M163" s="65"/>
      <c r="N163" s="64"/>
      <c r="O163" s="64"/>
    </row>
    <row r="164" spans="1:15" x14ac:dyDescent="0.2">
      <c r="A164" s="129"/>
      <c r="B164" s="54"/>
      <c r="C164" s="23"/>
      <c r="D164" s="146"/>
      <c r="E164" s="144"/>
      <c r="F164" s="147"/>
      <c r="G164" s="130"/>
      <c r="H164" s="54"/>
      <c r="I164" s="132"/>
      <c r="J164" s="9"/>
      <c r="K164" s="51"/>
      <c r="L164" s="64"/>
      <c r="M164" s="65"/>
      <c r="N164" s="64"/>
      <c r="O164" s="64"/>
    </row>
    <row r="165" spans="1:15" x14ac:dyDescent="0.2">
      <c r="A165" s="129"/>
      <c r="B165" s="54"/>
      <c r="C165" s="23"/>
      <c r="D165" s="146"/>
      <c r="E165" s="144"/>
      <c r="F165" s="147"/>
      <c r="G165" s="130"/>
      <c r="H165" s="54"/>
      <c r="I165" s="132"/>
      <c r="J165" s="9"/>
      <c r="K165" s="51"/>
      <c r="L165" s="64"/>
      <c r="M165" s="65"/>
      <c r="N165" s="64"/>
      <c r="O165" s="64"/>
    </row>
    <row r="166" spans="1:15" x14ac:dyDescent="0.2">
      <c r="A166" s="129"/>
      <c r="B166" s="54"/>
      <c r="C166" s="23"/>
      <c r="D166" s="146"/>
      <c r="E166" s="144"/>
      <c r="F166" s="147"/>
      <c r="G166" s="130"/>
      <c r="H166" s="54"/>
      <c r="I166" s="132"/>
      <c r="J166" s="9"/>
      <c r="K166" s="51"/>
      <c r="L166" s="64"/>
      <c r="M166" s="65"/>
      <c r="N166" s="64"/>
      <c r="O166" s="64"/>
    </row>
    <row r="167" spans="1:15" x14ac:dyDescent="0.2">
      <c r="A167" s="129"/>
      <c r="B167" s="54"/>
      <c r="C167" s="23"/>
      <c r="D167" s="146"/>
      <c r="E167" s="144"/>
      <c r="F167" s="147"/>
      <c r="G167" s="130"/>
      <c r="H167" s="54"/>
      <c r="I167" s="132"/>
      <c r="J167" s="9"/>
      <c r="K167" s="51"/>
      <c r="L167" s="64"/>
      <c r="M167" s="65"/>
      <c r="N167" s="64"/>
      <c r="O167" s="64"/>
    </row>
    <row r="168" spans="1:15" x14ac:dyDescent="0.2">
      <c r="A168" s="129"/>
      <c r="B168" s="54"/>
      <c r="C168" s="23"/>
      <c r="D168" s="146"/>
      <c r="E168" s="144"/>
      <c r="F168" s="147"/>
      <c r="G168" s="130"/>
      <c r="H168" s="54"/>
      <c r="I168" s="132"/>
      <c r="J168" s="16"/>
      <c r="K168" s="64"/>
      <c r="L168" s="64"/>
      <c r="M168" s="65"/>
      <c r="N168" s="64"/>
      <c r="O168" s="64"/>
    </row>
    <row r="169" spans="1:15" ht="14.25" x14ac:dyDescent="0.2">
      <c r="A169" s="16"/>
      <c r="B169" s="54"/>
      <c r="C169" s="147"/>
      <c r="D169" s="146"/>
      <c r="E169" s="144"/>
      <c r="F169" s="147"/>
      <c r="G169" s="147"/>
      <c r="H169" s="147"/>
      <c r="I169" s="55"/>
      <c r="J169" s="65"/>
      <c r="K169" s="64"/>
      <c r="L169" s="64"/>
      <c r="M169" s="65"/>
      <c r="N169" s="64"/>
      <c r="O169" s="64"/>
    </row>
    <row r="170" spans="1:15" ht="14.25" x14ac:dyDescent="0.2">
      <c r="A170" s="16"/>
      <c r="B170" s="54"/>
      <c r="C170" s="147"/>
      <c r="D170" s="146"/>
      <c r="E170" s="144"/>
      <c r="F170" s="147"/>
      <c r="G170" s="147"/>
      <c r="H170" s="147"/>
      <c r="I170" s="55"/>
      <c r="J170" s="65"/>
      <c r="K170" s="64"/>
      <c r="L170" s="64"/>
      <c r="M170" s="65"/>
      <c r="N170" s="64"/>
      <c r="O170" s="64"/>
    </row>
    <row r="171" spans="1:15" ht="14.25" x14ac:dyDescent="0.2">
      <c r="A171" s="16"/>
      <c r="B171" s="54"/>
      <c r="C171" s="147"/>
      <c r="D171" s="146"/>
      <c r="E171" s="144"/>
      <c r="F171" s="147"/>
      <c r="G171" s="147"/>
      <c r="H171" s="147"/>
      <c r="I171" s="55"/>
      <c r="J171" s="65"/>
      <c r="K171" s="64"/>
      <c r="L171" s="64"/>
      <c r="M171" s="65"/>
      <c r="N171" s="64"/>
      <c r="O171" s="64"/>
    </row>
    <row r="172" spans="1:15" ht="14.25" x14ac:dyDescent="0.2">
      <c r="A172" s="16"/>
      <c r="B172" s="54"/>
      <c r="C172" s="147"/>
      <c r="D172" s="146"/>
      <c r="E172" s="144"/>
      <c r="F172" s="147"/>
      <c r="G172" s="147"/>
      <c r="H172" s="147"/>
      <c r="I172" s="55"/>
      <c r="J172" s="65"/>
      <c r="K172" s="64"/>
      <c r="L172" s="64"/>
      <c r="M172" s="65"/>
      <c r="N172" s="64"/>
      <c r="O172" s="64"/>
    </row>
    <row r="173" spans="1:15" ht="14.25" x14ac:dyDescent="0.2">
      <c r="A173" s="16"/>
      <c r="B173" s="54"/>
      <c r="C173" s="147"/>
      <c r="D173" s="146"/>
      <c r="E173" s="144"/>
      <c r="F173" s="147"/>
      <c r="G173" s="147"/>
      <c r="H173" s="147"/>
      <c r="I173" s="55"/>
      <c r="J173" s="65"/>
      <c r="K173" s="64"/>
      <c r="L173" s="64"/>
      <c r="M173" s="65"/>
      <c r="N173" s="64"/>
      <c r="O173" s="64"/>
    </row>
    <row r="174" spans="1:15" ht="14.25" x14ac:dyDescent="0.2">
      <c r="A174" s="16"/>
      <c r="B174" s="54"/>
      <c r="C174" s="147"/>
      <c r="D174" s="146"/>
      <c r="E174" s="144"/>
      <c r="F174" s="147"/>
      <c r="G174" s="147"/>
      <c r="H174" s="147"/>
      <c r="I174" s="55"/>
      <c r="J174" s="65"/>
      <c r="K174" s="64"/>
      <c r="L174" s="64"/>
      <c r="M174" s="65"/>
      <c r="N174" s="64"/>
      <c r="O174" s="64"/>
    </row>
    <row r="175" spans="1:15" ht="14.25" x14ac:dyDescent="0.2">
      <c r="A175" s="16"/>
      <c r="B175" s="54"/>
      <c r="C175" s="147"/>
      <c r="D175" s="146"/>
      <c r="E175" s="144"/>
      <c r="F175" s="147"/>
      <c r="G175" s="147"/>
      <c r="H175" s="147"/>
      <c r="I175" s="55"/>
      <c r="J175" s="65"/>
      <c r="K175" s="64"/>
      <c r="L175" s="64"/>
      <c r="M175" s="65"/>
      <c r="N175" s="64"/>
      <c r="O175" s="64"/>
    </row>
    <row r="176" spans="1:15" ht="14.25" x14ac:dyDescent="0.2">
      <c r="A176" s="16"/>
      <c r="B176" s="54"/>
      <c r="C176" s="147"/>
      <c r="D176" s="146"/>
      <c r="E176" s="144"/>
      <c r="F176" s="147"/>
      <c r="G176" s="147"/>
      <c r="H176" s="147"/>
      <c r="I176" s="55"/>
      <c r="J176" s="65"/>
      <c r="K176" s="64"/>
      <c r="L176" s="64"/>
      <c r="M176" s="65"/>
      <c r="N176" s="64"/>
      <c r="O176" s="64"/>
    </row>
    <row r="177" spans="1:15" ht="14.25" x14ac:dyDescent="0.2">
      <c r="A177" s="16"/>
      <c r="B177" s="54"/>
      <c r="C177" s="147"/>
      <c r="D177" s="146"/>
      <c r="E177" s="144"/>
      <c r="F177" s="147"/>
      <c r="G177" s="147"/>
      <c r="H177" s="147"/>
      <c r="I177" s="55"/>
      <c r="J177" s="65"/>
      <c r="K177" s="64"/>
      <c r="L177" s="64"/>
      <c r="M177" s="65"/>
      <c r="N177" s="64"/>
      <c r="O177" s="64"/>
    </row>
    <row r="178" spans="1:15" ht="14.25" x14ac:dyDescent="0.2">
      <c r="A178" s="16"/>
      <c r="B178" s="54"/>
      <c r="C178" s="147"/>
      <c r="D178" s="146"/>
      <c r="E178" s="144"/>
      <c r="F178" s="147"/>
      <c r="G178" s="147"/>
      <c r="H178" s="147"/>
      <c r="I178" s="55"/>
      <c r="J178" s="65"/>
      <c r="K178" s="64"/>
      <c r="L178" s="64"/>
      <c r="M178" s="65"/>
      <c r="N178" s="64"/>
      <c r="O178" s="64"/>
    </row>
    <row r="179" spans="1:15" ht="14.25" x14ac:dyDescent="0.2">
      <c r="A179" s="16"/>
      <c r="B179" s="54"/>
      <c r="C179" s="147"/>
      <c r="D179" s="146"/>
      <c r="E179" s="144"/>
      <c r="F179" s="147"/>
      <c r="G179" s="147"/>
      <c r="H179" s="147"/>
      <c r="I179" s="55"/>
      <c r="J179" s="65"/>
      <c r="K179" s="64"/>
      <c r="L179" s="64"/>
      <c r="M179" s="65"/>
      <c r="N179" s="64"/>
      <c r="O179" s="64"/>
    </row>
    <row r="180" spans="1:15" ht="14.25" x14ac:dyDescent="0.2">
      <c r="A180" s="16"/>
      <c r="B180" s="54"/>
      <c r="C180" s="147"/>
      <c r="D180" s="146"/>
      <c r="E180" s="144"/>
      <c r="F180" s="147"/>
      <c r="G180" s="147"/>
      <c r="H180" s="147"/>
      <c r="I180" s="55"/>
      <c r="J180" s="65"/>
      <c r="K180" s="64"/>
      <c r="L180" s="64"/>
      <c r="M180" s="65"/>
      <c r="N180" s="64"/>
      <c r="O180" s="64"/>
    </row>
    <row r="181" spans="1:15" ht="14.25" x14ac:dyDescent="0.2">
      <c r="A181" s="16"/>
      <c r="B181" s="54"/>
      <c r="C181" s="147"/>
      <c r="D181" s="146"/>
      <c r="E181" s="144"/>
      <c r="F181" s="147"/>
      <c r="G181" s="147"/>
      <c r="H181" s="147"/>
      <c r="I181" s="55"/>
      <c r="J181" s="65"/>
      <c r="K181" s="64"/>
      <c r="L181" s="54"/>
      <c r="M181" s="65"/>
      <c r="N181" s="64"/>
      <c r="O181" s="64"/>
    </row>
    <row r="182" spans="1:15" ht="14.25" x14ac:dyDescent="0.2">
      <c r="A182" s="16"/>
      <c r="B182" s="54"/>
      <c r="C182" s="147"/>
      <c r="D182" s="146"/>
      <c r="E182" s="144"/>
      <c r="F182" s="147"/>
      <c r="G182" s="147"/>
      <c r="H182" s="147"/>
      <c r="I182" s="55"/>
      <c r="J182" s="65"/>
      <c r="K182" s="64"/>
      <c r="L182" s="64"/>
      <c r="M182" s="65"/>
      <c r="N182" s="64"/>
      <c r="O182" s="64"/>
    </row>
    <row r="183" spans="1:15" ht="14.25" x14ac:dyDescent="0.2">
      <c r="A183" s="16"/>
      <c r="B183" s="54"/>
      <c r="C183" s="147"/>
      <c r="D183" s="146"/>
      <c r="E183" s="144"/>
      <c r="F183" s="147"/>
      <c r="G183" s="147"/>
      <c r="H183" s="147"/>
      <c r="I183" s="55"/>
      <c r="J183" s="65"/>
      <c r="K183" s="64"/>
      <c r="L183" s="64"/>
      <c r="M183" s="65"/>
      <c r="N183" s="64"/>
      <c r="O183" s="64"/>
    </row>
    <row r="184" spans="1:15" ht="14.25" x14ac:dyDescent="0.2">
      <c r="A184" s="16"/>
      <c r="B184" s="54"/>
      <c r="C184" s="147"/>
      <c r="D184" s="146"/>
      <c r="E184" s="144"/>
      <c r="F184" s="147"/>
      <c r="G184" s="147"/>
      <c r="H184" s="147"/>
      <c r="I184" s="55"/>
      <c r="J184" s="65"/>
      <c r="K184" s="64"/>
      <c r="L184" s="64"/>
      <c r="M184" s="65"/>
      <c r="N184" s="64"/>
      <c r="O184" s="64"/>
    </row>
    <row r="185" spans="1:15" ht="14.25" x14ac:dyDescent="0.2">
      <c r="A185" s="16"/>
      <c r="B185" s="54"/>
      <c r="C185" s="147"/>
      <c r="D185" s="146"/>
      <c r="E185" s="144"/>
      <c r="F185" s="147"/>
      <c r="G185" s="147"/>
      <c r="H185" s="147"/>
      <c r="I185" s="55"/>
      <c r="J185" s="65"/>
      <c r="K185" s="64"/>
      <c r="L185" s="64"/>
      <c r="M185" s="65"/>
      <c r="N185" s="64"/>
      <c r="O185" s="64"/>
    </row>
    <row r="186" spans="1:15" ht="14.25" x14ac:dyDescent="0.2">
      <c r="A186" s="16"/>
      <c r="B186" s="54"/>
      <c r="C186" s="147"/>
      <c r="D186" s="146"/>
      <c r="E186" s="144"/>
      <c r="F186" s="147"/>
      <c r="G186" s="147"/>
      <c r="H186" s="147"/>
      <c r="I186" s="55"/>
      <c r="J186" s="65"/>
      <c r="K186" s="64"/>
      <c r="L186" s="64"/>
      <c r="M186" s="65"/>
      <c r="N186" s="64"/>
      <c r="O186" s="64"/>
    </row>
    <row r="187" spans="1:15" ht="14.25" x14ac:dyDescent="0.2">
      <c r="A187" s="16"/>
      <c r="B187" s="54"/>
      <c r="C187" s="147"/>
      <c r="D187" s="146"/>
      <c r="E187" s="144"/>
      <c r="F187" s="147"/>
      <c r="G187" s="147"/>
      <c r="H187" s="147"/>
      <c r="I187" s="55"/>
      <c r="J187" s="65"/>
      <c r="K187" s="64"/>
      <c r="L187" s="64"/>
      <c r="M187" s="65"/>
      <c r="N187" s="64"/>
      <c r="O187" s="64"/>
    </row>
    <row r="188" spans="1:15" ht="14.25" x14ac:dyDescent="0.2">
      <c r="A188" s="16"/>
      <c r="B188" s="54"/>
      <c r="C188" s="147"/>
      <c r="D188" s="146"/>
      <c r="E188" s="144"/>
      <c r="F188" s="147"/>
      <c r="G188" s="147"/>
      <c r="H188" s="147"/>
      <c r="I188" s="55"/>
      <c r="J188" s="65"/>
      <c r="K188" s="64"/>
      <c r="L188" s="64"/>
      <c r="M188" s="65"/>
      <c r="N188" s="64"/>
      <c r="O188" s="64"/>
    </row>
    <row r="189" spans="1:15" ht="14.25" x14ac:dyDescent="0.2">
      <c r="A189" s="16"/>
      <c r="B189" s="54"/>
      <c r="C189" s="147"/>
      <c r="D189" s="146"/>
      <c r="E189" s="144"/>
      <c r="F189" s="147"/>
      <c r="G189" s="147"/>
      <c r="H189" s="147"/>
      <c r="I189" s="55"/>
      <c r="J189" s="65"/>
      <c r="K189" s="64"/>
      <c r="L189" s="64"/>
      <c r="M189" s="65"/>
      <c r="N189" s="64"/>
      <c r="O189" s="64"/>
    </row>
    <row r="190" spans="1:15" ht="14.25" x14ac:dyDescent="0.2">
      <c r="A190" s="16"/>
      <c r="B190" s="54"/>
      <c r="C190" s="147"/>
      <c r="D190" s="146"/>
      <c r="E190" s="144"/>
      <c r="F190" s="147"/>
      <c r="G190" s="147"/>
      <c r="H190" s="147"/>
      <c r="I190" s="55"/>
      <c r="J190" s="65"/>
      <c r="K190" s="64"/>
      <c r="L190" s="64"/>
      <c r="M190" s="65"/>
      <c r="N190" s="64"/>
      <c r="O190" s="64"/>
    </row>
    <row r="191" spans="1:15" x14ac:dyDescent="0.2">
      <c r="A191" s="148"/>
      <c r="B191" s="59"/>
      <c r="C191" s="23"/>
      <c r="D191" s="11"/>
      <c r="E191" s="149"/>
      <c r="F191" s="59"/>
      <c r="G191" s="147"/>
      <c r="H191" s="147"/>
      <c r="I191" s="55"/>
      <c r="J191" s="150"/>
      <c r="K191" s="151"/>
      <c r="L191" s="151"/>
      <c r="M191" s="150"/>
      <c r="N191" s="151"/>
      <c r="O191" s="151"/>
    </row>
    <row r="192" spans="1:15" x14ac:dyDescent="0.2">
      <c r="A192" s="148"/>
      <c r="B192" s="59"/>
      <c r="C192" s="23"/>
      <c r="D192" s="11"/>
      <c r="E192" s="149"/>
      <c r="F192" s="59"/>
      <c r="G192" s="147"/>
      <c r="H192" s="147"/>
      <c r="I192" s="55"/>
      <c r="J192" s="150"/>
      <c r="K192" s="151"/>
      <c r="L192" s="151"/>
      <c r="M192" s="150"/>
      <c r="N192" s="151"/>
      <c r="O192" s="151"/>
    </row>
    <row r="193" spans="1:15" x14ac:dyDescent="0.2">
      <c r="A193" s="148"/>
      <c r="B193" s="59"/>
      <c r="C193" s="23"/>
      <c r="D193" s="11"/>
      <c r="E193" s="149"/>
      <c r="F193" s="59"/>
      <c r="G193" s="147"/>
      <c r="H193" s="147"/>
      <c r="I193" s="55"/>
      <c r="J193" s="150"/>
      <c r="K193" s="151"/>
      <c r="L193" s="151"/>
      <c r="M193" s="150"/>
      <c r="N193" s="151"/>
      <c r="O193" s="151"/>
    </row>
    <row r="194" spans="1:15" x14ac:dyDescent="0.2">
      <c r="A194" s="148"/>
      <c r="B194" s="59"/>
      <c r="C194" s="23"/>
      <c r="D194" s="11"/>
      <c r="E194" s="149"/>
      <c r="F194" s="59"/>
      <c r="G194" s="147"/>
      <c r="H194" s="147"/>
      <c r="I194" s="55"/>
      <c r="J194" s="150"/>
      <c r="K194" s="151"/>
      <c r="L194" s="151"/>
      <c r="M194" s="150"/>
      <c r="N194" s="151"/>
      <c r="O194" s="151"/>
    </row>
    <row r="195" spans="1:15" x14ac:dyDescent="0.2">
      <c r="A195" s="148"/>
      <c r="B195" s="59"/>
      <c r="C195" s="23"/>
      <c r="D195" s="11"/>
      <c r="E195" s="149"/>
      <c r="F195" s="59"/>
      <c r="G195" s="147"/>
      <c r="H195" s="147"/>
      <c r="I195" s="55"/>
      <c r="J195" s="150"/>
      <c r="K195" s="151"/>
      <c r="L195" s="151"/>
      <c r="M195" s="150"/>
      <c r="N195" s="151"/>
      <c r="O195" s="151"/>
    </row>
    <row r="196" spans="1:15" x14ac:dyDescent="0.2">
      <c r="A196" s="148"/>
      <c r="B196" s="59"/>
      <c r="C196" s="23"/>
      <c r="D196" s="11"/>
      <c r="E196" s="149"/>
      <c r="F196" s="59"/>
      <c r="G196" s="147"/>
      <c r="H196" s="147"/>
      <c r="I196" s="55"/>
      <c r="J196" s="150"/>
      <c r="K196" s="151"/>
      <c r="L196" s="151"/>
      <c r="M196" s="150"/>
      <c r="N196" s="151"/>
      <c r="O196" s="151"/>
    </row>
    <row r="197" spans="1:15" x14ac:dyDescent="0.2">
      <c r="A197" s="148"/>
      <c r="B197" s="59"/>
      <c r="C197" s="23"/>
      <c r="D197" s="11"/>
      <c r="E197" s="149"/>
      <c r="F197" s="59"/>
      <c r="G197" s="147"/>
      <c r="H197" s="147"/>
      <c r="I197" s="55"/>
      <c r="J197" s="150"/>
      <c r="K197" s="151"/>
      <c r="L197" s="151"/>
      <c r="M197" s="150"/>
      <c r="N197" s="151"/>
      <c r="O197" s="151"/>
    </row>
    <row r="198" spans="1:15" x14ac:dyDescent="0.2">
      <c r="A198" s="148"/>
      <c r="B198" s="59"/>
      <c r="C198" s="23"/>
      <c r="D198" s="11"/>
      <c r="E198" s="149"/>
      <c r="F198" s="59"/>
      <c r="G198" s="147"/>
      <c r="H198" s="147"/>
      <c r="I198" s="55"/>
      <c r="J198" s="150"/>
      <c r="K198" s="151"/>
      <c r="L198" s="151"/>
      <c r="M198" s="150"/>
      <c r="N198" s="151"/>
      <c r="O198" s="151"/>
    </row>
    <row r="199" spans="1:15" x14ac:dyDescent="0.25">
      <c r="A199" s="16"/>
      <c r="B199" s="54"/>
      <c r="C199" s="23"/>
      <c r="D199" s="11"/>
      <c r="E199" s="97"/>
      <c r="F199" s="54"/>
      <c r="G199" s="54"/>
      <c r="H199" s="23"/>
      <c r="I199" s="68"/>
      <c r="J199" s="45"/>
      <c r="K199" s="45"/>
      <c r="L199" s="45"/>
      <c r="M199" s="45"/>
      <c r="N199" s="54"/>
      <c r="O199" s="140"/>
    </row>
    <row r="200" spans="1:15" x14ac:dyDescent="0.25">
      <c r="A200" s="16"/>
      <c r="B200" s="54"/>
      <c r="C200" s="23"/>
      <c r="D200" s="11"/>
      <c r="E200" s="97"/>
      <c r="F200" s="54"/>
      <c r="G200" s="54"/>
      <c r="H200" s="23"/>
      <c r="I200" s="68"/>
      <c r="J200" s="45"/>
      <c r="K200" s="45"/>
      <c r="L200" s="45"/>
      <c r="M200" s="45"/>
      <c r="N200" s="54"/>
      <c r="O200" s="140"/>
    </row>
    <row r="201" spans="1:15" x14ac:dyDescent="0.25">
      <c r="A201" s="16"/>
      <c r="B201" s="54"/>
      <c r="C201" s="23"/>
      <c r="D201" s="11"/>
      <c r="E201" s="97"/>
      <c r="F201" s="54"/>
      <c r="G201" s="54"/>
      <c r="H201" s="23"/>
      <c r="I201" s="68"/>
      <c r="J201" s="45"/>
      <c r="K201" s="45"/>
      <c r="L201" s="45"/>
      <c r="M201" s="45"/>
      <c r="N201" s="54"/>
      <c r="O201" s="140"/>
    </row>
    <row r="202" spans="1:15" x14ac:dyDescent="0.25">
      <c r="A202" s="16"/>
      <c r="B202" s="54"/>
      <c r="C202" s="23"/>
      <c r="D202" s="11"/>
      <c r="E202" s="97"/>
      <c r="F202" s="54"/>
      <c r="G202" s="54"/>
      <c r="H202" s="23"/>
      <c r="I202" s="68"/>
      <c r="J202" s="45"/>
      <c r="K202" s="45"/>
      <c r="L202" s="45"/>
      <c r="M202" s="45"/>
      <c r="N202" s="54"/>
      <c r="O202" s="140"/>
    </row>
    <row r="203" spans="1:15" x14ac:dyDescent="0.2">
      <c r="A203" s="152"/>
      <c r="B203" s="153"/>
      <c r="C203" s="153"/>
      <c r="D203" s="152"/>
      <c r="E203" s="154"/>
      <c r="F203" s="153"/>
      <c r="G203" s="153"/>
      <c r="H203" s="155"/>
      <c r="I203" s="153"/>
      <c r="J203" s="152"/>
      <c r="K203" s="153"/>
      <c r="L203" s="153"/>
      <c r="M203" s="152"/>
      <c r="N203" s="153"/>
      <c r="O203" s="153"/>
    </row>
    <row r="204" spans="1:15" x14ac:dyDescent="0.2">
      <c r="A204" s="152"/>
      <c r="B204" s="153"/>
      <c r="C204" s="153"/>
      <c r="D204" s="152"/>
      <c r="E204" s="154"/>
      <c r="F204" s="153"/>
      <c r="G204" s="153"/>
      <c r="H204" s="155"/>
      <c r="I204" s="153"/>
      <c r="J204" s="152"/>
      <c r="K204" s="153"/>
      <c r="L204" s="153"/>
      <c r="M204" s="152"/>
      <c r="N204" s="153"/>
      <c r="O204" s="153"/>
    </row>
    <row r="205" spans="1:15" x14ac:dyDescent="0.2">
      <c r="A205" s="152"/>
      <c r="B205" s="153"/>
      <c r="C205" s="153"/>
      <c r="D205" s="152"/>
      <c r="E205" s="154"/>
      <c r="F205" s="153"/>
      <c r="G205" s="153"/>
      <c r="H205" s="155"/>
      <c r="I205" s="153"/>
      <c r="J205" s="152"/>
      <c r="K205" s="153"/>
      <c r="L205" s="153"/>
      <c r="M205" s="152"/>
      <c r="N205" s="153"/>
      <c r="O205" s="153"/>
    </row>
    <row r="206" spans="1:15" x14ac:dyDescent="0.2">
      <c r="A206" s="152"/>
      <c r="B206" s="153"/>
      <c r="C206" s="153"/>
      <c r="D206" s="152"/>
      <c r="E206" s="154"/>
      <c r="F206" s="153"/>
      <c r="G206" s="153"/>
      <c r="H206" s="155"/>
      <c r="I206" s="153"/>
      <c r="J206" s="152"/>
      <c r="K206" s="153"/>
      <c r="L206" s="153"/>
      <c r="M206" s="152"/>
      <c r="N206" s="153"/>
      <c r="O206" s="153"/>
    </row>
    <row r="207" spans="1:15" x14ac:dyDescent="0.2">
      <c r="A207" s="152"/>
      <c r="B207" s="153"/>
      <c r="C207" s="153"/>
      <c r="D207" s="152"/>
      <c r="E207" s="154"/>
      <c r="F207" s="153"/>
      <c r="G207" s="153"/>
      <c r="H207" s="155"/>
      <c r="I207" s="153"/>
      <c r="J207" s="152"/>
      <c r="K207" s="153"/>
      <c r="L207" s="153"/>
      <c r="M207" s="152"/>
      <c r="N207" s="153"/>
      <c r="O207" s="153"/>
    </row>
    <row r="208" spans="1:15" x14ac:dyDescent="0.2">
      <c r="A208" s="152"/>
      <c r="B208" s="153"/>
      <c r="C208" s="153"/>
      <c r="D208" s="152"/>
      <c r="E208" s="154"/>
      <c r="F208" s="153"/>
      <c r="G208" s="153"/>
      <c r="H208" s="155"/>
      <c r="I208" s="153"/>
      <c r="J208" s="152"/>
      <c r="K208" s="153"/>
      <c r="L208" s="153"/>
      <c r="M208" s="152"/>
      <c r="N208" s="153"/>
      <c r="O208" s="153"/>
    </row>
    <row r="209" spans="1:15" x14ac:dyDescent="0.2">
      <c r="A209" s="152"/>
      <c r="B209" s="153"/>
      <c r="C209" s="153"/>
      <c r="D209" s="152"/>
      <c r="E209" s="154"/>
      <c r="F209" s="153"/>
      <c r="G209" s="153"/>
      <c r="H209" s="155"/>
      <c r="I209" s="153"/>
      <c r="J209" s="152"/>
      <c r="K209" s="153"/>
      <c r="L209" s="153"/>
      <c r="M209" s="152"/>
      <c r="N209" s="153"/>
      <c r="O209" s="153"/>
    </row>
    <row r="210" spans="1:15" x14ac:dyDescent="0.2">
      <c r="A210" s="152"/>
      <c r="B210" s="153"/>
      <c r="C210" s="153"/>
      <c r="D210" s="152"/>
      <c r="E210" s="154"/>
      <c r="F210" s="153"/>
      <c r="G210" s="153"/>
      <c r="H210" s="155"/>
      <c r="I210" s="153"/>
      <c r="J210" s="152"/>
      <c r="K210" s="153"/>
      <c r="L210" s="153"/>
      <c r="M210" s="152"/>
      <c r="N210" s="153"/>
      <c r="O210" s="153"/>
    </row>
    <row r="211" spans="1:15" x14ac:dyDescent="0.2">
      <c r="A211" s="152"/>
      <c r="B211" s="153"/>
      <c r="C211" s="153"/>
      <c r="D211" s="152"/>
      <c r="E211" s="154"/>
      <c r="F211" s="153"/>
      <c r="G211" s="153"/>
      <c r="H211" s="155"/>
      <c r="I211" s="153"/>
      <c r="J211" s="152"/>
      <c r="K211" s="153"/>
      <c r="L211" s="153"/>
      <c r="M211" s="152"/>
      <c r="N211" s="153"/>
      <c r="O211" s="153"/>
    </row>
    <row r="212" spans="1:15" x14ac:dyDescent="0.2">
      <c r="A212" s="152"/>
      <c r="B212" s="153"/>
      <c r="C212" s="153"/>
      <c r="D212" s="152"/>
      <c r="E212" s="154"/>
      <c r="F212" s="153"/>
      <c r="G212" s="153"/>
      <c r="H212" s="155"/>
      <c r="I212" s="153"/>
      <c r="J212" s="152"/>
      <c r="K212" s="153"/>
      <c r="L212" s="153"/>
      <c r="M212" s="152"/>
      <c r="N212" s="153"/>
      <c r="O212" s="153"/>
    </row>
    <row r="213" spans="1:15" x14ac:dyDescent="0.2">
      <c r="A213" s="152"/>
      <c r="B213" s="153"/>
      <c r="C213" s="153"/>
      <c r="D213" s="152"/>
      <c r="E213" s="154"/>
      <c r="F213" s="153"/>
      <c r="G213" s="153"/>
      <c r="H213" s="155"/>
      <c r="I213" s="153"/>
      <c r="J213" s="152"/>
      <c r="K213" s="153"/>
      <c r="L213" s="153"/>
      <c r="M213" s="152"/>
      <c r="N213" s="153"/>
      <c r="O213" s="153"/>
    </row>
    <row r="214" spans="1:15" x14ac:dyDescent="0.2">
      <c r="A214" s="152"/>
      <c r="B214" s="153"/>
      <c r="C214" s="153"/>
      <c r="D214" s="152"/>
      <c r="E214" s="154"/>
      <c r="F214" s="153"/>
      <c r="G214" s="153"/>
      <c r="H214" s="155"/>
      <c r="I214" s="153"/>
      <c r="J214" s="152"/>
      <c r="K214" s="153"/>
      <c r="L214" s="153"/>
      <c r="M214" s="152"/>
      <c r="N214" s="153"/>
      <c r="O214" s="153"/>
    </row>
    <row r="215" spans="1:15" x14ac:dyDescent="0.2">
      <c r="A215" s="152"/>
      <c r="B215" s="153"/>
      <c r="C215" s="153"/>
      <c r="D215" s="152"/>
      <c r="E215" s="154"/>
      <c r="F215" s="153"/>
      <c r="G215" s="153"/>
      <c r="H215" s="155"/>
      <c r="I215" s="153"/>
      <c r="J215" s="152"/>
      <c r="K215" s="153"/>
      <c r="L215" s="153"/>
      <c r="M215" s="152"/>
      <c r="N215" s="153"/>
      <c r="O215" s="153"/>
    </row>
    <row r="216" spans="1:15" x14ac:dyDescent="0.2">
      <c r="A216" s="152"/>
      <c r="B216" s="153"/>
      <c r="C216" s="153"/>
      <c r="D216" s="152"/>
      <c r="E216" s="154"/>
      <c r="F216" s="153"/>
      <c r="G216" s="153"/>
      <c r="H216" s="155"/>
      <c r="I216" s="153"/>
      <c r="J216" s="152"/>
      <c r="K216" s="153"/>
      <c r="L216" s="153"/>
      <c r="M216" s="152"/>
      <c r="N216" s="153"/>
      <c r="O216" s="153"/>
    </row>
    <row r="217" spans="1:15" x14ac:dyDescent="0.2">
      <c r="A217" s="152"/>
      <c r="B217" s="153"/>
      <c r="C217" s="153"/>
      <c r="D217" s="152"/>
      <c r="E217" s="154"/>
      <c r="F217" s="153"/>
      <c r="G217" s="153"/>
      <c r="H217" s="155"/>
      <c r="I217" s="153"/>
      <c r="J217" s="152"/>
      <c r="K217" s="153"/>
      <c r="L217" s="153"/>
      <c r="M217" s="152"/>
      <c r="N217" s="153"/>
      <c r="O217" s="153"/>
    </row>
    <row r="218" spans="1:15" x14ac:dyDescent="0.2">
      <c r="A218" s="152"/>
      <c r="B218" s="153"/>
      <c r="C218" s="153"/>
      <c r="D218" s="152"/>
      <c r="E218" s="154"/>
      <c r="F218" s="153"/>
      <c r="G218" s="153"/>
      <c r="H218" s="155"/>
      <c r="I218" s="153"/>
      <c r="J218" s="152"/>
      <c r="K218" s="153"/>
      <c r="L218" s="153"/>
      <c r="M218" s="152"/>
      <c r="N218" s="153"/>
      <c r="O218" s="153"/>
    </row>
    <row r="219" spans="1:15" x14ac:dyDescent="0.2">
      <c r="A219" s="152"/>
      <c r="B219" s="153"/>
      <c r="C219" s="153"/>
      <c r="D219" s="152"/>
      <c r="E219" s="154"/>
      <c r="F219" s="153"/>
      <c r="G219" s="153"/>
      <c r="H219" s="155"/>
      <c r="I219" s="153"/>
      <c r="J219" s="152"/>
      <c r="K219" s="153"/>
      <c r="L219" s="153"/>
      <c r="M219" s="152"/>
      <c r="N219" s="153"/>
      <c r="O219" s="153"/>
    </row>
    <row r="220" spans="1:15" x14ac:dyDescent="0.2">
      <c r="A220" s="152"/>
      <c r="B220" s="153"/>
      <c r="C220" s="153"/>
      <c r="D220" s="152"/>
      <c r="E220" s="154"/>
      <c r="F220" s="153"/>
      <c r="G220" s="153"/>
      <c r="H220" s="155"/>
      <c r="I220" s="153"/>
      <c r="J220" s="152"/>
      <c r="K220" s="153"/>
      <c r="L220" s="153"/>
      <c r="M220" s="152"/>
      <c r="N220" s="153"/>
      <c r="O220" s="153"/>
    </row>
    <row r="221" spans="1:15" x14ac:dyDescent="0.2">
      <c r="A221" s="152"/>
      <c r="B221" s="153"/>
      <c r="C221" s="153"/>
      <c r="D221" s="152"/>
      <c r="E221" s="154"/>
      <c r="F221" s="153"/>
      <c r="G221" s="153"/>
      <c r="H221" s="155"/>
      <c r="I221" s="153"/>
      <c r="J221" s="152"/>
      <c r="K221" s="153"/>
      <c r="L221" s="153"/>
      <c r="M221" s="152"/>
      <c r="N221" s="153"/>
      <c r="O221" s="153"/>
    </row>
    <row r="222" spans="1:15" x14ac:dyDescent="0.2">
      <c r="A222" s="152"/>
      <c r="B222" s="153"/>
      <c r="C222" s="153"/>
      <c r="D222" s="152"/>
      <c r="E222" s="154"/>
      <c r="F222" s="153"/>
      <c r="G222" s="153"/>
      <c r="H222" s="155"/>
      <c r="I222" s="153"/>
      <c r="J222" s="152"/>
      <c r="K222" s="153"/>
      <c r="L222" s="153"/>
      <c r="M222" s="152"/>
      <c r="N222" s="153"/>
      <c r="O222" s="153"/>
    </row>
    <row r="223" spans="1:15" x14ac:dyDescent="0.2">
      <c r="A223" s="152"/>
      <c r="B223" s="153"/>
      <c r="C223" s="153"/>
      <c r="D223" s="152"/>
      <c r="E223" s="154"/>
      <c r="F223" s="153"/>
      <c r="G223" s="153"/>
      <c r="H223" s="155"/>
      <c r="I223" s="153"/>
      <c r="J223" s="152"/>
      <c r="K223" s="153"/>
      <c r="L223" s="153"/>
      <c r="M223" s="152"/>
      <c r="N223" s="153"/>
      <c r="O223" s="153"/>
    </row>
    <row r="224" spans="1:15" x14ac:dyDescent="0.2">
      <c r="A224" s="152"/>
      <c r="B224" s="153"/>
      <c r="C224" s="153"/>
      <c r="D224" s="152"/>
      <c r="E224" s="154"/>
      <c r="F224" s="153"/>
      <c r="G224" s="153"/>
      <c r="H224" s="155"/>
      <c r="I224" s="153"/>
      <c r="J224" s="152"/>
      <c r="K224" s="153"/>
      <c r="L224" s="153"/>
      <c r="M224" s="152"/>
      <c r="N224" s="153"/>
      <c r="O224" s="153"/>
    </row>
    <row r="225" spans="1:15" x14ac:dyDescent="0.2">
      <c r="A225" s="152"/>
      <c r="B225" s="153"/>
      <c r="C225" s="153"/>
      <c r="D225" s="152"/>
      <c r="E225" s="154"/>
      <c r="F225" s="153"/>
      <c r="G225" s="153"/>
      <c r="H225" s="155"/>
      <c r="I225" s="153"/>
      <c r="J225" s="152"/>
      <c r="K225" s="153"/>
      <c r="L225" s="153"/>
      <c r="M225" s="152"/>
      <c r="N225" s="153"/>
      <c r="O225" s="153"/>
    </row>
    <row r="226" spans="1:15" x14ac:dyDescent="0.2">
      <c r="A226" s="152"/>
      <c r="B226" s="153"/>
      <c r="C226" s="153"/>
      <c r="D226" s="152"/>
      <c r="E226" s="154"/>
      <c r="F226" s="153"/>
      <c r="G226" s="153"/>
      <c r="H226" s="155"/>
      <c r="I226" s="153"/>
      <c r="J226" s="152"/>
      <c r="K226" s="153"/>
      <c r="L226" s="153"/>
      <c r="M226" s="152"/>
      <c r="N226" s="153"/>
      <c r="O226" s="153"/>
    </row>
    <row r="227" spans="1:15" x14ac:dyDescent="0.2">
      <c r="A227" s="152"/>
      <c r="B227" s="153"/>
      <c r="C227" s="153"/>
      <c r="D227" s="152"/>
      <c r="E227" s="154"/>
      <c r="F227" s="153"/>
      <c r="G227" s="153"/>
      <c r="H227" s="155"/>
      <c r="I227" s="153"/>
      <c r="J227" s="152"/>
      <c r="K227" s="153"/>
      <c r="L227" s="153"/>
      <c r="M227" s="152"/>
      <c r="N227" s="153"/>
      <c r="O227" s="153"/>
    </row>
    <row r="228" spans="1:15" x14ac:dyDescent="0.2">
      <c r="A228" s="152"/>
      <c r="B228" s="153"/>
      <c r="C228" s="153"/>
      <c r="D228" s="152"/>
      <c r="E228" s="154"/>
      <c r="F228" s="153"/>
      <c r="G228" s="153"/>
      <c r="H228" s="155"/>
      <c r="I228" s="153"/>
      <c r="J228" s="152"/>
      <c r="K228" s="153"/>
      <c r="L228" s="153"/>
      <c r="M228" s="152"/>
      <c r="N228" s="153"/>
      <c r="O228" s="153"/>
    </row>
    <row r="229" spans="1:15" x14ac:dyDescent="0.2">
      <c r="A229" s="152"/>
      <c r="B229" s="153"/>
      <c r="C229" s="153"/>
      <c r="D229" s="152"/>
      <c r="E229" s="154"/>
      <c r="F229" s="153"/>
      <c r="G229" s="153"/>
      <c r="H229" s="155"/>
      <c r="I229" s="153"/>
      <c r="J229" s="152"/>
      <c r="K229" s="153"/>
      <c r="L229" s="153"/>
      <c r="M229" s="152"/>
      <c r="N229" s="153"/>
      <c r="O229" s="153"/>
    </row>
    <row r="230" spans="1:15" x14ac:dyDescent="0.2">
      <c r="A230" s="152"/>
      <c r="B230" s="153"/>
      <c r="C230" s="153"/>
      <c r="D230" s="152"/>
      <c r="E230" s="154"/>
      <c r="F230" s="153"/>
      <c r="G230" s="153"/>
      <c r="H230" s="155"/>
      <c r="I230" s="153"/>
      <c r="J230" s="152"/>
      <c r="K230" s="153"/>
      <c r="L230" s="153"/>
      <c r="M230" s="152"/>
      <c r="N230" s="153"/>
      <c r="O230" s="153"/>
    </row>
    <row r="231" spans="1:15" x14ac:dyDescent="0.2">
      <c r="A231" s="152"/>
      <c r="B231" s="153"/>
      <c r="C231" s="153"/>
      <c r="D231" s="152"/>
      <c r="E231" s="154"/>
      <c r="F231" s="153"/>
      <c r="G231" s="153"/>
      <c r="H231" s="155"/>
      <c r="I231" s="153"/>
      <c r="J231" s="152"/>
      <c r="K231" s="153"/>
      <c r="L231" s="153"/>
      <c r="M231" s="152"/>
      <c r="N231" s="153"/>
      <c r="O231" s="153"/>
    </row>
    <row r="232" spans="1:15" x14ac:dyDescent="0.2">
      <c r="A232" s="152"/>
      <c r="B232" s="153"/>
      <c r="C232" s="153"/>
      <c r="D232" s="152"/>
      <c r="E232" s="154"/>
      <c r="F232" s="153"/>
      <c r="G232" s="153"/>
      <c r="H232" s="155"/>
      <c r="I232" s="153"/>
      <c r="J232" s="152"/>
      <c r="K232" s="153"/>
      <c r="L232" s="153"/>
      <c r="M232" s="152"/>
      <c r="N232" s="153"/>
      <c r="O232" s="153"/>
    </row>
    <row r="233" spans="1:15" x14ac:dyDescent="0.2">
      <c r="A233" s="152"/>
      <c r="B233" s="153"/>
      <c r="C233" s="153"/>
      <c r="D233" s="152"/>
      <c r="E233" s="154"/>
      <c r="F233" s="153"/>
      <c r="G233" s="153"/>
      <c r="H233" s="155"/>
      <c r="I233" s="153"/>
      <c r="J233" s="152"/>
      <c r="K233" s="153"/>
      <c r="L233" s="153"/>
      <c r="M233" s="152"/>
      <c r="N233" s="153"/>
      <c r="O233" s="153"/>
    </row>
    <row r="234" spans="1:15" x14ac:dyDescent="0.2">
      <c r="A234" s="152"/>
      <c r="B234" s="153"/>
      <c r="C234" s="153"/>
      <c r="D234" s="152"/>
      <c r="E234" s="154"/>
      <c r="F234" s="153"/>
      <c r="G234" s="153"/>
      <c r="H234" s="155"/>
      <c r="I234" s="153"/>
      <c r="J234" s="152"/>
      <c r="K234" s="153"/>
      <c r="L234" s="153"/>
      <c r="M234" s="152"/>
      <c r="N234" s="153"/>
      <c r="O234" s="153"/>
    </row>
    <row r="235" spans="1:15" x14ac:dyDescent="0.2">
      <c r="A235" s="152"/>
      <c r="B235" s="153"/>
      <c r="C235" s="153"/>
      <c r="D235" s="152"/>
      <c r="E235" s="154"/>
      <c r="F235" s="153"/>
      <c r="G235" s="153"/>
      <c r="H235" s="155"/>
      <c r="I235" s="153"/>
      <c r="J235" s="152"/>
      <c r="K235" s="153"/>
      <c r="L235" s="153"/>
      <c r="M235" s="152"/>
      <c r="N235" s="153"/>
      <c r="O235" s="153"/>
    </row>
    <row r="236" spans="1:15" x14ac:dyDescent="0.2">
      <c r="A236" s="152"/>
      <c r="B236" s="153"/>
      <c r="C236" s="153"/>
      <c r="D236" s="152"/>
      <c r="E236" s="154"/>
      <c r="F236" s="153"/>
      <c r="G236" s="153"/>
      <c r="H236" s="155"/>
      <c r="I236" s="153"/>
      <c r="J236" s="152"/>
      <c r="K236" s="153"/>
      <c r="L236" s="153"/>
      <c r="M236" s="152"/>
      <c r="N236" s="153"/>
      <c r="O236" s="153"/>
    </row>
    <row r="237" spans="1:15" x14ac:dyDescent="0.2">
      <c r="A237" s="152"/>
      <c r="B237" s="153"/>
      <c r="C237" s="153"/>
      <c r="D237" s="152"/>
      <c r="E237" s="154"/>
      <c r="F237" s="153"/>
      <c r="G237" s="153"/>
      <c r="H237" s="155"/>
      <c r="I237" s="153"/>
      <c r="J237" s="152"/>
      <c r="K237" s="153"/>
      <c r="L237" s="153"/>
      <c r="M237" s="152"/>
      <c r="N237" s="153"/>
      <c r="O237" s="153"/>
    </row>
    <row r="238" spans="1:15" x14ac:dyDescent="0.2">
      <c r="A238" s="152"/>
      <c r="B238" s="153"/>
      <c r="C238" s="153"/>
      <c r="D238" s="152"/>
      <c r="E238" s="154"/>
      <c r="F238" s="153"/>
      <c r="G238" s="153"/>
      <c r="H238" s="155"/>
      <c r="I238" s="153"/>
      <c r="J238" s="152"/>
      <c r="K238" s="153"/>
      <c r="L238" s="153"/>
      <c r="M238" s="152"/>
      <c r="N238" s="153"/>
      <c r="O238" s="153"/>
    </row>
    <row r="239" spans="1:15" x14ac:dyDescent="0.2">
      <c r="A239" s="152"/>
      <c r="B239" s="153"/>
      <c r="C239" s="153"/>
      <c r="D239" s="152"/>
      <c r="E239" s="154"/>
      <c r="F239" s="153"/>
      <c r="G239" s="153"/>
      <c r="H239" s="155"/>
      <c r="I239" s="153"/>
      <c r="J239" s="152"/>
      <c r="K239" s="153"/>
      <c r="L239" s="153"/>
      <c r="M239" s="152"/>
      <c r="N239" s="153"/>
      <c r="O239" s="153"/>
    </row>
    <row r="240" spans="1:15" x14ac:dyDescent="0.2">
      <c r="A240" s="152"/>
      <c r="B240" s="153"/>
      <c r="C240" s="153"/>
      <c r="D240" s="152"/>
      <c r="E240" s="154"/>
      <c r="F240" s="153"/>
      <c r="G240" s="153"/>
      <c r="H240" s="155"/>
      <c r="I240" s="153"/>
      <c r="J240" s="152"/>
      <c r="K240" s="153"/>
      <c r="L240" s="153"/>
      <c r="M240" s="152"/>
      <c r="N240" s="153"/>
      <c r="O240" s="153"/>
    </row>
    <row r="241" spans="1:15" x14ac:dyDescent="0.2">
      <c r="A241" s="152"/>
      <c r="B241" s="153"/>
      <c r="C241" s="153"/>
      <c r="D241" s="152"/>
      <c r="E241" s="154"/>
      <c r="F241" s="153"/>
      <c r="G241" s="153"/>
      <c r="H241" s="155"/>
      <c r="I241" s="153"/>
      <c r="J241" s="152"/>
      <c r="K241" s="153"/>
      <c r="L241" s="153"/>
      <c r="M241" s="152"/>
      <c r="N241" s="153"/>
      <c r="O241" s="153"/>
    </row>
    <row r="242" spans="1:15" x14ac:dyDescent="0.2">
      <c r="A242" s="152"/>
      <c r="B242" s="153"/>
      <c r="C242" s="153"/>
      <c r="D242" s="152"/>
      <c r="E242" s="154"/>
      <c r="F242" s="153"/>
      <c r="G242" s="153"/>
      <c r="H242" s="155"/>
      <c r="I242" s="153"/>
      <c r="J242" s="152"/>
      <c r="K242" s="153"/>
      <c r="L242" s="153"/>
      <c r="M242" s="152"/>
      <c r="N242" s="153"/>
      <c r="O242" s="153"/>
    </row>
    <row r="243" spans="1:15" x14ac:dyDescent="0.2">
      <c r="A243" s="152"/>
      <c r="B243" s="153"/>
      <c r="C243" s="153"/>
      <c r="D243" s="152"/>
      <c r="E243" s="154"/>
      <c r="F243" s="153"/>
      <c r="G243" s="153"/>
      <c r="H243" s="155"/>
      <c r="I243" s="153"/>
      <c r="J243" s="152"/>
      <c r="K243" s="153"/>
      <c r="L243" s="153"/>
      <c r="M243" s="152"/>
      <c r="N243" s="153"/>
      <c r="O243" s="153"/>
    </row>
    <row r="244" spans="1:15" x14ac:dyDescent="0.2">
      <c r="A244" s="152"/>
      <c r="B244" s="153"/>
      <c r="C244" s="153"/>
      <c r="D244" s="152"/>
      <c r="E244" s="154"/>
      <c r="F244" s="153"/>
      <c r="G244" s="153"/>
      <c r="H244" s="155"/>
      <c r="I244" s="153"/>
      <c r="J244" s="152"/>
      <c r="K244" s="153"/>
      <c r="L244" s="153"/>
      <c r="M244" s="152"/>
      <c r="N244" s="153"/>
      <c r="O244" s="153"/>
    </row>
    <row r="245" spans="1:15" x14ac:dyDescent="0.2">
      <c r="A245" s="152"/>
      <c r="B245" s="153"/>
      <c r="C245" s="153"/>
      <c r="D245" s="152"/>
      <c r="E245" s="154"/>
      <c r="F245" s="153"/>
      <c r="G245" s="153"/>
      <c r="H245" s="155"/>
      <c r="I245" s="153"/>
      <c r="J245" s="152"/>
      <c r="K245" s="153"/>
      <c r="L245" s="153"/>
      <c r="M245" s="152"/>
      <c r="N245" s="153"/>
      <c r="O245" s="153"/>
    </row>
    <row r="246" spans="1:15" x14ac:dyDescent="0.2">
      <c r="A246" s="152"/>
      <c r="B246" s="153"/>
      <c r="C246" s="153"/>
      <c r="D246" s="152"/>
      <c r="E246" s="154"/>
      <c r="F246" s="153"/>
      <c r="G246" s="153"/>
      <c r="H246" s="155"/>
      <c r="I246" s="153"/>
      <c r="J246" s="152"/>
      <c r="K246" s="153"/>
      <c r="L246" s="153"/>
      <c r="M246" s="152"/>
      <c r="N246" s="153"/>
      <c r="O246" s="153"/>
    </row>
    <row r="247" spans="1:15" x14ac:dyDescent="0.2">
      <c r="A247" s="152"/>
      <c r="B247" s="153"/>
      <c r="C247" s="153"/>
      <c r="D247" s="152"/>
      <c r="E247" s="154"/>
      <c r="F247" s="153"/>
      <c r="G247" s="153"/>
      <c r="H247" s="155"/>
      <c r="I247" s="153"/>
      <c r="J247" s="152"/>
      <c r="K247" s="153"/>
      <c r="L247" s="153"/>
      <c r="M247" s="152"/>
      <c r="N247" s="153"/>
      <c r="O247" s="153"/>
    </row>
    <row r="248" spans="1:15" x14ac:dyDescent="0.2">
      <c r="A248" s="152"/>
      <c r="B248" s="153"/>
      <c r="C248" s="153"/>
      <c r="D248" s="152"/>
      <c r="E248" s="154"/>
      <c r="F248" s="153"/>
      <c r="G248" s="153"/>
      <c r="H248" s="155"/>
      <c r="I248" s="153"/>
      <c r="J248" s="152"/>
      <c r="K248" s="153"/>
      <c r="L248" s="153"/>
      <c r="M248" s="152"/>
      <c r="N248" s="153"/>
      <c r="O248" s="153"/>
    </row>
    <row r="249" spans="1:15" x14ac:dyDescent="0.2">
      <c r="A249" s="152"/>
      <c r="B249" s="153"/>
      <c r="C249" s="153"/>
      <c r="D249" s="152"/>
      <c r="E249" s="154"/>
      <c r="F249" s="153"/>
      <c r="G249" s="153"/>
      <c r="H249" s="155"/>
      <c r="I249" s="153"/>
      <c r="J249" s="152"/>
      <c r="K249" s="153"/>
      <c r="L249" s="153"/>
      <c r="M249" s="152"/>
      <c r="N249" s="153"/>
      <c r="O249" s="153"/>
    </row>
    <row r="250" spans="1:15" x14ac:dyDescent="0.2">
      <c r="A250" s="152"/>
      <c r="B250" s="153"/>
      <c r="C250" s="153"/>
      <c r="D250" s="152"/>
      <c r="E250" s="154"/>
      <c r="F250" s="153"/>
      <c r="G250" s="153"/>
      <c r="H250" s="155"/>
      <c r="I250" s="153"/>
      <c r="J250" s="152"/>
      <c r="K250" s="153"/>
      <c r="L250" s="153"/>
      <c r="M250" s="152"/>
      <c r="N250" s="153"/>
      <c r="O250" s="153"/>
    </row>
    <row r="251" spans="1:15" x14ac:dyDescent="0.2">
      <c r="A251" s="152"/>
      <c r="B251" s="153"/>
      <c r="C251" s="153"/>
      <c r="D251" s="152"/>
      <c r="E251" s="154"/>
      <c r="F251" s="153"/>
      <c r="G251" s="153"/>
      <c r="H251" s="155"/>
      <c r="I251" s="153"/>
      <c r="J251" s="152"/>
      <c r="K251" s="153"/>
      <c r="L251" s="153"/>
      <c r="M251" s="152"/>
      <c r="N251" s="153"/>
      <c r="O251" s="153"/>
    </row>
    <row r="252" spans="1:15" x14ac:dyDescent="0.2">
      <c r="A252" s="152"/>
      <c r="B252" s="153"/>
      <c r="C252" s="153"/>
      <c r="D252" s="152"/>
      <c r="E252" s="154"/>
      <c r="F252" s="153"/>
      <c r="G252" s="153"/>
      <c r="H252" s="155"/>
      <c r="I252" s="153"/>
      <c r="J252" s="152"/>
      <c r="K252" s="153"/>
      <c r="L252" s="153"/>
      <c r="M252" s="152"/>
      <c r="N252" s="153"/>
      <c r="O252" s="153"/>
    </row>
    <row r="253" spans="1:15" x14ac:dyDescent="0.2">
      <c r="A253" s="152"/>
      <c r="B253" s="153"/>
      <c r="C253" s="153"/>
      <c r="D253" s="152"/>
      <c r="E253" s="154"/>
      <c r="F253" s="153"/>
      <c r="G253" s="153"/>
      <c r="H253" s="155"/>
      <c r="I253" s="153"/>
      <c r="J253" s="152"/>
      <c r="K253" s="153"/>
      <c r="L253" s="153"/>
      <c r="M253" s="152"/>
      <c r="N253" s="153"/>
      <c r="O253" s="153"/>
    </row>
    <row r="254" spans="1:15" x14ac:dyDescent="0.2">
      <c r="A254" s="152"/>
      <c r="B254" s="153"/>
      <c r="C254" s="153"/>
      <c r="D254" s="152"/>
      <c r="E254" s="154"/>
      <c r="F254" s="153"/>
      <c r="G254" s="153"/>
      <c r="H254" s="155"/>
      <c r="I254" s="153"/>
      <c r="J254" s="152"/>
      <c r="K254" s="153"/>
      <c r="L254" s="153"/>
      <c r="M254" s="152"/>
      <c r="N254" s="153"/>
      <c r="O254" s="153"/>
    </row>
    <row r="255" spans="1:15" x14ac:dyDescent="0.2">
      <c r="A255" s="152"/>
      <c r="B255" s="153"/>
      <c r="C255" s="153"/>
      <c r="D255" s="152"/>
      <c r="E255" s="154"/>
      <c r="F255" s="153"/>
      <c r="G255" s="153"/>
      <c r="H255" s="155"/>
      <c r="I255" s="153"/>
      <c r="J255" s="152"/>
      <c r="K255" s="153"/>
      <c r="L255" s="153"/>
      <c r="M255" s="152"/>
      <c r="N255" s="153"/>
      <c r="O255" s="153"/>
    </row>
    <row r="256" spans="1:15" x14ac:dyDescent="0.2">
      <c r="A256" s="152"/>
      <c r="B256" s="153"/>
      <c r="C256" s="153"/>
      <c r="D256" s="152"/>
      <c r="E256" s="154"/>
      <c r="F256" s="153"/>
      <c r="G256" s="153"/>
      <c r="H256" s="155"/>
      <c r="I256" s="153"/>
      <c r="J256" s="152"/>
      <c r="K256" s="153"/>
      <c r="L256" s="153"/>
      <c r="M256" s="152"/>
      <c r="N256" s="153"/>
      <c r="O256" s="153"/>
    </row>
    <row r="257" spans="1:15" x14ac:dyDescent="0.2">
      <c r="A257" s="152"/>
      <c r="B257" s="153"/>
      <c r="C257" s="153"/>
      <c r="D257" s="152"/>
      <c r="E257" s="154"/>
      <c r="F257" s="153"/>
      <c r="G257" s="153"/>
      <c r="H257" s="155"/>
      <c r="I257" s="153"/>
      <c r="J257" s="152"/>
      <c r="K257" s="153"/>
      <c r="L257" s="153"/>
      <c r="M257" s="152"/>
      <c r="N257" s="153"/>
      <c r="O257" s="153"/>
    </row>
    <row r="258" spans="1:15" x14ac:dyDescent="0.2">
      <c r="A258" s="152"/>
      <c r="B258" s="153"/>
      <c r="C258" s="153"/>
      <c r="D258" s="152"/>
      <c r="E258" s="154"/>
      <c r="F258" s="153"/>
      <c r="G258" s="153"/>
      <c r="H258" s="155"/>
      <c r="I258" s="153"/>
      <c r="J258" s="152"/>
      <c r="K258" s="153"/>
      <c r="L258" s="153"/>
      <c r="M258" s="152"/>
      <c r="N258" s="153"/>
      <c r="O258" s="153"/>
    </row>
    <row r="259" spans="1:15" x14ac:dyDescent="0.2">
      <c r="A259" s="152"/>
      <c r="B259" s="153"/>
      <c r="C259" s="153"/>
      <c r="D259" s="152"/>
      <c r="E259" s="154"/>
      <c r="F259" s="153"/>
      <c r="G259" s="153"/>
      <c r="H259" s="155"/>
      <c r="I259" s="153"/>
      <c r="J259" s="152"/>
      <c r="K259" s="153"/>
      <c r="L259" s="153"/>
      <c r="M259" s="152"/>
      <c r="N259" s="153"/>
      <c r="O259" s="153"/>
    </row>
    <row r="260" spans="1:15" x14ac:dyDescent="0.2">
      <c r="A260" s="152"/>
      <c r="B260" s="153"/>
      <c r="C260" s="153"/>
      <c r="D260" s="152"/>
      <c r="E260" s="154"/>
      <c r="F260" s="153"/>
      <c r="G260" s="153"/>
      <c r="H260" s="155"/>
      <c r="I260" s="153"/>
      <c r="J260" s="152"/>
      <c r="K260" s="153"/>
      <c r="L260" s="153"/>
      <c r="M260" s="152"/>
      <c r="N260" s="153"/>
      <c r="O260" s="153"/>
    </row>
    <row r="261" spans="1:15" x14ac:dyDescent="0.2">
      <c r="A261" s="152"/>
      <c r="B261" s="153"/>
      <c r="C261" s="153"/>
      <c r="D261" s="152"/>
      <c r="E261" s="154"/>
      <c r="F261" s="153"/>
      <c r="G261" s="153"/>
      <c r="H261" s="155"/>
      <c r="I261" s="153"/>
      <c r="J261" s="152"/>
      <c r="K261" s="153"/>
      <c r="L261" s="153"/>
      <c r="M261" s="152"/>
      <c r="N261" s="153"/>
      <c r="O261" s="153"/>
    </row>
    <row r="262" spans="1:15" x14ac:dyDescent="0.2">
      <c r="A262" s="152"/>
      <c r="B262" s="153"/>
      <c r="C262" s="153"/>
      <c r="D262" s="152"/>
      <c r="E262" s="154"/>
      <c r="F262" s="153"/>
      <c r="G262" s="153"/>
      <c r="H262" s="155"/>
      <c r="I262" s="153"/>
      <c r="J262" s="152"/>
      <c r="K262" s="153"/>
      <c r="L262" s="153"/>
      <c r="M262" s="152"/>
      <c r="N262" s="153"/>
      <c r="O262" s="153"/>
    </row>
    <row r="263" spans="1:15" x14ac:dyDescent="0.2">
      <c r="A263" s="152"/>
      <c r="B263" s="153"/>
      <c r="C263" s="153"/>
      <c r="D263" s="152"/>
      <c r="E263" s="154"/>
      <c r="F263" s="153"/>
      <c r="G263" s="153"/>
      <c r="H263" s="155"/>
      <c r="I263" s="153"/>
      <c r="J263" s="152"/>
      <c r="K263" s="153"/>
      <c r="L263" s="153"/>
      <c r="M263" s="152"/>
      <c r="N263" s="153"/>
      <c r="O263" s="153"/>
    </row>
    <row r="264" spans="1:15" x14ac:dyDescent="0.2">
      <c r="A264" s="152"/>
      <c r="B264" s="153"/>
      <c r="C264" s="153"/>
      <c r="D264" s="152"/>
      <c r="E264" s="154"/>
      <c r="F264" s="153"/>
      <c r="G264" s="153"/>
      <c r="H264" s="155"/>
      <c r="I264" s="153"/>
      <c r="J264" s="152"/>
      <c r="K264" s="153"/>
      <c r="L264" s="153"/>
      <c r="M264" s="152"/>
      <c r="N264" s="153"/>
      <c r="O264" s="153"/>
    </row>
    <row r="265" spans="1:15" x14ac:dyDescent="0.2">
      <c r="A265" s="152"/>
      <c r="B265" s="153"/>
      <c r="C265" s="153"/>
      <c r="D265" s="152"/>
      <c r="E265" s="154"/>
      <c r="F265" s="153"/>
      <c r="G265" s="153"/>
      <c r="H265" s="155"/>
      <c r="I265" s="153"/>
      <c r="J265" s="152"/>
      <c r="K265" s="153"/>
      <c r="L265" s="153"/>
      <c r="M265" s="152"/>
      <c r="N265" s="153"/>
      <c r="O265" s="153"/>
    </row>
    <row r="266" spans="1:15" x14ac:dyDescent="0.2">
      <c r="A266" s="152"/>
      <c r="B266" s="153"/>
      <c r="C266" s="153"/>
      <c r="D266" s="152"/>
      <c r="E266" s="154"/>
      <c r="F266" s="153"/>
      <c r="G266" s="153"/>
      <c r="H266" s="155"/>
      <c r="I266" s="153"/>
      <c r="J266" s="152"/>
      <c r="K266" s="153"/>
      <c r="L266" s="153"/>
      <c r="M266" s="152"/>
      <c r="N266" s="153"/>
      <c r="O266" s="153"/>
    </row>
    <row r="267" spans="1:15" x14ac:dyDescent="0.2">
      <c r="A267" s="152"/>
      <c r="B267" s="153"/>
      <c r="C267" s="153"/>
      <c r="D267" s="152"/>
      <c r="E267" s="154"/>
      <c r="F267" s="153"/>
      <c r="G267" s="153"/>
      <c r="H267" s="155"/>
      <c r="I267" s="153"/>
      <c r="J267" s="152"/>
      <c r="K267" s="153"/>
      <c r="L267" s="153"/>
      <c r="M267" s="152"/>
      <c r="N267" s="153"/>
      <c r="O267" s="153"/>
    </row>
    <row r="268" spans="1:15" x14ac:dyDescent="0.2">
      <c r="A268" s="152"/>
      <c r="B268" s="153"/>
      <c r="C268" s="153"/>
      <c r="D268" s="152"/>
      <c r="E268" s="154"/>
      <c r="F268" s="153"/>
      <c r="G268" s="153"/>
      <c r="H268" s="155"/>
      <c r="I268" s="153"/>
      <c r="J268" s="152"/>
      <c r="K268" s="153"/>
      <c r="L268" s="153"/>
      <c r="M268" s="152"/>
      <c r="N268" s="153"/>
      <c r="O268" s="153"/>
    </row>
    <row r="269" spans="1:15" x14ac:dyDescent="0.2">
      <c r="A269" s="152"/>
      <c r="B269" s="153"/>
      <c r="C269" s="153"/>
      <c r="D269" s="152"/>
      <c r="E269" s="154"/>
      <c r="F269" s="153"/>
      <c r="G269" s="153"/>
      <c r="H269" s="155"/>
      <c r="I269" s="153"/>
      <c r="J269" s="152"/>
      <c r="K269" s="153"/>
      <c r="L269" s="153"/>
      <c r="M269" s="152"/>
      <c r="N269" s="153"/>
      <c r="O269" s="153"/>
    </row>
    <row r="270" spans="1:15" x14ac:dyDescent="0.2">
      <c r="A270" s="152"/>
      <c r="B270" s="153"/>
      <c r="C270" s="153"/>
      <c r="D270" s="152"/>
      <c r="E270" s="154"/>
      <c r="F270" s="153"/>
      <c r="G270" s="153"/>
      <c r="H270" s="155"/>
      <c r="I270" s="153"/>
      <c r="J270" s="152"/>
      <c r="K270" s="153"/>
      <c r="L270" s="153"/>
      <c r="M270" s="152"/>
      <c r="N270" s="153"/>
      <c r="O270" s="153"/>
    </row>
    <row r="271" spans="1:15" x14ac:dyDescent="0.2">
      <c r="A271" s="152"/>
      <c r="B271" s="153"/>
      <c r="C271" s="153"/>
      <c r="D271" s="152"/>
      <c r="E271" s="154"/>
      <c r="F271" s="153"/>
      <c r="G271" s="153"/>
      <c r="H271" s="155"/>
      <c r="I271" s="153"/>
      <c r="J271" s="152"/>
      <c r="K271" s="153"/>
      <c r="L271" s="153"/>
      <c r="M271" s="152"/>
      <c r="N271" s="153"/>
      <c r="O271" s="153"/>
    </row>
    <row r="272" spans="1:15" x14ac:dyDescent="0.2">
      <c r="A272" s="152"/>
      <c r="B272" s="153"/>
      <c r="C272" s="153"/>
      <c r="D272" s="152"/>
      <c r="E272" s="154"/>
      <c r="F272" s="153"/>
      <c r="G272" s="153"/>
      <c r="H272" s="155"/>
      <c r="I272" s="153"/>
      <c r="J272" s="152"/>
      <c r="K272" s="153"/>
      <c r="L272" s="153"/>
      <c r="M272" s="152"/>
      <c r="N272" s="153"/>
      <c r="O272" s="153"/>
    </row>
    <row r="273" spans="1:15" x14ac:dyDescent="0.2">
      <c r="A273" s="152"/>
      <c r="B273" s="153"/>
      <c r="C273" s="153"/>
      <c r="D273" s="152"/>
      <c r="E273" s="154"/>
      <c r="F273" s="153"/>
      <c r="G273" s="153"/>
      <c r="H273" s="155"/>
      <c r="I273" s="153"/>
      <c r="J273" s="152"/>
      <c r="K273" s="153"/>
      <c r="L273" s="153"/>
      <c r="M273" s="152"/>
      <c r="N273" s="153"/>
      <c r="O273" s="153"/>
    </row>
    <row r="274" spans="1:15" x14ac:dyDescent="0.2">
      <c r="A274" s="152"/>
      <c r="B274" s="153"/>
      <c r="C274" s="153"/>
      <c r="D274" s="152"/>
      <c r="E274" s="154"/>
      <c r="F274" s="153"/>
      <c r="G274" s="153"/>
      <c r="H274" s="155"/>
      <c r="I274" s="153"/>
      <c r="J274" s="152"/>
      <c r="K274" s="153"/>
      <c r="L274" s="153"/>
      <c r="M274" s="152"/>
      <c r="N274" s="153"/>
      <c r="O274" s="153"/>
    </row>
    <row r="275" spans="1:15" x14ac:dyDescent="0.2">
      <c r="A275" s="152"/>
      <c r="B275" s="153"/>
      <c r="C275" s="153"/>
      <c r="D275" s="152"/>
      <c r="E275" s="154"/>
      <c r="F275" s="153"/>
      <c r="G275" s="153"/>
      <c r="H275" s="155"/>
      <c r="I275" s="153"/>
      <c r="J275" s="152"/>
      <c r="K275" s="153"/>
      <c r="L275" s="153"/>
      <c r="M275" s="152"/>
      <c r="N275" s="153"/>
      <c r="O275" s="153"/>
    </row>
    <row r="276" spans="1:15" x14ac:dyDescent="0.2">
      <c r="A276" s="152"/>
      <c r="B276" s="153"/>
      <c r="C276" s="153"/>
      <c r="D276" s="152"/>
      <c r="E276" s="154"/>
      <c r="F276" s="153"/>
      <c r="G276" s="153"/>
      <c r="H276" s="155"/>
      <c r="I276" s="153"/>
      <c r="J276" s="152"/>
      <c r="K276" s="153"/>
      <c r="L276" s="153"/>
      <c r="M276" s="152"/>
      <c r="N276" s="153"/>
      <c r="O276" s="153"/>
    </row>
    <row r="277" spans="1:15" x14ac:dyDescent="0.2">
      <c r="A277" s="152"/>
      <c r="B277" s="153"/>
      <c r="C277" s="153"/>
      <c r="D277" s="152"/>
      <c r="E277" s="154"/>
      <c r="F277" s="153"/>
      <c r="G277" s="153"/>
      <c r="H277" s="155"/>
      <c r="I277" s="153"/>
      <c r="J277" s="152"/>
      <c r="K277" s="153"/>
      <c r="L277" s="153"/>
      <c r="M277" s="152"/>
      <c r="N277" s="153"/>
      <c r="O277" s="153"/>
    </row>
    <row r="278" spans="1:15" x14ac:dyDescent="0.2">
      <c r="A278" s="152"/>
      <c r="B278" s="153"/>
      <c r="C278" s="153"/>
      <c r="D278" s="152"/>
      <c r="E278" s="154"/>
      <c r="F278" s="153"/>
      <c r="G278" s="153"/>
      <c r="H278" s="155"/>
      <c r="I278" s="153"/>
      <c r="J278" s="152"/>
      <c r="K278" s="153"/>
      <c r="L278" s="153"/>
      <c r="M278" s="152"/>
      <c r="N278" s="153"/>
      <c r="O278" s="153"/>
    </row>
    <row r="279" spans="1:15" x14ac:dyDescent="0.2">
      <c r="A279" s="152"/>
      <c r="B279" s="153"/>
      <c r="C279" s="153"/>
      <c r="D279" s="152"/>
      <c r="E279" s="154"/>
      <c r="F279" s="153"/>
      <c r="G279" s="153"/>
      <c r="H279" s="155"/>
      <c r="I279" s="153"/>
      <c r="J279" s="152"/>
      <c r="K279" s="153"/>
      <c r="L279" s="153"/>
      <c r="M279" s="152"/>
      <c r="N279" s="153"/>
      <c r="O279" s="153"/>
    </row>
    <row r="280" spans="1:15" x14ac:dyDescent="0.2">
      <c r="A280" s="152"/>
      <c r="B280" s="153"/>
      <c r="C280" s="153"/>
      <c r="D280" s="152"/>
      <c r="E280" s="154"/>
      <c r="F280" s="153"/>
      <c r="G280" s="153"/>
      <c r="H280" s="155"/>
      <c r="I280" s="153"/>
      <c r="J280" s="152"/>
      <c r="K280" s="153"/>
      <c r="L280" s="153"/>
      <c r="M280" s="152"/>
      <c r="N280" s="153"/>
      <c r="O280" s="153"/>
    </row>
    <row r="281" spans="1:15" x14ac:dyDescent="0.2">
      <c r="A281" s="152"/>
      <c r="B281" s="153"/>
      <c r="C281" s="153"/>
      <c r="D281" s="152"/>
      <c r="E281" s="154"/>
      <c r="F281" s="153"/>
      <c r="G281" s="153"/>
      <c r="H281" s="155"/>
      <c r="I281" s="153"/>
      <c r="J281" s="152"/>
      <c r="K281" s="153"/>
      <c r="L281" s="153"/>
      <c r="M281" s="152"/>
      <c r="N281" s="153"/>
      <c r="O281" s="153"/>
    </row>
    <row r="282" spans="1:15" x14ac:dyDescent="0.2">
      <c r="A282" s="152"/>
      <c r="B282" s="153"/>
      <c r="C282" s="153"/>
      <c r="D282" s="152"/>
      <c r="E282" s="154"/>
      <c r="F282" s="153"/>
      <c r="G282" s="153"/>
      <c r="H282" s="155"/>
      <c r="I282" s="153"/>
      <c r="J282" s="152"/>
      <c r="K282" s="153"/>
      <c r="L282" s="153"/>
      <c r="M282" s="152"/>
      <c r="N282" s="153"/>
      <c r="O282" s="153"/>
    </row>
    <row r="283" spans="1:15" x14ac:dyDescent="0.2">
      <c r="A283" s="152"/>
      <c r="B283" s="153"/>
      <c r="C283" s="153"/>
      <c r="D283" s="152"/>
      <c r="E283" s="154"/>
      <c r="F283" s="153"/>
      <c r="G283" s="153"/>
      <c r="H283" s="155"/>
      <c r="I283" s="153"/>
      <c r="J283" s="152"/>
      <c r="K283" s="153"/>
      <c r="L283" s="153"/>
      <c r="M283" s="152"/>
      <c r="N283" s="153"/>
      <c r="O283" s="153"/>
    </row>
    <row r="284" spans="1:15" x14ac:dyDescent="0.2">
      <c r="A284" s="152"/>
      <c r="B284" s="153"/>
      <c r="C284" s="153"/>
      <c r="D284" s="152"/>
      <c r="E284" s="154"/>
      <c r="F284" s="153"/>
      <c r="G284" s="153"/>
      <c r="H284" s="155"/>
      <c r="I284" s="153"/>
      <c r="J284" s="152"/>
      <c r="K284" s="153"/>
      <c r="L284" s="153"/>
      <c r="M284" s="152"/>
      <c r="N284" s="153"/>
      <c r="O284" s="153"/>
    </row>
    <row r="285" spans="1:15" x14ac:dyDescent="0.2">
      <c r="A285" s="152"/>
      <c r="B285" s="153"/>
      <c r="C285" s="153"/>
      <c r="D285" s="152"/>
      <c r="E285" s="154"/>
      <c r="F285" s="153"/>
      <c r="G285" s="153"/>
      <c r="H285" s="155"/>
      <c r="I285" s="153"/>
      <c r="J285" s="152"/>
      <c r="K285" s="153"/>
      <c r="L285" s="153"/>
      <c r="M285" s="152"/>
      <c r="N285" s="153"/>
      <c r="O285" s="153"/>
    </row>
    <row r="286" spans="1:15" x14ac:dyDescent="0.2">
      <c r="A286" s="152"/>
      <c r="B286" s="153"/>
      <c r="C286" s="153"/>
      <c r="D286" s="152"/>
      <c r="E286" s="154"/>
      <c r="F286" s="153"/>
      <c r="G286" s="153"/>
      <c r="H286" s="155"/>
      <c r="I286" s="153"/>
      <c r="J286" s="152"/>
      <c r="K286" s="153"/>
      <c r="L286" s="153"/>
      <c r="M286" s="152"/>
      <c r="N286" s="153"/>
      <c r="O286" s="153"/>
    </row>
    <row r="287" spans="1:15" x14ac:dyDescent="0.2">
      <c r="A287" s="152"/>
      <c r="B287" s="153"/>
      <c r="C287" s="153"/>
      <c r="D287" s="152"/>
      <c r="E287" s="154"/>
      <c r="F287" s="153"/>
      <c r="G287" s="153"/>
      <c r="H287" s="155"/>
      <c r="I287" s="153"/>
      <c r="J287" s="152"/>
      <c r="K287" s="153"/>
      <c r="L287" s="153"/>
      <c r="M287" s="152"/>
      <c r="N287" s="153"/>
      <c r="O287" s="153"/>
    </row>
    <row r="288" spans="1:15" x14ac:dyDescent="0.2">
      <c r="A288" s="152"/>
      <c r="B288" s="153"/>
      <c r="C288" s="153"/>
      <c r="D288" s="152"/>
      <c r="E288" s="154"/>
      <c r="F288" s="153"/>
      <c r="G288" s="153"/>
      <c r="H288" s="155"/>
      <c r="I288" s="153"/>
      <c r="J288" s="152"/>
      <c r="K288" s="153"/>
      <c r="L288" s="153"/>
      <c r="M288" s="152"/>
      <c r="N288" s="153"/>
      <c r="O288" s="153"/>
    </row>
    <row r="289" spans="1:15" x14ac:dyDescent="0.2">
      <c r="A289" s="152"/>
      <c r="B289" s="153"/>
      <c r="C289" s="153"/>
      <c r="D289" s="152"/>
      <c r="E289" s="154"/>
      <c r="F289" s="153"/>
      <c r="G289" s="153"/>
      <c r="H289" s="155"/>
      <c r="I289" s="153"/>
      <c r="J289" s="152"/>
      <c r="K289" s="153"/>
      <c r="L289" s="153"/>
      <c r="M289" s="152"/>
      <c r="N289" s="153"/>
      <c r="O289" s="153"/>
    </row>
    <row r="290" spans="1:15" x14ac:dyDescent="0.2">
      <c r="A290" s="152"/>
      <c r="B290" s="153"/>
      <c r="C290" s="153"/>
      <c r="D290" s="152"/>
      <c r="E290" s="154"/>
      <c r="F290" s="153"/>
      <c r="G290" s="153"/>
      <c r="H290" s="155"/>
      <c r="I290" s="153"/>
      <c r="J290" s="152"/>
      <c r="K290" s="153"/>
      <c r="L290" s="153"/>
      <c r="M290" s="152"/>
      <c r="N290" s="153"/>
      <c r="O290" s="153"/>
    </row>
    <row r="291" spans="1:15" x14ac:dyDescent="0.2">
      <c r="A291" s="152"/>
      <c r="B291" s="153"/>
      <c r="C291" s="153"/>
      <c r="D291" s="152"/>
      <c r="E291" s="154"/>
      <c r="F291" s="153"/>
      <c r="G291" s="153"/>
      <c r="H291" s="155"/>
      <c r="I291" s="153"/>
      <c r="J291" s="152"/>
      <c r="K291" s="153"/>
      <c r="L291" s="153"/>
      <c r="M291" s="152"/>
      <c r="N291" s="153"/>
      <c r="O291" s="153"/>
    </row>
    <row r="292" spans="1:15" x14ac:dyDescent="0.2">
      <c r="A292" s="152"/>
      <c r="B292" s="153"/>
      <c r="C292" s="153"/>
      <c r="D292" s="152"/>
      <c r="E292" s="154"/>
      <c r="F292" s="153"/>
      <c r="G292" s="153"/>
      <c r="H292" s="155"/>
      <c r="I292" s="153"/>
      <c r="J292" s="152"/>
      <c r="K292" s="153"/>
      <c r="L292" s="153"/>
      <c r="M292" s="152"/>
      <c r="N292" s="153"/>
      <c r="O292" s="153"/>
    </row>
    <row r="293" spans="1:15" x14ac:dyDescent="0.2">
      <c r="A293" s="152"/>
      <c r="B293" s="153"/>
      <c r="C293" s="153"/>
      <c r="D293" s="152"/>
      <c r="E293" s="154"/>
      <c r="F293" s="153"/>
      <c r="G293" s="153"/>
      <c r="H293" s="155"/>
      <c r="I293" s="153"/>
      <c r="J293" s="152"/>
      <c r="K293" s="153"/>
      <c r="L293" s="153"/>
      <c r="M293" s="152"/>
      <c r="N293" s="153"/>
      <c r="O293" s="153"/>
    </row>
    <row r="294" spans="1:15" x14ac:dyDescent="0.2">
      <c r="A294" s="152"/>
      <c r="B294" s="153"/>
      <c r="C294" s="153"/>
      <c r="D294" s="152"/>
      <c r="E294" s="154"/>
      <c r="F294" s="153"/>
      <c r="G294" s="153"/>
      <c r="H294" s="155"/>
      <c r="I294" s="153"/>
      <c r="J294" s="152"/>
      <c r="K294" s="153"/>
      <c r="L294" s="153"/>
      <c r="M294" s="152"/>
      <c r="N294" s="153"/>
      <c r="O294" s="153"/>
    </row>
    <row r="295" spans="1:15" x14ac:dyDescent="0.2">
      <c r="A295" s="152"/>
      <c r="B295" s="153"/>
      <c r="C295" s="153"/>
      <c r="D295" s="152"/>
      <c r="E295" s="154"/>
      <c r="F295" s="153"/>
      <c r="G295" s="153"/>
      <c r="H295" s="155"/>
      <c r="I295" s="153"/>
      <c r="J295" s="152"/>
      <c r="K295" s="153"/>
      <c r="L295" s="153"/>
      <c r="M295" s="152"/>
      <c r="N295" s="153"/>
      <c r="O295" s="153"/>
    </row>
    <row r="296" spans="1:15" x14ac:dyDescent="0.2">
      <c r="A296" s="152"/>
      <c r="B296" s="153"/>
      <c r="C296" s="153"/>
      <c r="D296" s="152"/>
      <c r="E296" s="154"/>
      <c r="F296" s="153"/>
      <c r="G296" s="153"/>
      <c r="H296" s="155"/>
      <c r="I296" s="153"/>
      <c r="J296" s="152"/>
      <c r="K296" s="153"/>
      <c r="L296" s="153"/>
      <c r="M296" s="152"/>
      <c r="N296" s="153"/>
      <c r="O296" s="153"/>
    </row>
    <row r="297" spans="1:15" x14ac:dyDescent="0.2">
      <c r="A297" s="152"/>
      <c r="B297" s="153"/>
      <c r="C297" s="153"/>
      <c r="D297" s="152"/>
      <c r="E297" s="154"/>
      <c r="F297" s="153"/>
      <c r="G297" s="153"/>
      <c r="H297" s="155"/>
      <c r="I297" s="153"/>
      <c r="J297" s="152"/>
      <c r="K297" s="153"/>
      <c r="L297" s="153"/>
      <c r="M297" s="152"/>
      <c r="N297" s="153"/>
      <c r="O297" s="153"/>
    </row>
    <row r="298" spans="1:15" x14ac:dyDescent="0.2">
      <c r="A298" s="152"/>
      <c r="B298" s="153"/>
      <c r="C298" s="153"/>
      <c r="D298" s="152"/>
      <c r="E298" s="154"/>
      <c r="F298" s="153"/>
      <c r="G298" s="153"/>
      <c r="H298" s="155"/>
      <c r="I298" s="153"/>
      <c r="J298" s="152"/>
      <c r="K298" s="153"/>
      <c r="L298" s="153"/>
      <c r="M298" s="152"/>
      <c r="N298" s="153"/>
      <c r="O298" s="153"/>
    </row>
    <row r="299" spans="1:15" x14ac:dyDescent="0.2">
      <c r="A299" s="152"/>
      <c r="B299" s="153"/>
      <c r="C299" s="153"/>
      <c r="D299" s="152"/>
      <c r="E299" s="154"/>
      <c r="F299" s="153"/>
      <c r="G299" s="153"/>
      <c r="H299" s="155"/>
      <c r="I299" s="153"/>
      <c r="J299" s="152"/>
      <c r="K299" s="153"/>
      <c r="L299" s="153"/>
      <c r="M299" s="152"/>
      <c r="N299" s="153"/>
      <c r="O299" s="153"/>
    </row>
    <row r="300" spans="1:15" x14ac:dyDescent="0.2">
      <c r="A300" s="152"/>
      <c r="B300" s="153"/>
      <c r="C300" s="153"/>
      <c r="D300" s="152"/>
      <c r="E300" s="154"/>
      <c r="F300" s="153"/>
      <c r="G300" s="153"/>
      <c r="H300" s="155"/>
      <c r="I300" s="153"/>
      <c r="J300" s="152"/>
      <c r="K300" s="153"/>
      <c r="L300" s="153"/>
      <c r="M300" s="152"/>
      <c r="N300" s="153"/>
      <c r="O300" s="153"/>
    </row>
    <row r="301" spans="1:15" x14ac:dyDescent="0.2">
      <c r="A301" s="152"/>
      <c r="B301" s="153"/>
      <c r="C301" s="153"/>
      <c r="D301" s="152"/>
      <c r="E301" s="154"/>
      <c r="F301" s="153"/>
      <c r="G301" s="153"/>
      <c r="H301" s="155"/>
      <c r="I301" s="153"/>
      <c r="J301" s="152"/>
      <c r="K301" s="153"/>
      <c r="L301" s="153"/>
      <c r="M301" s="152"/>
      <c r="N301" s="153"/>
      <c r="O301" s="153"/>
    </row>
    <row r="302" spans="1:15" x14ac:dyDescent="0.2">
      <c r="A302" s="152"/>
      <c r="B302" s="153"/>
      <c r="C302" s="153"/>
      <c r="D302" s="152"/>
      <c r="E302" s="154"/>
      <c r="F302" s="153"/>
      <c r="G302" s="153"/>
      <c r="H302" s="155"/>
      <c r="I302" s="153"/>
      <c r="J302" s="152"/>
      <c r="K302" s="153"/>
      <c r="L302" s="153"/>
      <c r="M302" s="152"/>
      <c r="N302" s="153"/>
      <c r="O302" s="153"/>
    </row>
    <row r="303" spans="1:15" x14ac:dyDescent="0.2">
      <c r="A303" s="152"/>
      <c r="B303" s="153"/>
      <c r="C303" s="153"/>
      <c r="D303" s="152"/>
      <c r="E303" s="154"/>
      <c r="F303" s="153"/>
      <c r="G303" s="153"/>
      <c r="H303" s="155"/>
      <c r="I303" s="153"/>
      <c r="J303" s="152"/>
      <c r="K303" s="153"/>
      <c r="L303" s="153"/>
      <c r="M303" s="152"/>
      <c r="N303" s="153"/>
      <c r="O303" s="153"/>
    </row>
    <row r="304" spans="1:15" x14ac:dyDescent="0.2">
      <c r="A304" s="152"/>
      <c r="B304" s="153"/>
      <c r="C304" s="153"/>
      <c r="D304" s="152"/>
      <c r="E304" s="154"/>
      <c r="F304" s="153"/>
      <c r="G304" s="153"/>
      <c r="H304" s="155"/>
      <c r="I304" s="153"/>
      <c r="J304" s="152"/>
      <c r="K304" s="153"/>
      <c r="L304" s="153"/>
      <c r="M304" s="152"/>
      <c r="N304" s="153"/>
      <c r="O304" s="153"/>
    </row>
    <row r="305" spans="1:15" x14ac:dyDescent="0.2">
      <c r="A305" s="152"/>
      <c r="B305" s="153"/>
      <c r="C305" s="153"/>
      <c r="D305" s="152"/>
      <c r="E305" s="154"/>
      <c r="F305" s="153"/>
      <c r="G305" s="153"/>
      <c r="H305" s="155"/>
      <c r="I305" s="153"/>
      <c r="J305" s="152"/>
      <c r="K305" s="153"/>
      <c r="L305" s="153"/>
      <c r="M305" s="152"/>
      <c r="N305" s="153"/>
      <c r="O305" s="153"/>
    </row>
    <row r="306" spans="1:15" x14ac:dyDescent="0.2">
      <c r="A306" s="152"/>
      <c r="B306" s="153"/>
      <c r="C306" s="153"/>
      <c r="D306" s="152"/>
      <c r="E306" s="154"/>
      <c r="F306" s="153"/>
      <c r="G306" s="153"/>
      <c r="H306" s="155"/>
      <c r="I306" s="153"/>
      <c r="J306" s="152"/>
      <c r="K306" s="153"/>
      <c r="L306" s="153"/>
      <c r="M306" s="152"/>
      <c r="N306" s="153"/>
      <c r="O306" s="153"/>
    </row>
    <row r="307" spans="1:15" x14ac:dyDescent="0.2">
      <c r="A307" s="152"/>
      <c r="B307" s="153"/>
      <c r="C307" s="153"/>
      <c r="D307" s="152"/>
      <c r="E307" s="154"/>
      <c r="F307" s="153"/>
      <c r="G307" s="153"/>
      <c r="H307" s="155"/>
      <c r="I307" s="153"/>
      <c r="J307" s="152"/>
      <c r="K307" s="153"/>
      <c r="L307" s="153"/>
      <c r="M307" s="152"/>
      <c r="N307" s="153"/>
      <c r="O307" s="153"/>
    </row>
    <row r="308" spans="1:15" x14ac:dyDescent="0.2">
      <c r="A308" s="152"/>
      <c r="B308" s="153"/>
      <c r="C308" s="153"/>
      <c r="D308" s="152"/>
      <c r="E308" s="154"/>
      <c r="F308" s="153"/>
      <c r="G308" s="153"/>
      <c r="H308" s="155"/>
      <c r="I308" s="153"/>
      <c r="J308" s="152"/>
      <c r="K308" s="153"/>
      <c r="L308" s="153"/>
      <c r="M308" s="152"/>
      <c r="N308" s="153"/>
      <c r="O308" s="153"/>
    </row>
    <row r="309" spans="1:15" x14ac:dyDescent="0.2">
      <c r="A309" s="152"/>
      <c r="B309" s="153"/>
      <c r="C309" s="153"/>
      <c r="D309" s="152"/>
      <c r="E309" s="154"/>
      <c r="F309" s="153"/>
      <c r="G309" s="153"/>
      <c r="H309" s="155"/>
      <c r="I309" s="153"/>
      <c r="J309" s="152"/>
      <c r="K309" s="153"/>
      <c r="L309" s="153"/>
      <c r="M309" s="152"/>
      <c r="N309" s="153"/>
      <c r="O309" s="153"/>
    </row>
    <row r="310" spans="1:15" x14ac:dyDescent="0.2">
      <c r="A310" s="152"/>
      <c r="B310" s="153"/>
      <c r="C310" s="153"/>
      <c r="D310" s="152"/>
      <c r="E310" s="154"/>
      <c r="F310" s="153"/>
      <c r="G310" s="153"/>
      <c r="H310" s="155"/>
      <c r="I310" s="153"/>
      <c r="J310" s="152"/>
      <c r="K310" s="153"/>
      <c r="L310" s="153"/>
      <c r="M310" s="152"/>
      <c r="N310" s="153"/>
      <c r="O310" s="153"/>
    </row>
    <row r="311" spans="1:15" x14ac:dyDescent="0.2">
      <c r="A311" s="152"/>
      <c r="B311" s="153"/>
      <c r="C311" s="153"/>
      <c r="D311" s="152"/>
      <c r="E311" s="154"/>
      <c r="F311" s="153"/>
      <c r="G311" s="153"/>
      <c r="H311" s="155"/>
      <c r="I311" s="153"/>
      <c r="J311" s="152"/>
      <c r="K311" s="153"/>
      <c r="L311" s="153"/>
      <c r="M311" s="152"/>
      <c r="N311" s="153"/>
      <c r="O311" s="153"/>
    </row>
    <row r="312" spans="1:15" x14ac:dyDescent="0.2">
      <c r="A312" s="152"/>
      <c r="B312" s="153"/>
      <c r="C312" s="153"/>
      <c r="D312" s="152"/>
      <c r="E312" s="154"/>
      <c r="F312" s="153"/>
      <c r="G312" s="153"/>
      <c r="H312" s="155"/>
      <c r="I312" s="153"/>
      <c r="J312" s="152"/>
      <c r="K312" s="153"/>
      <c r="L312" s="153"/>
      <c r="M312" s="152"/>
      <c r="N312" s="153"/>
      <c r="O312" s="153"/>
    </row>
    <row r="313" spans="1:15" x14ac:dyDescent="0.2">
      <c r="A313" s="152"/>
      <c r="B313" s="153"/>
      <c r="C313" s="153"/>
      <c r="D313" s="152"/>
      <c r="E313" s="154"/>
      <c r="F313" s="153"/>
      <c r="G313" s="153"/>
      <c r="H313" s="155"/>
      <c r="I313" s="153"/>
      <c r="J313" s="152"/>
      <c r="K313" s="153"/>
      <c r="L313" s="153"/>
      <c r="M313" s="152"/>
      <c r="N313" s="153"/>
      <c r="O313" s="153"/>
    </row>
    <row r="314" spans="1:15" x14ac:dyDescent="0.2">
      <c r="A314" s="152"/>
      <c r="B314" s="153"/>
      <c r="C314" s="153"/>
      <c r="D314" s="152"/>
      <c r="E314" s="154"/>
      <c r="F314" s="153"/>
      <c r="G314" s="153"/>
      <c r="H314" s="155"/>
      <c r="I314" s="153"/>
      <c r="J314" s="152"/>
      <c r="K314" s="153"/>
      <c r="L314" s="153"/>
      <c r="M314" s="152"/>
      <c r="N314" s="153"/>
      <c r="O314" s="153"/>
    </row>
    <row r="315" spans="1:15" x14ac:dyDescent="0.2">
      <c r="A315" s="152"/>
      <c r="B315" s="153"/>
      <c r="C315" s="153"/>
      <c r="D315" s="152"/>
      <c r="E315" s="154"/>
      <c r="F315" s="153"/>
      <c r="G315" s="153"/>
      <c r="H315" s="155"/>
      <c r="I315" s="153"/>
      <c r="J315" s="152"/>
      <c r="K315" s="153"/>
      <c r="L315" s="153"/>
      <c r="M315" s="152"/>
      <c r="N315" s="153"/>
      <c r="O315" s="153"/>
    </row>
    <row r="316" spans="1:15" x14ac:dyDescent="0.2">
      <c r="A316" s="152"/>
      <c r="B316" s="153"/>
      <c r="C316" s="153"/>
      <c r="D316" s="152"/>
      <c r="E316" s="154"/>
      <c r="F316" s="153"/>
      <c r="G316" s="153"/>
      <c r="H316" s="155"/>
      <c r="I316" s="153"/>
      <c r="J316" s="152"/>
      <c r="K316" s="153"/>
      <c r="L316" s="153"/>
      <c r="M316" s="152"/>
      <c r="N316" s="153"/>
      <c r="O316" s="153"/>
    </row>
    <row r="317" spans="1:15" x14ac:dyDescent="0.2">
      <c r="A317" s="152"/>
      <c r="B317" s="153"/>
      <c r="C317" s="153"/>
      <c r="D317" s="152"/>
      <c r="E317" s="154"/>
      <c r="F317" s="153"/>
      <c r="G317" s="153"/>
      <c r="H317" s="155"/>
      <c r="I317" s="153"/>
      <c r="J317" s="152"/>
      <c r="K317" s="153"/>
      <c r="L317" s="153"/>
      <c r="M317" s="152"/>
      <c r="N317" s="153"/>
      <c r="O317" s="153"/>
    </row>
    <row r="318" spans="1:15" x14ac:dyDescent="0.2">
      <c r="A318" s="152"/>
      <c r="B318" s="153"/>
      <c r="C318" s="153"/>
      <c r="D318" s="152"/>
      <c r="E318" s="154"/>
      <c r="F318" s="153"/>
      <c r="G318" s="153"/>
      <c r="H318" s="155"/>
      <c r="I318" s="153"/>
      <c r="J318" s="152"/>
      <c r="K318" s="153"/>
      <c r="L318" s="153"/>
      <c r="M318" s="152"/>
      <c r="N318" s="153"/>
      <c r="O318" s="153"/>
    </row>
    <row r="319" spans="1:15" x14ac:dyDescent="0.2">
      <c r="A319" s="152"/>
      <c r="B319" s="153"/>
      <c r="C319" s="153"/>
      <c r="D319" s="152"/>
      <c r="E319" s="154"/>
      <c r="F319" s="153"/>
      <c r="G319" s="153"/>
      <c r="H319" s="155"/>
      <c r="I319" s="153"/>
      <c r="J319" s="152"/>
      <c r="K319" s="153"/>
      <c r="L319" s="153"/>
      <c r="M319" s="152"/>
      <c r="N319" s="153"/>
      <c r="O319" s="153"/>
    </row>
    <row r="320" spans="1:15" x14ac:dyDescent="0.2">
      <c r="A320" s="152"/>
      <c r="B320" s="153"/>
      <c r="C320" s="153"/>
      <c r="D320" s="152"/>
      <c r="E320" s="154"/>
      <c r="F320" s="153"/>
      <c r="G320" s="153"/>
      <c r="H320" s="155"/>
      <c r="I320" s="153"/>
      <c r="J320" s="152"/>
      <c r="K320" s="153"/>
      <c r="L320" s="153"/>
      <c r="M320" s="152"/>
      <c r="N320" s="153"/>
      <c r="O320" s="153"/>
    </row>
    <row r="321" spans="1:15" x14ac:dyDescent="0.2">
      <c r="A321" s="152"/>
      <c r="B321" s="153"/>
      <c r="C321" s="153"/>
      <c r="D321" s="152"/>
      <c r="E321" s="154"/>
      <c r="F321" s="153"/>
      <c r="G321" s="153"/>
      <c r="H321" s="155"/>
      <c r="I321" s="153"/>
      <c r="J321" s="152"/>
      <c r="K321" s="153"/>
      <c r="L321" s="153"/>
      <c r="M321" s="152"/>
      <c r="N321" s="153"/>
      <c r="O321" s="153"/>
    </row>
    <row r="322" spans="1:15" x14ac:dyDescent="0.2">
      <c r="A322" s="152"/>
      <c r="B322" s="153"/>
      <c r="C322" s="153"/>
      <c r="D322" s="152"/>
      <c r="E322" s="154"/>
      <c r="F322" s="153"/>
      <c r="G322" s="153"/>
      <c r="H322" s="155"/>
      <c r="I322" s="153"/>
      <c r="J322" s="152"/>
      <c r="K322" s="153"/>
      <c r="L322" s="153"/>
      <c r="M322" s="152"/>
      <c r="N322" s="153"/>
      <c r="O322" s="153"/>
    </row>
    <row r="323" spans="1:15" x14ac:dyDescent="0.2">
      <c r="A323" s="152"/>
      <c r="B323" s="153"/>
      <c r="C323" s="153"/>
      <c r="D323" s="152"/>
      <c r="E323" s="154"/>
      <c r="F323" s="153"/>
      <c r="G323" s="153"/>
      <c r="H323" s="155"/>
      <c r="I323" s="153"/>
      <c r="J323" s="152"/>
      <c r="K323" s="153"/>
      <c r="L323" s="153"/>
      <c r="M323" s="152"/>
      <c r="N323" s="153"/>
      <c r="O323" s="153"/>
    </row>
    <row r="324" spans="1:15" x14ac:dyDescent="0.2">
      <c r="A324" s="152"/>
      <c r="B324" s="153"/>
      <c r="C324" s="153"/>
      <c r="D324" s="152"/>
      <c r="E324" s="154"/>
      <c r="F324" s="153"/>
      <c r="G324" s="153"/>
      <c r="H324" s="155"/>
      <c r="I324" s="153"/>
      <c r="J324" s="152"/>
      <c r="K324" s="153"/>
      <c r="L324" s="153"/>
      <c r="M324" s="152"/>
      <c r="N324" s="153"/>
      <c r="O324" s="153"/>
    </row>
    <row r="325" spans="1:15" x14ac:dyDescent="0.2">
      <c r="A325" s="152"/>
      <c r="B325" s="153"/>
      <c r="C325" s="153"/>
      <c r="D325" s="152"/>
      <c r="E325" s="154"/>
      <c r="F325" s="153"/>
      <c r="G325" s="153"/>
      <c r="H325" s="155"/>
      <c r="I325" s="153"/>
      <c r="J325" s="152"/>
      <c r="K325" s="153"/>
      <c r="L325" s="153"/>
      <c r="M325" s="152"/>
      <c r="N325" s="153"/>
      <c r="O325" s="153"/>
    </row>
    <row r="326" spans="1:15" x14ac:dyDescent="0.2">
      <c r="A326" s="152"/>
      <c r="B326" s="153"/>
      <c r="C326" s="153"/>
      <c r="D326" s="152"/>
      <c r="E326" s="154"/>
      <c r="F326" s="153"/>
      <c r="G326" s="153"/>
      <c r="H326" s="155"/>
      <c r="I326" s="153"/>
      <c r="J326" s="152"/>
      <c r="K326" s="153"/>
      <c r="L326" s="153"/>
      <c r="M326" s="152"/>
      <c r="N326" s="153"/>
      <c r="O326" s="153"/>
    </row>
    <row r="327" spans="1:15" x14ac:dyDescent="0.2">
      <c r="A327" s="152"/>
      <c r="B327" s="153"/>
      <c r="C327" s="153"/>
      <c r="D327" s="152"/>
      <c r="E327" s="154"/>
      <c r="F327" s="153"/>
      <c r="G327" s="153"/>
      <c r="H327" s="155"/>
      <c r="I327" s="153"/>
      <c r="J327" s="152"/>
      <c r="K327" s="153"/>
      <c r="L327" s="153"/>
      <c r="M327" s="152"/>
      <c r="N327" s="153"/>
      <c r="O327" s="153"/>
    </row>
    <row r="328" spans="1:15" x14ac:dyDescent="0.2">
      <c r="A328" s="152"/>
      <c r="B328" s="153"/>
      <c r="C328" s="153"/>
      <c r="D328" s="152"/>
      <c r="E328" s="154"/>
      <c r="F328" s="153"/>
      <c r="G328" s="153"/>
      <c r="H328" s="155"/>
      <c r="I328" s="153"/>
      <c r="J328" s="152"/>
      <c r="K328" s="153"/>
      <c r="L328" s="153"/>
      <c r="M328" s="152"/>
      <c r="N328" s="153"/>
      <c r="O328" s="153"/>
    </row>
    <row r="329" spans="1:15" x14ac:dyDescent="0.2">
      <c r="A329" s="152"/>
      <c r="B329" s="153"/>
      <c r="C329" s="153"/>
      <c r="D329" s="152"/>
      <c r="E329" s="154"/>
      <c r="F329" s="153"/>
      <c r="G329" s="153"/>
      <c r="H329" s="155"/>
      <c r="I329" s="153"/>
      <c r="J329" s="152"/>
      <c r="K329" s="153"/>
      <c r="L329" s="153"/>
      <c r="M329" s="152"/>
      <c r="N329" s="153"/>
      <c r="O329" s="153"/>
    </row>
    <row r="330" spans="1:15" x14ac:dyDescent="0.2">
      <c r="A330" s="152"/>
      <c r="B330" s="153"/>
      <c r="C330" s="153"/>
      <c r="D330" s="152"/>
      <c r="E330" s="154"/>
      <c r="F330" s="153"/>
      <c r="G330" s="153"/>
      <c r="H330" s="155"/>
      <c r="I330" s="153"/>
      <c r="J330" s="152"/>
      <c r="K330" s="153"/>
      <c r="L330" s="153"/>
      <c r="M330" s="152"/>
      <c r="N330" s="153"/>
      <c r="O330" s="153"/>
    </row>
    <row r="331" spans="1:15" x14ac:dyDescent="0.2">
      <c r="A331" s="152"/>
      <c r="B331" s="153"/>
      <c r="C331" s="153"/>
      <c r="D331" s="152"/>
      <c r="E331" s="154"/>
      <c r="F331" s="153"/>
      <c r="G331" s="153"/>
      <c r="H331" s="155"/>
      <c r="I331" s="153"/>
      <c r="J331" s="152"/>
      <c r="K331" s="153"/>
      <c r="L331" s="153"/>
      <c r="M331" s="152"/>
      <c r="N331" s="153"/>
      <c r="O331" s="153"/>
    </row>
    <row r="332" spans="1:15" x14ac:dyDescent="0.2">
      <c r="A332" s="152"/>
      <c r="B332" s="153"/>
      <c r="C332" s="153"/>
      <c r="D332" s="152"/>
      <c r="E332" s="154"/>
      <c r="F332" s="153"/>
      <c r="G332" s="153"/>
      <c r="H332" s="155"/>
      <c r="I332" s="153"/>
      <c r="J332" s="152"/>
      <c r="K332" s="153"/>
      <c r="L332" s="153"/>
      <c r="M332" s="152"/>
      <c r="N332" s="153"/>
      <c r="O332" s="153"/>
    </row>
    <row r="333" spans="1:15" x14ac:dyDescent="0.2">
      <c r="A333" s="152"/>
      <c r="B333" s="153"/>
      <c r="C333" s="153"/>
      <c r="D333" s="152"/>
      <c r="E333" s="154"/>
      <c r="F333" s="153"/>
      <c r="G333" s="153"/>
      <c r="H333" s="155"/>
      <c r="I333" s="153"/>
      <c r="J333" s="152"/>
      <c r="K333" s="153"/>
      <c r="L333" s="153"/>
      <c r="M333" s="152"/>
      <c r="N333" s="153"/>
      <c r="O333" s="153"/>
    </row>
    <row r="334" spans="1:15" x14ac:dyDescent="0.2">
      <c r="A334" s="152"/>
      <c r="B334" s="153"/>
      <c r="C334" s="153"/>
      <c r="D334" s="152"/>
      <c r="E334" s="154"/>
      <c r="F334" s="153"/>
      <c r="G334" s="153"/>
      <c r="H334" s="155"/>
      <c r="I334" s="153"/>
      <c r="J334" s="152"/>
      <c r="K334" s="153"/>
      <c r="L334" s="153"/>
      <c r="M334" s="152"/>
      <c r="N334" s="153"/>
      <c r="O334" s="153"/>
    </row>
    <row r="335" spans="1:15" x14ac:dyDescent="0.2">
      <c r="A335" s="152"/>
      <c r="B335" s="153"/>
      <c r="C335" s="153"/>
      <c r="D335" s="152"/>
      <c r="E335" s="154"/>
      <c r="F335" s="153"/>
      <c r="G335" s="153"/>
      <c r="H335" s="155"/>
      <c r="I335" s="153"/>
      <c r="J335" s="152"/>
      <c r="K335" s="153"/>
      <c r="L335" s="153"/>
      <c r="M335" s="152"/>
      <c r="N335" s="153"/>
      <c r="O335" s="153"/>
    </row>
    <row r="336" spans="1:15" x14ac:dyDescent="0.2">
      <c r="A336" s="152"/>
      <c r="B336" s="153"/>
      <c r="C336" s="153"/>
      <c r="D336" s="152"/>
      <c r="E336" s="154"/>
      <c r="F336" s="153"/>
      <c r="G336" s="153"/>
      <c r="H336" s="155"/>
      <c r="I336" s="153"/>
      <c r="J336" s="152"/>
      <c r="K336" s="153"/>
      <c r="L336" s="153"/>
      <c r="M336" s="152"/>
      <c r="N336" s="153"/>
      <c r="O336" s="153"/>
    </row>
    <row r="337" spans="1:15" x14ac:dyDescent="0.2">
      <c r="A337" s="152"/>
      <c r="B337" s="153"/>
      <c r="C337" s="153"/>
      <c r="D337" s="152"/>
      <c r="E337" s="154"/>
      <c r="F337" s="153"/>
      <c r="G337" s="153"/>
      <c r="H337" s="155"/>
      <c r="I337" s="153"/>
      <c r="J337" s="152"/>
      <c r="K337" s="153"/>
      <c r="L337" s="153"/>
      <c r="M337" s="152"/>
      <c r="N337" s="153"/>
      <c r="O337" s="153"/>
    </row>
    <row r="338" spans="1:15" x14ac:dyDescent="0.2">
      <c r="A338" s="152"/>
      <c r="B338" s="153"/>
      <c r="C338" s="153"/>
      <c r="D338" s="152"/>
      <c r="E338" s="154"/>
      <c r="F338" s="153"/>
      <c r="G338" s="153"/>
      <c r="H338" s="155"/>
      <c r="I338" s="153"/>
      <c r="J338" s="152"/>
      <c r="K338" s="153"/>
      <c r="L338" s="153"/>
      <c r="M338" s="152"/>
      <c r="N338" s="153"/>
      <c r="O338" s="153"/>
    </row>
    <row r="339" spans="1:15" x14ac:dyDescent="0.2">
      <c r="A339" s="152"/>
      <c r="B339" s="153"/>
      <c r="C339" s="153"/>
      <c r="D339" s="152"/>
      <c r="E339" s="154"/>
      <c r="F339" s="153"/>
      <c r="G339" s="153"/>
      <c r="H339" s="155"/>
      <c r="I339" s="153"/>
      <c r="J339" s="152"/>
      <c r="K339" s="153"/>
      <c r="L339" s="153"/>
      <c r="M339" s="152"/>
      <c r="N339" s="153"/>
      <c r="O339" s="153"/>
    </row>
    <row r="340" spans="1:15" x14ac:dyDescent="0.2">
      <c r="A340" s="152"/>
      <c r="B340" s="153"/>
      <c r="C340" s="153"/>
      <c r="D340" s="152"/>
      <c r="E340" s="154"/>
      <c r="F340" s="153"/>
      <c r="G340" s="153"/>
      <c r="H340" s="155"/>
      <c r="I340" s="153"/>
      <c r="J340" s="152"/>
      <c r="K340" s="153"/>
      <c r="L340" s="153"/>
      <c r="M340" s="152"/>
      <c r="N340" s="153"/>
      <c r="O340" s="153"/>
    </row>
    <row r="341" spans="1:15" x14ac:dyDescent="0.2">
      <c r="A341" s="152"/>
      <c r="B341" s="153"/>
      <c r="C341" s="153"/>
      <c r="D341" s="152"/>
      <c r="E341" s="154"/>
      <c r="F341" s="153"/>
      <c r="G341" s="153"/>
      <c r="H341" s="155"/>
      <c r="I341" s="153"/>
      <c r="J341" s="152"/>
      <c r="K341" s="153"/>
      <c r="L341" s="153"/>
      <c r="M341" s="152"/>
      <c r="N341" s="153"/>
      <c r="O341" s="153"/>
    </row>
    <row r="342" spans="1:15" x14ac:dyDescent="0.2">
      <c r="A342" s="152"/>
      <c r="B342" s="153"/>
      <c r="C342" s="153"/>
      <c r="D342" s="152"/>
      <c r="E342" s="154"/>
      <c r="F342" s="153"/>
      <c r="G342" s="153"/>
      <c r="H342" s="155"/>
      <c r="I342" s="153"/>
      <c r="J342" s="152"/>
      <c r="K342" s="153"/>
      <c r="L342" s="153"/>
      <c r="M342" s="152"/>
      <c r="N342" s="153"/>
      <c r="O342" s="153"/>
    </row>
    <row r="343" spans="1:15" x14ac:dyDescent="0.2">
      <c r="A343" s="152"/>
      <c r="B343" s="153"/>
      <c r="C343" s="153"/>
      <c r="D343" s="152"/>
      <c r="E343" s="154"/>
      <c r="F343" s="153"/>
      <c r="G343" s="153"/>
      <c r="H343" s="155"/>
      <c r="I343" s="153"/>
      <c r="J343" s="152"/>
      <c r="K343" s="153"/>
      <c r="L343" s="153"/>
      <c r="M343" s="152"/>
      <c r="N343" s="153"/>
      <c r="O343" s="153"/>
    </row>
    <row r="344" spans="1:15" x14ac:dyDescent="0.2">
      <c r="A344" s="152"/>
      <c r="B344" s="153"/>
      <c r="C344" s="153"/>
      <c r="D344" s="152"/>
      <c r="E344" s="154"/>
      <c r="F344" s="153"/>
      <c r="G344" s="153"/>
      <c r="H344" s="155"/>
      <c r="I344" s="153"/>
      <c r="J344" s="152"/>
      <c r="K344" s="153"/>
      <c r="L344" s="153"/>
      <c r="M344" s="152"/>
      <c r="N344" s="153"/>
      <c r="O344" s="153"/>
    </row>
    <row r="345" spans="1:15" x14ac:dyDescent="0.2">
      <c r="A345" s="152"/>
      <c r="B345" s="153"/>
      <c r="C345" s="153"/>
      <c r="D345" s="152"/>
      <c r="E345" s="154"/>
      <c r="F345" s="153"/>
      <c r="G345" s="153"/>
      <c r="H345" s="155"/>
      <c r="I345" s="153"/>
      <c r="J345" s="152"/>
      <c r="K345" s="153"/>
      <c r="L345" s="153"/>
      <c r="M345" s="152"/>
      <c r="N345" s="153"/>
      <c r="O345" s="153"/>
    </row>
    <row r="346" spans="1:15" x14ac:dyDescent="0.2">
      <c r="A346" s="152"/>
      <c r="B346" s="153"/>
      <c r="C346" s="153"/>
      <c r="D346" s="152"/>
      <c r="E346" s="154"/>
      <c r="F346" s="153"/>
      <c r="G346" s="153"/>
      <c r="H346" s="155"/>
      <c r="I346" s="153"/>
      <c r="J346" s="152"/>
      <c r="K346" s="153"/>
      <c r="L346" s="153"/>
      <c r="M346" s="152"/>
      <c r="N346" s="153"/>
      <c r="O346" s="153"/>
    </row>
    <row r="347" spans="1:15" x14ac:dyDescent="0.2">
      <c r="A347" s="152"/>
      <c r="B347" s="153"/>
      <c r="C347" s="153"/>
      <c r="D347" s="152"/>
      <c r="E347" s="154"/>
      <c r="F347" s="153"/>
      <c r="G347" s="153"/>
      <c r="H347" s="155"/>
      <c r="I347" s="153"/>
      <c r="J347" s="152"/>
      <c r="K347" s="153"/>
      <c r="L347" s="153"/>
      <c r="M347" s="152"/>
      <c r="N347" s="153"/>
      <c r="O347" s="153"/>
    </row>
    <row r="348" spans="1:15" x14ac:dyDescent="0.2">
      <c r="A348" s="152"/>
      <c r="B348" s="153"/>
      <c r="C348" s="153"/>
      <c r="D348" s="152"/>
      <c r="E348" s="154"/>
      <c r="F348" s="153"/>
      <c r="G348" s="153"/>
      <c r="H348" s="155"/>
      <c r="I348" s="153"/>
      <c r="J348" s="152"/>
      <c r="K348" s="153"/>
      <c r="L348" s="153"/>
      <c r="M348" s="152"/>
      <c r="N348" s="153"/>
      <c r="O348" s="153"/>
    </row>
    <row r="349" spans="1:15" x14ac:dyDescent="0.2">
      <c r="A349" s="152"/>
      <c r="B349" s="153"/>
      <c r="C349" s="153"/>
      <c r="D349" s="152"/>
      <c r="E349" s="154"/>
      <c r="F349" s="153"/>
      <c r="G349" s="153"/>
      <c r="H349" s="155"/>
      <c r="I349" s="153"/>
      <c r="J349" s="152"/>
      <c r="K349" s="153"/>
      <c r="L349" s="153"/>
      <c r="M349" s="152"/>
      <c r="N349" s="153"/>
      <c r="O349" s="153"/>
    </row>
    <row r="350" spans="1:15" x14ac:dyDescent="0.2">
      <c r="A350" s="152"/>
      <c r="B350" s="153"/>
      <c r="C350" s="153"/>
      <c r="D350" s="152"/>
      <c r="E350" s="154"/>
      <c r="F350" s="153"/>
      <c r="G350" s="153"/>
      <c r="H350" s="155"/>
      <c r="I350" s="153"/>
      <c r="J350" s="152"/>
      <c r="K350" s="153"/>
      <c r="L350" s="153"/>
      <c r="M350" s="152"/>
      <c r="N350" s="153"/>
      <c r="O350" s="153"/>
    </row>
    <row r="351" spans="1:15" x14ac:dyDescent="0.2">
      <c r="A351" s="152"/>
      <c r="B351" s="153"/>
      <c r="C351" s="153"/>
      <c r="D351" s="152"/>
      <c r="E351" s="154"/>
      <c r="F351" s="153"/>
      <c r="G351" s="153"/>
      <c r="H351" s="155"/>
      <c r="I351" s="153"/>
      <c r="J351" s="152"/>
      <c r="K351" s="153"/>
      <c r="L351" s="153"/>
      <c r="M351" s="152"/>
      <c r="N351" s="153"/>
      <c r="O351" s="153"/>
    </row>
    <row r="352" spans="1:15" x14ac:dyDescent="0.2">
      <c r="A352" s="152"/>
      <c r="B352" s="153"/>
      <c r="C352" s="153"/>
      <c r="D352" s="152"/>
      <c r="E352" s="154"/>
      <c r="F352" s="153"/>
      <c r="G352" s="153"/>
      <c r="H352" s="155"/>
      <c r="I352" s="153"/>
      <c r="J352" s="152"/>
      <c r="K352" s="153"/>
      <c r="L352" s="153"/>
      <c r="M352" s="152"/>
      <c r="N352" s="153"/>
      <c r="O352" s="153"/>
    </row>
    <row r="353" spans="1:15" x14ac:dyDescent="0.2">
      <c r="A353" s="152"/>
      <c r="B353" s="153"/>
      <c r="C353" s="153"/>
      <c r="D353" s="152"/>
      <c r="E353" s="154"/>
      <c r="F353" s="153"/>
      <c r="G353" s="153"/>
      <c r="H353" s="155"/>
      <c r="I353" s="153"/>
      <c r="J353" s="152"/>
      <c r="K353" s="153"/>
      <c r="L353" s="153"/>
      <c r="M353" s="152"/>
      <c r="N353" s="153"/>
      <c r="O353" s="153"/>
    </row>
    <row r="354" spans="1:15" x14ac:dyDescent="0.2">
      <c r="A354" s="152"/>
      <c r="B354" s="153"/>
      <c r="C354" s="153"/>
      <c r="D354" s="152"/>
      <c r="E354" s="154"/>
      <c r="F354" s="153"/>
      <c r="G354" s="153"/>
      <c r="H354" s="155"/>
      <c r="I354" s="153"/>
      <c r="J354" s="152"/>
      <c r="K354" s="153"/>
      <c r="L354" s="153"/>
      <c r="M354" s="152"/>
      <c r="N354" s="153"/>
      <c r="O354" s="153"/>
    </row>
    <row r="355" spans="1:15" x14ac:dyDescent="0.2">
      <c r="A355" s="152"/>
      <c r="B355" s="153"/>
      <c r="C355" s="153"/>
      <c r="D355" s="152"/>
      <c r="E355" s="154"/>
      <c r="F355" s="153"/>
      <c r="G355" s="153"/>
      <c r="H355" s="155"/>
      <c r="I355" s="153"/>
      <c r="J355" s="152"/>
      <c r="K355" s="153"/>
      <c r="L355" s="153"/>
      <c r="M355" s="152"/>
      <c r="N355" s="153"/>
      <c r="O355" s="153"/>
    </row>
    <row r="356" spans="1:15" x14ac:dyDescent="0.2">
      <c r="A356" s="152"/>
      <c r="B356" s="153"/>
      <c r="C356" s="153"/>
      <c r="D356" s="152"/>
      <c r="E356" s="154"/>
      <c r="F356" s="153"/>
      <c r="G356" s="153"/>
      <c r="H356" s="155"/>
      <c r="I356" s="153"/>
      <c r="J356" s="152"/>
      <c r="K356" s="153"/>
      <c r="L356" s="153"/>
      <c r="M356" s="152"/>
      <c r="N356" s="153"/>
      <c r="O356" s="153"/>
    </row>
    <row r="357" spans="1:15" x14ac:dyDescent="0.2">
      <c r="A357" s="152"/>
      <c r="B357" s="153"/>
      <c r="C357" s="153"/>
      <c r="D357" s="152"/>
      <c r="E357" s="154"/>
      <c r="F357" s="153"/>
      <c r="G357" s="153"/>
      <c r="H357" s="155"/>
      <c r="I357" s="153"/>
      <c r="J357" s="152"/>
      <c r="K357" s="153"/>
      <c r="L357" s="153"/>
      <c r="M357" s="152"/>
      <c r="N357" s="153"/>
      <c r="O357" s="153"/>
    </row>
    <row r="358" spans="1:15" x14ac:dyDescent="0.2">
      <c r="A358" s="152"/>
      <c r="B358" s="153"/>
      <c r="C358" s="153"/>
      <c r="D358" s="152"/>
      <c r="E358" s="154"/>
      <c r="F358" s="153"/>
      <c r="G358" s="153"/>
      <c r="H358" s="155"/>
      <c r="I358" s="153"/>
      <c r="J358" s="152"/>
      <c r="K358" s="153"/>
      <c r="L358" s="153"/>
      <c r="M358" s="152"/>
      <c r="N358" s="153"/>
      <c r="O358" s="153"/>
    </row>
    <row r="359" spans="1:15" x14ac:dyDescent="0.2">
      <c r="A359" s="152"/>
      <c r="B359" s="153"/>
      <c r="C359" s="153"/>
      <c r="D359" s="152"/>
      <c r="E359" s="154"/>
      <c r="F359" s="153"/>
      <c r="G359" s="153"/>
      <c r="H359" s="155"/>
      <c r="I359" s="153"/>
      <c r="J359" s="152"/>
      <c r="K359" s="153"/>
      <c r="L359" s="153"/>
      <c r="M359" s="152"/>
      <c r="N359" s="153"/>
      <c r="O359" s="153"/>
    </row>
    <row r="360" spans="1:15" x14ac:dyDescent="0.2">
      <c r="A360" s="152"/>
      <c r="B360" s="153"/>
      <c r="C360" s="153"/>
      <c r="D360" s="152"/>
      <c r="E360" s="154"/>
      <c r="F360" s="153"/>
      <c r="G360" s="153"/>
      <c r="H360" s="155"/>
      <c r="I360" s="153"/>
      <c r="J360" s="152"/>
      <c r="K360" s="153"/>
      <c r="L360" s="153"/>
      <c r="M360" s="152"/>
      <c r="N360" s="153"/>
      <c r="O360" s="153"/>
    </row>
    <row r="361" spans="1:15" x14ac:dyDescent="0.2">
      <c r="A361" s="152"/>
      <c r="B361" s="153"/>
      <c r="C361" s="153"/>
      <c r="D361" s="152"/>
      <c r="E361" s="154"/>
      <c r="F361" s="153"/>
      <c r="G361" s="153"/>
      <c r="H361" s="155"/>
      <c r="I361" s="153"/>
      <c r="J361" s="152"/>
      <c r="K361" s="153"/>
      <c r="L361" s="153"/>
      <c r="M361" s="152"/>
      <c r="N361" s="153"/>
      <c r="O361" s="153"/>
    </row>
    <row r="362" spans="1:15" x14ac:dyDescent="0.2">
      <c r="A362" s="152"/>
      <c r="B362" s="153"/>
      <c r="C362" s="153"/>
      <c r="D362" s="152"/>
      <c r="E362" s="154"/>
      <c r="F362" s="153"/>
      <c r="G362" s="153"/>
      <c r="H362" s="155"/>
      <c r="I362" s="153"/>
      <c r="J362" s="152"/>
      <c r="K362" s="153"/>
      <c r="L362" s="153"/>
      <c r="M362" s="152"/>
      <c r="N362" s="153"/>
      <c r="O362" s="153"/>
    </row>
    <row r="363" spans="1:15" x14ac:dyDescent="0.2">
      <c r="A363" s="152"/>
      <c r="B363" s="153"/>
      <c r="C363" s="153"/>
      <c r="D363" s="152"/>
      <c r="E363" s="154"/>
      <c r="F363" s="153"/>
      <c r="G363" s="153"/>
      <c r="H363" s="155"/>
      <c r="I363" s="153"/>
      <c r="J363" s="152"/>
      <c r="K363" s="153"/>
      <c r="L363" s="153"/>
      <c r="M363" s="152"/>
      <c r="N363" s="153"/>
      <c r="O363" s="153"/>
    </row>
    <row r="364" spans="1:15" x14ac:dyDescent="0.2">
      <c r="A364" s="152"/>
      <c r="B364" s="153"/>
      <c r="C364" s="153"/>
      <c r="D364" s="152"/>
      <c r="E364" s="154"/>
      <c r="F364" s="153"/>
      <c r="G364" s="153"/>
      <c r="H364" s="155"/>
      <c r="I364" s="153"/>
      <c r="J364" s="152"/>
      <c r="K364" s="153"/>
      <c r="L364" s="153"/>
      <c r="M364" s="152"/>
      <c r="N364" s="153"/>
      <c r="O364" s="153"/>
    </row>
    <row r="365" spans="1:15" x14ac:dyDescent="0.2">
      <c r="A365" s="152"/>
      <c r="B365" s="153"/>
      <c r="C365" s="153"/>
      <c r="D365" s="152"/>
      <c r="E365" s="154"/>
      <c r="F365" s="153"/>
      <c r="G365" s="153"/>
      <c r="H365" s="155"/>
      <c r="I365" s="153"/>
      <c r="J365" s="152"/>
      <c r="K365" s="153"/>
      <c r="L365" s="153"/>
      <c r="M365" s="152"/>
      <c r="N365" s="153"/>
      <c r="O365" s="153"/>
    </row>
    <row r="366" spans="1:15" x14ac:dyDescent="0.2">
      <c r="A366" s="152"/>
      <c r="B366" s="153"/>
      <c r="C366" s="153"/>
      <c r="D366" s="152"/>
      <c r="E366" s="154"/>
      <c r="F366" s="153"/>
      <c r="G366" s="153"/>
      <c r="H366" s="155"/>
      <c r="I366" s="153"/>
      <c r="J366" s="152"/>
      <c r="K366" s="153"/>
      <c r="L366" s="153"/>
      <c r="M366" s="152"/>
      <c r="N366" s="153"/>
      <c r="O366" s="153"/>
    </row>
    <row r="367" spans="1:15" x14ac:dyDescent="0.2">
      <c r="A367" s="152"/>
      <c r="B367" s="153"/>
      <c r="C367" s="153"/>
      <c r="D367" s="152"/>
      <c r="E367" s="154"/>
      <c r="F367" s="153"/>
      <c r="G367" s="153"/>
      <c r="H367" s="155"/>
      <c r="I367" s="153"/>
      <c r="J367" s="152"/>
      <c r="K367" s="153"/>
      <c r="L367" s="153"/>
      <c r="M367" s="152"/>
      <c r="N367" s="153"/>
      <c r="O367" s="153"/>
    </row>
    <row r="368" spans="1:15" x14ac:dyDescent="0.2">
      <c r="A368" s="152"/>
      <c r="B368" s="153"/>
      <c r="C368" s="153"/>
      <c r="D368" s="152"/>
      <c r="E368" s="154"/>
      <c r="F368" s="153"/>
      <c r="G368" s="153"/>
      <c r="H368" s="155"/>
      <c r="I368" s="153"/>
      <c r="J368" s="152"/>
      <c r="K368" s="153"/>
      <c r="L368" s="153"/>
      <c r="M368" s="152"/>
      <c r="N368" s="153"/>
      <c r="O368" s="153"/>
    </row>
    <row r="369" spans="1:15" x14ac:dyDescent="0.2">
      <c r="A369" s="152"/>
      <c r="B369" s="153"/>
      <c r="C369" s="153"/>
      <c r="D369" s="152"/>
      <c r="E369" s="154"/>
      <c r="F369" s="153"/>
      <c r="G369" s="153"/>
      <c r="H369" s="155"/>
      <c r="I369" s="153"/>
      <c r="J369" s="152"/>
      <c r="K369" s="153"/>
      <c r="L369" s="153"/>
      <c r="M369" s="152"/>
      <c r="N369" s="153"/>
      <c r="O369" s="153"/>
    </row>
    <row r="370" spans="1:15" x14ac:dyDescent="0.2">
      <c r="A370" s="152"/>
      <c r="B370" s="153"/>
      <c r="C370" s="153"/>
      <c r="D370" s="152"/>
      <c r="E370" s="154"/>
      <c r="F370" s="153"/>
      <c r="G370" s="153"/>
      <c r="H370" s="155"/>
      <c r="I370" s="153"/>
      <c r="J370" s="152"/>
      <c r="K370" s="153"/>
      <c r="L370" s="153"/>
      <c r="M370" s="152"/>
      <c r="N370" s="153"/>
      <c r="O370" s="153"/>
    </row>
    <row r="371" spans="1:15" x14ac:dyDescent="0.2">
      <c r="A371" s="152"/>
      <c r="B371" s="153"/>
      <c r="C371" s="153"/>
      <c r="D371" s="152"/>
      <c r="E371" s="154"/>
      <c r="F371" s="153"/>
      <c r="G371" s="153"/>
      <c r="H371" s="155"/>
      <c r="I371" s="153"/>
      <c r="J371" s="152"/>
      <c r="K371" s="153"/>
      <c r="L371" s="153"/>
      <c r="M371" s="152"/>
      <c r="N371" s="153"/>
      <c r="O371" s="153"/>
    </row>
    <row r="372" spans="1:15" x14ac:dyDescent="0.2">
      <c r="A372" s="152"/>
      <c r="B372" s="153"/>
      <c r="C372" s="153"/>
      <c r="D372" s="152"/>
      <c r="E372" s="154"/>
      <c r="F372" s="153"/>
      <c r="G372" s="153"/>
      <c r="H372" s="155"/>
      <c r="I372" s="153"/>
      <c r="J372" s="152"/>
      <c r="K372" s="153"/>
      <c r="L372" s="153"/>
      <c r="M372" s="152"/>
      <c r="N372" s="153"/>
      <c r="O372" s="153"/>
    </row>
    <row r="373" spans="1:15" x14ac:dyDescent="0.2">
      <c r="A373" s="152"/>
      <c r="B373" s="153"/>
      <c r="C373" s="153"/>
      <c r="D373" s="152"/>
      <c r="E373" s="154"/>
      <c r="F373" s="153"/>
      <c r="G373" s="153"/>
      <c r="H373" s="155"/>
      <c r="I373" s="153"/>
      <c r="J373" s="152"/>
      <c r="K373" s="153"/>
      <c r="L373" s="153"/>
      <c r="M373" s="152"/>
      <c r="N373" s="153"/>
      <c r="O373" s="153"/>
    </row>
    <row r="374" spans="1:15" x14ac:dyDescent="0.2">
      <c r="A374" s="152"/>
      <c r="B374" s="153"/>
      <c r="C374" s="153"/>
      <c r="D374" s="152"/>
      <c r="E374" s="154"/>
      <c r="F374" s="153"/>
      <c r="G374" s="153"/>
      <c r="H374" s="155"/>
      <c r="I374" s="153"/>
      <c r="J374" s="152"/>
      <c r="K374" s="153"/>
      <c r="L374" s="153"/>
      <c r="M374" s="152"/>
      <c r="N374" s="153"/>
      <c r="O374" s="153"/>
    </row>
    <row r="375" spans="1:15" x14ac:dyDescent="0.2">
      <c r="A375" s="152"/>
      <c r="B375" s="153"/>
      <c r="C375" s="153"/>
      <c r="D375" s="152"/>
      <c r="E375" s="154"/>
      <c r="F375" s="153"/>
      <c r="G375" s="153"/>
      <c r="H375" s="155"/>
      <c r="I375" s="153"/>
      <c r="J375" s="152"/>
      <c r="K375" s="153"/>
      <c r="L375" s="153"/>
      <c r="M375" s="152"/>
      <c r="N375" s="153"/>
      <c r="O375" s="153"/>
    </row>
    <row r="376" spans="1:15" x14ac:dyDescent="0.2">
      <c r="A376" s="152"/>
      <c r="B376" s="153"/>
      <c r="C376" s="153"/>
      <c r="D376" s="152"/>
      <c r="E376" s="154"/>
      <c r="F376" s="153"/>
      <c r="G376" s="153"/>
      <c r="H376" s="155"/>
      <c r="I376" s="153"/>
      <c r="J376" s="152"/>
      <c r="K376" s="153"/>
      <c r="L376" s="153"/>
      <c r="M376" s="152"/>
      <c r="N376" s="153"/>
      <c r="O376" s="153"/>
    </row>
    <row r="377" spans="1:15" x14ac:dyDescent="0.2">
      <c r="A377" s="152"/>
      <c r="B377" s="153"/>
      <c r="C377" s="153"/>
      <c r="D377" s="152"/>
      <c r="E377" s="154"/>
      <c r="F377" s="153"/>
      <c r="G377" s="153"/>
      <c r="H377" s="155"/>
      <c r="I377" s="153"/>
      <c r="J377" s="152"/>
      <c r="K377" s="153"/>
      <c r="L377" s="153"/>
      <c r="M377" s="152"/>
      <c r="N377" s="153"/>
      <c r="O377" s="153"/>
    </row>
    <row r="378" spans="1:15" x14ac:dyDescent="0.2">
      <c r="A378" s="152"/>
      <c r="B378" s="153"/>
      <c r="C378" s="153"/>
      <c r="D378" s="152"/>
      <c r="E378" s="154"/>
      <c r="F378" s="153"/>
      <c r="G378" s="153"/>
      <c r="H378" s="155"/>
      <c r="I378" s="153"/>
      <c r="J378" s="152"/>
      <c r="K378" s="153"/>
      <c r="L378" s="153"/>
      <c r="M378" s="152"/>
      <c r="N378" s="153"/>
      <c r="O378" s="153"/>
    </row>
    <row r="379" spans="1:15" x14ac:dyDescent="0.2">
      <c r="A379" s="152"/>
      <c r="B379" s="153"/>
      <c r="C379" s="153"/>
      <c r="D379" s="152"/>
      <c r="E379" s="154"/>
      <c r="F379" s="153"/>
      <c r="G379" s="153"/>
      <c r="H379" s="155"/>
      <c r="I379" s="153"/>
      <c r="J379" s="152"/>
      <c r="K379" s="153"/>
      <c r="L379" s="153"/>
      <c r="M379" s="152"/>
      <c r="N379" s="153"/>
      <c r="O379" s="153"/>
    </row>
    <row r="380" spans="1:15" x14ac:dyDescent="0.2">
      <c r="A380" s="152"/>
      <c r="B380" s="153"/>
      <c r="C380" s="153"/>
      <c r="D380" s="152"/>
      <c r="E380" s="154"/>
      <c r="F380" s="153"/>
      <c r="G380" s="153"/>
      <c r="H380" s="155"/>
      <c r="I380" s="153"/>
      <c r="J380" s="152"/>
      <c r="K380" s="153"/>
      <c r="L380" s="153"/>
      <c r="M380" s="152"/>
      <c r="N380" s="153"/>
      <c r="O380" s="153"/>
    </row>
    <row r="381" spans="1:15" x14ac:dyDescent="0.2">
      <c r="A381" s="152"/>
      <c r="B381" s="153"/>
      <c r="C381" s="153"/>
      <c r="D381" s="152"/>
      <c r="E381" s="154"/>
      <c r="F381" s="153"/>
      <c r="G381" s="153"/>
      <c r="H381" s="155"/>
      <c r="I381" s="153"/>
      <c r="J381" s="152"/>
      <c r="K381" s="153"/>
      <c r="L381" s="153"/>
      <c r="M381" s="152"/>
      <c r="N381" s="153"/>
      <c r="O381" s="153"/>
    </row>
    <row r="382" spans="1:15" x14ac:dyDescent="0.2">
      <c r="A382" s="152"/>
      <c r="B382" s="153"/>
      <c r="C382" s="153"/>
      <c r="D382" s="152"/>
      <c r="E382" s="154"/>
      <c r="F382" s="153"/>
      <c r="G382" s="153"/>
      <c r="H382" s="155"/>
      <c r="I382" s="153"/>
      <c r="J382" s="152"/>
      <c r="K382" s="153"/>
      <c r="L382" s="153"/>
      <c r="M382" s="152"/>
      <c r="N382" s="153"/>
      <c r="O382" s="153"/>
    </row>
    <row r="383" spans="1:15" x14ac:dyDescent="0.2">
      <c r="A383" s="152"/>
      <c r="B383" s="153"/>
      <c r="C383" s="153"/>
      <c r="D383" s="152"/>
      <c r="E383" s="154"/>
      <c r="F383" s="153"/>
      <c r="G383" s="153"/>
      <c r="H383" s="155"/>
      <c r="I383" s="153"/>
      <c r="J383" s="152"/>
      <c r="K383" s="153"/>
      <c r="L383" s="153"/>
      <c r="M383" s="152"/>
      <c r="N383" s="153"/>
      <c r="O383" s="153"/>
    </row>
    <row r="384" spans="1:15" x14ac:dyDescent="0.2">
      <c r="A384" s="152"/>
      <c r="B384" s="153"/>
      <c r="C384" s="153"/>
      <c r="D384" s="152"/>
      <c r="E384" s="154"/>
      <c r="F384" s="153"/>
      <c r="G384" s="153"/>
      <c r="H384" s="155"/>
      <c r="I384" s="153"/>
      <c r="J384" s="152"/>
      <c r="K384" s="153"/>
      <c r="L384" s="153"/>
      <c r="M384" s="152"/>
      <c r="N384" s="153"/>
      <c r="O384" s="153"/>
    </row>
    <row r="385" spans="1:15" x14ac:dyDescent="0.2">
      <c r="A385" s="152"/>
      <c r="B385" s="153"/>
      <c r="C385" s="153"/>
      <c r="D385" s="152"/>
      <c r="E385" s="154"/>
      <c r="F385" s="153"/>
      <c r="G385" s="153"/>
      <c r="H385" s="155"/>
      <c r="I385" s="153"/>
      <c r="J385" s="152"/>
      <c r="K385" s="153"/>
      <c r="L385" s="153"/>
      <c r="M385" s="152"/>
      <c r="N385" s="153"/>
      <c r="O385" s="153"/>
    </row>
    <row r="386" spans="1:15" x14ac:dyDescent="0.2">
      <c r="A386" s="152"/>
      <c r="B386" s="153"/>
      <c r="C386" s="153"/>
      <c r="D386" s="152"/>
      <c r="E386" s="154"/>
      <c r="F386" s="153"/>
      <c r="G386" s="153"/>
      <c r="H386" s="155"/>
      <c r="I386" s="153"/>
      <c r="J386" s="152"/>
      <c r="K386" s="153"/>
      <c r="L386" s="153"/>
      <c r="M386" s="152"/>
      <c r="N386" s="153"/>
      <c r="O386" s="153"/>
    </row>
    <row r="387" spans="1:15" x14ac:dyDescent="0.2">
      <c r="A387" s="152"/>
      <c r="B387" s="153"/>
      <c r="C387" s="153"/>
      <c r="D387" s="152"/>
      <c r="E387" s="154"/>
      <c r="F387" s="153"/>
      <c r="G387" s="153"/>
      <c r="H387" s="155"/>
      <c r="I387" s="153"/>
      <c r="J387" s="152"/>
      <c r="K387" s="153"/>
      <c r="L387" s="153"/>
      <c r="M387" s="152"/>
      <c r="N387" s="153"/>
      <c r="O387" s="153"/>
    </row>
    <row r="388" spans="1:15" x14ac:dyDescent="0.2">
      <c r="A388" s="152"/>
      <c r="B388" s="153"/>
      <c r="C388" s="153"/>
      <c r="D388" s="152"/>
      <c r="E388" s="154"/>
      <c r="F388" s="153"/>
      <c r="G388" s="153"/>
      <c r="H388" s="155"/>
      <c r="I388" s="153"/>
      <c r="J388" s="152"/>
      <c r="K388" s="153"/>
      <c r="L388" s="153"/>
      <c r="M388" s="152"/>
      <c r="N388" s="153"/>
      <c r="O388" s="153"/>
    </row>
    <row r="389" spans="1:15" x14ac:dyDescent="0.2">
      <c r="A389" s="152"/>
      <c r="B389" s="153"/>
      <c r="C389" s="153"/>
      <c r="D389" s="152"/>
      <c r="E389" s="154"/>
      <c r="F389" s="153"/>
      <c r="G389" s="153"/>
      <c r="H389" s="155"/>
      <c r="I389" s="153"/>
      <c r="J389" s="152"/>
      <c r="K389" s="153"/>
      <c r="L389" s="153"/>
      <c r="M389" s="152"/>
      <c r="N389" s="153"/>
      <c r="O389" s="153"/>
    </row>
    <row r="390" spans="1:15" x14ac:dyDescent="0.2">
      <c r="A390" s="152"/>
      <c r="B390" s="153"/>
      <c r="C390" s="153"/>
      <c r="D390" s="152"/>
      <c r="E390" s="154"/>
      <c r="F390" s="153"/>
      <c r="G390" s="153"/>
      <c r="H390" s="155"/>
      <c r="I390" s="153"/>
      <c r="J390" s="152"/>
      <c r="K390" s="153"/>
      <c r="L390" s="153"/>
      <c r="M390" s="152"/>
      <c r="N390" s="153"/>
      <c r="O390" s="153"/>
    </row>
    <row r="391" spans="1:15" x14ac:dyDescent="0.2">
      <c r="A391" s="152"/>
      <c r="B391" s="153"/>
      <c r="C391" s="153"/>
      <c r="D391" s="152"/>
      <c r="E391" s="154"/>
      <c r="F391" s="153"/>
      <c r="G391" s="153"/>
      <c r="H391" s="155"/>
      <c r="I391" s="153"/>
      <c r="J391" s="152"/>
      <c r="K391" s="153"/>
      <c r="L391" s="153"/>
      <c r="M391" s="152"/>
      <c r="N391" s="153"/>
      <c r="O391" s="153"/>
    </row>
    <row r="392" spans="1:15" x14ac:dyDescent="0.2">
      <c r="A392" s="152"/>
      <c r="B392" s="153"/>
      <c r="C392" s="153"/>
      <c r="D392" s="152"/>
      <c r="E392" s="154"/>
      <c r="F392" s="153"/>
      <c r="G392" s="153"/>
      <c r="H392" s="155"/>
      <c r="I392" s="153"/>
      <c r="J392" s="152"/>
      <c r="K392" s="153"/>
      <c r="L392" s="153"/>
      <c r="M392" s="152"/>
      <c r="N392" s="153"/>
      <c r="O392" s="153"/>
    </row>
    <row r="393" spans="1:15" x14ac:dyDescent="0.2">
      <c r="A393" s="152"/>
      <c r="B393" s="153"/>
      <c r="C393" s="153"/>
      <c r="D393" s="152"/>
      <c r="E393" s="154"/>
      <c r="F393" s="153"/>
      <c r="G393" s="153"/>
      <c r="H393" s="155"/>
      <c r="I393" s="153"/>
      <c r="J393" s="152"/>
      <c r="K393" s="153"/>
      <c r="L393" s="153"/>
      <c r="M393" s="152"/>
      <c r="N393" s="153"/>
      <c r="O393" s="153"/>
    </row>
    <row r="394" spans="1:15" x14ac:dyDescent="0.2">
      <c r="A394" s="152"/>
      <c r="B394" s="153"/>
      <c r="C394" s="153"/>
      <c r="D394" s="152"/>
      <c r="E394" s="154"/>
      <c r="F394" s="153"/>
      <c r="G394" s="153"/>
      <c r="H394" s="155"/>
      <c r="I394" s="153"/>
      <c r="J394" s="152"/>
      <c r="K394" s="153"/>
      <c r="L394" s="153"/>
      <c r="M394" s="152"/>
      <c r="N394" s="153"/>
      <c r="O394" s="153"/>
    </row>
    <row r="395" spans="1:15" x14ac:dyDescent="0.2">
      <c r="A395" s="152"/>
      <c r="B395" s="153"/>
      <c r="C395" s="153"/>
      <c r="D395" s="152"/>
      <c r="E395" s="154"/>
      <c r="F395" s="153"/>
      <c r="G395" s="153"/>
      <c r="H395" s="155"/>
      <c r="I395" s="153"/>
      <c r="J395" s="152"/>
      <c r="K395" s="153"/>
      <c r="L395" s="153"/>
      <c r="M395" s="152"/>
      <c r="N395" s="153"/>
      <c r="O395" s="153"/>
    </row>
    <row r="396" spans="1:15" x14ac:dyDescent="0.2">
      <c r="A396" s="152"/>
      <c r="B396" s="153"/>
      <c r="C396" s="153"/>
      <c r="D396" s="152"/>
      <c r="E396" s="154"/>
      <c r="F396" s="153"/>
      <c r="G396" s="153"/>
      <c r="H396" s="155"/>
      <c r="I396" s="153"/>
      <c r="J396" s="152"/>
      <c r="K396" s="153"/>
      <c r="L396" s="153"/>
      <c r="M396" s="152"/>
      <c r="N396" s="153"/>
      <c r="O396" s="153"/>
    </row>
    <row r="397" spans="1:15" x14ac:dyDescent="0.2">
      <c r="A397" s="152"/>
      <c r="B397" s="153"/>
      <c r="C397" s="153"/>
      <c r="D397" s="152"/>
      <c r="E397" s="154"/>
      <c r="F397" s="153"/>
      <c r="G397" s="153"/>
      <c r="H397" s="155"/>
      <c r="I397" s="153"/>
      <c r="J397" s="152"/>
      <c r="K397" s="153"/>
      <c r="L397" s="153"/>
      <c r="M397" s="152"/>
      <c r="N397" s="153"/>
      <c r="O397" s="153"/>
    </row>
    <row r="398" spans="1:15" x14ac:dyDescent="0.2">
      <c r="A398" s="152"/>
      <c r="B398" s="153"/>
      <c r="C398" s="153"/>
      <c r="D398" s="152"/>
      <c r="E398" s="154"/>
      <c r="F398" s="153"/>
      <c r="G398" s="153"/>
      <c r="H398" s="155"/>
      <c r="I398" s="153"/>
      <c r="J398" s="152"/>
      <c r="K398" s="153"/>
      <c r="L398" s="153"/>
      <c r="M398" s="152"/>
      <c r="N398" s="153"/>
      <c r="O398" s="153"/>
    </row>
    <row r="399" spans="1:15" x14ac:dyDescent="0.2">
      <c r="A399" s="152"/>
      <c r="B399" s="153"/>
      <c r="C399" s="153"/>
      <c r="D399" s="152"/>
      <c r="E399" s="154"/>
      <c r="F399" s="153"/>
      <c r="G399" s="153"/>
      <c r="H399" s="155"/>
      <c r="I399" s="153"/>
      <c r="J399" s="152"/>
      <c r="K399" s="153"/>
      <c r="L399" s="153"/>
      <c r="M399" s="152"/>
      <c r="N399" s="153"/>
      <c r="O399" s="153"/>
    </row>
    <row r="400" spans="1:15" x14ac:dyDescent="0.2">
      <c r="A400" s="152"/>
      <c r="B400" s="153"/>
      <c r="C400" s="153"/>
      <c r="D400" s="152"/>
      <c r="E400" s="154"/>
      <c r="F400" s="153"/>
      <c r="G400" s="153"/>
      <c r="H400" s="155"/>
      <c r="I400" s="153"/>
      <c r="J400" s="152"/>
      <c r="K400" s="153"/>
      <c r="L400" s="153"/>
      <c r="M400" s="152"/>
      <c r="N400" s="153"/>
      <c r="O400" s="153"/>
    </row>
    <row r="401" spans="1:15" x14ac:dyDescent="0.2">
      <c r="A401" s="152"/>
      <c r="B401" s="153"/>
      <c r="C401" s="153"/>
      <c r="D401" s="152"/>
      <c r="E401" s="154"/>
      <c r="F401" s="153"/>
      <c r="G401" s="153"/>
      <c r="H401" s="155"/>
      <c r="I401" s="153"/>
      <c r="J401" s="152"/>
      <c r="K401" s="153"/>
      <c r="L401" s="153"/>
      <c r="M401" s="152"/>
      <c r="N401" s="153"/>
      <c r="O401" s="153"/>
    </row>
    <row r="402" spans="1:15" x14ac:dyDescent="0.2">
      <c r="A402" s="152"/>
      <c r="B402" s="153"/>
      <c r="C402" s="153"/>
      <c r="D402" s="152"/>
      <c r="E402" s="154"/>
      <c r="F402" s="153"/>
      <c r="G402" s="153"/>
      <c r="H402" s="155"/>
      <c r="I402" s="153"/>
      <c r="J402" s="152"/>
      <c r="K402" s="153"/>
      <c r="L402" s="153"/>
      <c r="M402" s="152"/>
      <c r="N402" s="153"/>
      <c r="O402" s="153"/>
    </row>
    <row r="403" spans="1:15" x14ac:dyDescent="0.2">
      <c r="A403" s="152"/>
      <c r="B403" s="153"/>
      <c r="C403" s="153"/>
      <c r="D403" s="152"/>
      <c r="E403" s="154"/>
      <c r="F403" s="153"/>
      <c r="G403" s="153"/>
      <c r="H403" s="155"/>
      <c r="I403" s="153"/>
      <c r="J403" s="152"/>
      <c r="K403" s="153"/>
      <c r="L403" s="153"/>
      <c r="M403" s="152"/>
      <c r="N403" s="153"/>
      <c r="O403" s="153"/>
    </row>
    <row r="404" spans="1:15" x14ac:dyDescent="0.2">
      <c r="A404" s="152"/>
      <c r="B404" s="153"/>
      <c r="C404" s="153"/>
      <c r="D404" s="152"/>
      <c r="E404" s="154"/>
      <c r="F404" s="153"/>
      <c r="G404" s="153"/>
      <c r="H404" s="155"/>
      <c r="I404" s="153"/>
      <c r="J404" s="152"/>
      <c r="K404" s="153"/>
      <c r="L404" s="153"/>
      <c r="M404" s="152"/>
      <c r="N404" s="153"/>
      <c r="O404" s="153"/>
    </row>
    <row r="405" spans="1:15" x14ac:dyDescent="0.2">
      <c r="A405" s="152"/>
      <c r="B405" s="153"/>
      <c r="C405" s="153"/>
      <c r="D405" s="152"/>
      <c r="E405" s="154"/>
      <c r="F405" s="153"/>
      <c r="G405" s="153"/>
      <c r="H405" s="155"/>
      <c r="I405" s="153"/>
      <c r="J405" s="152"/>
      <c r="K405" s="153"/>
      <c r="L405" s="153"/>
      <c r="M405" s="152"/>
      <c r="N405" s="153"/>
      <c r="O405" s="153"/>
    </row>
    <row r="406" spans="1:15" x14ac:dyDescent="0.2">
      <c r="A406" s="152"/>
      <c r="B406" s="153"/>
      <c r="C406" s="153"/>
      <c r="D406" s="152"/>
      <c r="E406" s="154"/>
      <c r="F406" s="153"/>
      <c r="G406" s="153"/>
      <c r="H406" s="155"/>
      <c r="I406" s="153"/>
      <c r="J406" s="152"/>
      <c r="K406" s="153"/>
      <c r="L406" s="153"/>
      <c r="M406" s="152"/>
      <c r="N406" s="153"/>
      <c r="O406" s="153"/>
    </row>
    <row r="407" spans="1:15" x14ac:dyDescent="0.2">
      <c r="A407" s="152"/>
      <c r="B407" s="153"/>
      <c r="C407" s="153"/>
      <c r="D407" s="152"/>
      <c r="E407" s="154"/>
      <c r="F407" s="153"/>
      <c r="G407" s="153"/>
      <c r="H407" s="155"/>
      <c r="I407" s="153"/>
      <c r="J407" s="152"/>
      <c r="K407" s="153"/>
      <c r="L407" s="153"/>
      <c r="M407" s="152"/>
      <c r="N407" s="153"/>
      <c r="O407" s="153"/>
    </row>
    <row r="408" spans="1:15" x14ac:dyDescent="0.2">
      <c r="A408" s="152"/>
      <c r="B408" s="153"/>
      <c r="C408" s="153"/>
      <c r="D408" s="152"/>
      <c r="E408" s="154"/>
      <c r="F408" s="153"/>
      <c r="G408" s="153"/>
      <c r="H408" s="155"/>
      <c r="I408" s="153"/>
      <c r="J408" s="152"/>
      <c r="K408" s="153"/>
      <c r="L408" s="153"/>
      <c r="M408" s="152"/>
      <c r="N408" s="153"/>
      <c r="O408" s="153"/>
    </row>
    <row r="409" spans="1:15" x14ac:dyDescent="0.2">
      <c r="A409" s="152"/>
      <c r="B409" s="153"/>
      <c r="C409" s="153"/>
      <c r="D409" s="152"/>
      <c r="E409" s="154"/>
      <c r="F409" s="153"/>
      <c r="G409" s="153"/>
      <c r="H409" s="155"/>
      <c r="I409" s="153"/>
      <c r="J409" s="152"/>
      <c r="K409" s="153"/>
      <c r="L409" s="153"/>
      <c r="M409" s="152"/>
      <c r="N409" s="153"/>
      <c r="O409" s="153"/>
    </row>
    <row r="410" spans="1:15" x14ac:dyDescent="0.2">
      <c r="A410" s="152"/>
      <c r="B410" s="153"/>
      <c r="C410" s="153"/>
      <c r="D410" s="152"/>
      <c r="E410" s="154"/>
      <c r="F410" s="153"/>
      <c r="G410" s="153"/>
      <c r="H410" s="155"/>
      <c r="I410" s="153"/>
      <c r="J410" s="152"/>
      <c r="K410" s="153"/>
      <c r="L410" s="153"/>
      <c r="M410" s="152"/>
      <c r="N410" s="153"/>
      <c r="O410" s="153"/>
    </row>
    <row r="411" spans="1:15" x14ac:dyDescent="0.2">
      <c r="A411" s="152"/>
      <c r="B411" s="153"/>
      <c r="C411" s="153"/>
      <c r="D411" s="152"/>
      <c r="E411" s="154"/>
      <c r="F411" s="153"/>
      <c r="G411" s="153"/>
      <c r="H411" s="155"/>
      <c r="I411" s="153"/>
      <c r="J411" s="152"/>
      <c r="K411" s="153"/>
      <c r="L411" s="153"/>
      <c r="M411" s="152"/>
      <c r="N411" s="153"/>
      <c r="O411" s="153"/>
    </row>
    <row r="412" spans="1:15" x14ac:dyDescent="0.2">
      <c r="A412" s="152"/>
      <c r="B412" s="153"/>
      <c r="C412" s="153"/>
      <c r="D412" s="152"/>
      <c r="E412" s="154"/>
      <c r="F412" s="153"/>
      <c r="G412" s="153"/>
      <c r="H412" s="155"/>
      <c r="I412" s="153"/>
      <c r="J412" s="152"/>
      <c r="K412" s="153"/>
      <c r="L412" s="153"/>
      <c r="M412" s="152"/>
      <c r="N412" s="153"/>
      <c r="O412" s="153"/>
    </row>
    <row r="413" spans="1:15" x14ac:dyDescent="0.2">
      <c r="A413" s="152"/>
      <c r="B413" s="153"/>
      <c r="C413" s="153"/>
      <c r="D413" s="152"/>
      <c r="E413" s="154"/>
      <c r="F413" s="153"/>
      <c r="G413" s="153"/>
      <c r="H413" s="155"/>
      <c r="I413" s="153"/>
      <c r="J413" s="152"/>
      <c r="K413" s="153"/>
      <c r="L413" s="153"/>
      <c r="M413" s="152"/>
      <c r="N413" s="153"/>
      <c r="O413" s="153"/>
    </row>
    <row r="414" spans="1:15" x14ac:dyDescent="0.2">
      <c r="A414" s="152"/>
      <c r="B414" s="153"/>
      <c r="C414" s="153"/>
      <c r="D414" s="152"/>
      <c r="E414" s="154"/>
      <c r="F414" s="153"/>
      <c r="G414" s="153"/>
      <c r="H414" s="155"/>
      <c r="I414" s="153"/>
      <c r="J414" s="152"/>
      <c r="K414" s="153"/>
      <c r="L414" s="153"/>
      <c r="M414" s="152"/>
      <c r="N414" s="153"/>
      <c r="O414" s="153"/>
    </row>
    <row r="415" spans="1:15" x14ac:dyDescent="0.2">
      <c r="A415" s="152"/>
      <c r="B415" s="153"/>
      <c r="C415" s="153"/>
      <c r="D415" s="152"/>
      <c r="E415" s="154"/>
      <c r="F415" s="153"/>
      <c r="G415" s="153"/>
      <c r="H415" s="155"/>
      <c r="I415" s="153"/>
      <c r="J415" s="152"/>
      <c r="K415" s="153"/>
      <c r="L415" s="153"/>
      <c r="M415" s="152"/>
      <c r="N415" s="153"/>
      <c r="O415" s="153"/>
    </row>
    <row r="416" spans="1:15" x14ac:dyDescent="0.2">
      <c r="A416" s="152"/>
      <c r="B416" s="153"/>
      <c r="C416" s="153"/>
      <c r="D416" s="152"/>
      <c r="E416" s="154"/>
      <c r="F416" s="153"/>
      <c r="G416" s="153"/>
      <c r="H416" s="155"/>
      <c r="I416" s="153"/>
      <c r="J416" s="152"/>
      <c r="K416" s="153"/>
      <c r="L416" s="153"/>
      <c r="M416" s="152"/>
      <c r="N416" s="153"/>
      <c r="O416" s="153"/>
    </row>
    <row r="417" spans="1:15" x14ac:dyDescent="0.2">
      <c r="A417" s="152"/>
      <c r="B417" s="153"/>
      <c r="C417" s="153"/>
      <c r="D417" s="152"/>
      <c r="E417" s="154"/>
      <c r="F417" s="153"/>
      <c r="G417" s="153"/>
      <c r="H417" s="155"/>
      <c r="I417" s="153"/>
      <c r="J417" s="152"/>
      <c r="K417" s="153"/>
      <c r="L417" s="153"/>
      <c r="M417" s="152"/>
      <c r="N417" s="153"/>
      <c r="O417" s="153"/>
    </row>
    <row r="418" spans="1:15" x14ac:dyDescent="0.2">
      <c r="A418" s="152"/>
      <c r="B418" s="153"/>
      <c r="C418" s="153"/>
      <c r="D418" s="152"/>
      <c r="E418" s="154"/>
      <c r="F418" s="153"/>
      <c r="G418" s="153"/>
      <c r="H418" s="155"/>
      <c r="I418" s="153"/>
      <c r="J418" s="152"/>
      <c r="K418" s="153"/>
      <c r="L418" s="153"/>
      <c r="M418" s="152"/>
      <c r="N418" s="153"/>
      <c r="O418" s="153"/>
    </row>
    <row r="419" spans="1:15" x14ac:dyDescent="0.2">
      <c r="A419" s="152"/>
      <c r="B419" s="153"/>
      <c r="C419" s="153"/>
      <c r="D419" s="152"/>
      <c r="E419" s="154"/>
      <c r="F419" s="153"/>
      <c r="G419" s="153"/>
      <c r="H419" s="155"/>
      <c r="I419" s="153"/>
      <c r="J419" s="152"/>
      <c r="K419" s="153"/>
      <c r="L419" s="153"/>
      <c r="M419" s="152"/>
      <c r="N419" s="153"/>
      <c r="O419" s="153"/>
    </row>
    <row r="420" spans="1:15" x14ac:dyDescent="0.2">
      <c r="A420" s="152"/>
      <c r="B420" s="153"/>
      <c r="C420" s="153"/>
      <c r="D420" s="152"/>
      <c r="E420" s="154"/>
      <c r="F420" s="153"/>
      <c r="G420" s="153"/>
      <c r="H420" s="155"/>
      <c r="I420" s="153"/>
      <c r="J420" s="152"/>
      <c r="K420" s="153"/>
      <c r="L420" s="153"/>
      <c r="M420" s="152"/>
      <c r="N420" s="153"/>
      <c r="O420" s="153"/>
    </row>
    <row r="421" spans="1:15" x14ac:dyDescent="0.2">
      <c r="A421" s="152"/>
      <c r="B421" s="153"/>
      <c r="C421" s="153"/>
      <c r="D421" s="152"/>
      <c r="E421" s="154"/>
      <c r="F421" s="153"/>
      <c r="G421" s="153"/>
      <c r="H421" s="155"/>
      <c r="I421" s="153"/>
      <c r="J421" s="152"/>
      <c r="K421" s="153"/>
      <c r="L421" s="153"/>
      <c r="M421" s="152"/>
      <c r="N421" s="153"/>
      <c r="O421" s="153"/>
    </row>
    <row r="422" spans="1:15" x14ac:dyDescent="0.2">
      <c r="A422" s="152"/>
      <c r="B422" s="153"/>
      <c r="C422" s="153"/>
      <c r="D422" s="152"/>
      <c r="E422" s="154"/>
      <c r="F422" s="153"/>
      <c r="G422" s="153"/>
      <c r="H422" s="155"/>
      <c r="I422" s="153"/>
      <c r="J422" s="152"/>
      <c r="K422" s="153"/>
      <c r="L422" s="153"/>
      <c r="M422" s="152"/>
      <c r="N422" s="153"/>
      <c r="O422" s="153"/>
    </row>
    <row r="423" spans="1:15" x14ac:dyDescent="0.2">
      <c r="A423" s="152"/>
      <c r="B423" s="153"/>
      <c r="C423" s="153"/>
      <c r="D423" s="152"/>
      <c r="E423" s="154"/>
      <c r="F423" s="153"/>
      <c r="G423" s="153"/>
      <c r="H423" s="155"/>
      <c r="I423" s="153"/>
      <c r="J423" s="152"/>
      <c r="K423" s="153"/>
      <c r="L423" s="153"/>
      <c r="M423" s="152"/>
      <c r="N423" s="153"/>
      <c r="O423" s="153"/>
    </row>
    <row r="424" spans="1:15" x14ac:dyDescent="0.2">
      <c r="A424" s="152"/>
      <c r="B424" s="153"/>
      <c r="C424" s="153"/>
      <c r="D424" s="152"/>
      <c r="E424" s="154"/>
      <c r="F424" s="153"/>
      <c r="G424" s="153"/>
      <c r="H424" s="155"/>
      <c r="I424" s="153"/>
      <c r="J424" s="152"/>
      <c r="K424" s="153"/>
      <c r="L424" s="153"/>
      <c r="M424" s="152"/>
      <c r="N424" s="153"/>
      <c r="O424" s="153"/>
    </row>
    <row r="425" spans="1:15" x14ac:dyDescent="0.2">
      <c r="A425" s="152"/>
      <c r="B425" s="153"/>
      <c r="C425" s="153"/>
      <c r="D425" s="152"/>
      <c r="E425" s="154"/>
      <c r="F425" s="153"/>
      <c r="G425" s="153"/>
      <c r="H425" s="155"/>
      <c r="I425" s="153"/>
      <c r="J425" s="152"/>
      <c r="K425" s="153"/>
      <c r="L425" s="153"/>
      <c r="M425" s="152"/>
      <c r="N425" s="153"/>
      <c r="O425" s="153"/>
    </row>
    <row r="426" spans="1:15" x14ac:dyDescent="0.2">
      <c r="A426" s="152"/>
      <c r="B426" s="153"/>
      <c r="C426" s="153"/>
      <c r="D426" s="152"/>
      <c r="E426" s="154"/>
      <c r="F426" s="153"/>
      <c r="G426" s="153"/>
      <c r="H426" s="155"/>
      <c r="I426" s="153"/>
      <c r="J426" s="152"/>
      <c r="K426" s="153"/>
      <c r="L426" s="153"/>
      <c r="M426" s="152"/>
      <c r="N426" s="153"/>
      <c r="O426" s="153"/>
    </row>
    <row r="427" spans="1:15" x14ac:dyDescent="0.2">
      <c r="A427" s="152"/>
      <c r="B427" s="153"/>
      <c r="C427" s="153"/>
      <c r="D427" s="152"/>
      <c r="E427" s="154"/>
      <c r="F427" s="153"/>
      <c r="G427" s="153"/>
      <c r="H427" s="155"/>
      <c r="I427" s="153"/>
      <c r="J427" s="152"/>
      <c r="K427" s="153"/>
      <c r="L427" s="153"/>
      <c r="M427" s="152"/>
      <c r="N427" s="153"/>
      <c r="O427" s="153"/>
    </row>
    <row r="428" spans="1:15" x14ac:dyDescent="0.2">
      <c r="A428" s="152"/>
      <c r="B428" s="153"/>
      <c r="C428" s="153"/>
      <c r="D428" s="152"/>
      <c r="E428" s="154"/>
      <c r="F428" s="153"/>
      <c r="G428" s="153"/>
      <c r="H428" s="155"/>
      <c r="I428" s="153"/>
      <c r="J428" s="152"/>
      <c r="K428" s="153"/>
      <c r="L428" s="153"/>
      <c r="M428" s="152"/>
      <c r="N428" s="153"/>
      <c r="O428" s="153"/>
    </row>
    <row r="429" spans="1:15" x14ac:dyDescent="0.2">
      <c r="A429" s="152"/>
      <c r="B429" s="153"/>
      <c r="C429" s="153"/>
      <c r="D429" s="152"/>
      <c r="E429" s="154"/>
      <c r="F429" s="153"/>
      <c r="G429" s="153"/>
      <c r="H429" s="155"/>
      <c r="I429" s="153"/>
      <c r="J429" s="152"/>
      <c r="K429" s="153"/>
      <c r="L429" s="153"/>
      <c r="M429" s="152"/>
      <c r="N429" s="153"/>
      <c r="O429" s="153"/>
    </row>
    <row r="430" spans="1:15" x14ac:dyDescent="0.2">
      <c r="A430" s="152"/>
      <c r="B430" s="153"/>
      <c r="C430" s="153"/>
      <c r="D430" s="152"/>
      <c r="E430" s="154"/>
      <c r="F430" s="153"/>
      <c r="G430" s="153"/>
      <c r="H430" s="155"/>
      <c r="I430" s="153"/>
      <c r="J430" s="152"/>
      <c r="K430" s="153"/>
      <c r="L430" s="153"/>
      <c r="M430" s="152"/>
      <c r="N430" s="153"/>
      <c r="O430" s="153"/>
    </row>
    <row r="431" spans="1:15" x14ac:dyDescent="0.2">
      <c r="A431" s="152"/>
      <c r="B431" s="153"/>
      <c r="C431" s="153"/>
      <c r="D431" s="152"/>
      <c r="E431" s="154"/>
      <c r="F431" s="153"/>
      <c r="G431" s="153"/>
      <c r="H431" s="155"/>
      <c r="I431" s="153"/>
      <c r="J431" s="152"/>
      <c r="K431" s="153"/>
      <c r="L431" s="153"/>
      <c r="M431" s="152"/>
      <c r="N431" s="153"/>
      <c r="O431" s="153"/>
    </row>
    <row r="432" spans="1:15" x14ac:dyDescent="0.2">
      <c r="A432" s="152"/>
      <c r="B432" s="153"/>
      <c r="C432" s="153"/>
      <c r="D432" s="152"/>
      <c r="E432" s="154"/>
      <c r="F432" s="153"/>
      <c r="G432" s="153"/>
      <c r="H432" s="155"/>
      <c r="I432" s="153"/>
      <c r="J432" s="152"/>
      <c r="K432" s="153"/>
      <c r="L432" s="153"/>
      <c r="M432" s="152"/>
      <c r="N432" s="153"/>
      <c r="O432" s="153"/>
    </row>
    <row r="433" spans="1:15" x14ac:dyDescent="0.2">
      <c r="A433" s="152"/>
      <c r="B433" s="153"/>
      <c r="C433" s="153"/>
      <c r="D433" s="152"/>
      <c r="E433" s="154"/>
      <c r="F433" s="153"/>
      <c r="G433" s="153"/>
      <c r="H433" s="155"/>
      <c r="I433" s="153"/>
      <c r="J433" s="152"/>
      <c r="K433" s="153"/>
      <c r="L433" s="153"/>
      <c r="M433" s="152"/>
      <c r="N433" s="153"/>
      <c r="O433" s="153"/>
    </row>
    <row r="434" spans="1:15" x14ac:dyDescent="0.2">
      <c r="A434" s="152"/>
      <c r="B434" s="153"/>
      <c r="C434" s="153"/>
      <c r="D434" s="152"/>
      <c r="E434" s="154"/>
      <c r="F434" s="153"/>
      <c r="G434" s="153"/>
      <c r="H434" s="155"/>
      <c r="I434" s="153"/>
      <c r="J434" s="152"/>
      <c r="K434" s="153"/>
      <c r="L434" s="153"/>
      <c r="M434" s="152"/>
      <c r="N434" s="153"/>
      <c r="O434" s="153"/>
    </row>
    <row r="435" spans="1:15" x14ac:dyDescent="0.2">
      <c r="A435" s="152"/>
      <c r="B435" s="153"/>
      <c r="C435" s="153"/>
      <c r="D435" s="152"/>
      <c r="E435" s="154"/>
      <c r="F435" s="153"/>
      <c r="G435" s="153"/>
      <c r="H435" s="155"/>
      <c r="I435" s="153"/>
      <c r="J435" s="152"/>
      <c r="K435" s="153"/>
      <c r="L435" s="153"/>
      <c r="M435" s="152"/>
      <c r="N435" s="153"/>
      <c r="O435" s="153"/>
    </row>
    <row r="436" spans="1:15" x14ac:dyDescent="0.2">
      <c r="A436" s="152"/>
      <c r="B436" s="153"/>
      <c r="C436" s="153"/>
      <c r="D436" s="152"/>
      <c r="E436" s="154"/>
      <c r="F436" s="153"/>
      <c r="G436" s="153"/>
      <c r="H436" s="155"/>
      <c r="I436" s="153"/>
      <c r="J436" s="152"/>
      <c r="K436" s="153"/>
      <c r="L436" s="153"/>
      <c r="M436" s="152"/>
      <c r="N436" s="153"/>
      <c r="O436" s="153"/>
    </row>
    <row r="437" spans="1:15" x14ac:dyDescent="0.2">
      <c r="A437" s="152"/>
      <c r="B437" s="153"/>
      <c r="C437" s="153"/>
      <c r="D437" s="152"/>
      <c r="E437" s="154"/>
      <c r="F437" s="153"/>
      <c r="G437" s="153"/>
      <c r="H437" s="155"/>
      <c r="I437" s="153"/>
      <c r="J437" s="152"/>
      <c r="K437" s="153"/>
      <c r="L437" s="153"/>
      <c r="M437" s="152"/>
      <c r="N437" s="153"/>
      <c r="O437" s="153"/>
    </row>
    <row r="438" spans="1:15" x14ac:dyDescent="0.2">
      <c r="A438" s="152"/>
      <c r="B438" s="153"/>
      <c r="C438" s="153"/>
      <c r="D438" s="152"/>
      <c r="E438" s="154"/>
      <c r="F438" s="153"/>
      <c r="G438" s="153"/>
      <c r="H438" s="155"/>
      <c r="I438" s="153"/>
      <c r="J438" s="152"/>
      <c r="K438" s="153"/>
      <c r="L438" s="153"/>
      <c r="M438" s="152"/>
      <c r="N438" s="153"/>
      <c r="O438" s="153"/>
    </row>
    <row r="439" spans="1:15" x14ac:dyDescent="0.2">
      <c r="A439" s="152"/>
      <c r="B439" s="153"/>
      <c r="C439" s="153"/>
      <c r="D439" s="152"/>
      <c r="E439" s="154"/>
      <c r="F439" s="153"/>
      <c r="G439" s="153"/>
      <c r="H439" s="155"/>
      <c r="I439" s="153"/>
      <c r="J439" s="152"/>
      <c r="K439" s="153"/>
      <c r="L439" s="153"/>
      <c r="M439" s="152"/>
      <c r="N439" s="153"/>
      <c r="O439" s="153"/>
    </row>
    <row r="440" spans="1:15" x14ac:dyDescent="0.2">
      <c r="A440" s="152"/>
      <c r="B440" s="153"/>
      <c r="C440" s="153"/>
      <c r="D440" s="152"/>
      <c r="E440" s="154"/>
      <c r="F440" s="153"/>
      <c r="G440" s="153"/>
      <c r="H440" s="155"/>
      <c r="I440" s="153"/>
      <c r="J440" s="152"/>
      <c r="K440" s="153"/>
      <c r="L440" s="153"/>
      <c r="M440" s="152"/>
      <c r="N440" s="153"/>
      <c r="O440" s="153"/>
    </row>
    <row r="441" spans="1:15" x14ac:dyDescent="0.2">
      <c r="A441" s="152"/>
      <c r="B441" s="153"/>
      <c r="C441" s="153"/>
      <c r="D441" s="152"/>
      <c r="E441" s="154"/>
      <c r="F441" s="153"/>
      <c r="G441" s="153"/>
      <c r="H441" s="155"/>
      <c r="I441" s="153"/>
      <c r="J441" s="152"/>
      <c r="K441" s="153"/>
      <c r="L441" s="153"/>
      <c r="M441" s="152"/>
      <c r="N441" s="153"/>
      <c r="O441" s="153"/>
    </row>
    <row r="442" spans="1:15" x14ac:dyDescent="0.2">
      <c r="A442" s="152"/>
      <c r="B442" s="153"/>
      <c r="C442" s="153"/>
      <c r="D442" s="152"/>
      <c r="E442" s="154"/>
      <c r="F442" s="153"/>
      <c r="G442" s="153"/>
      <c r="H442" s="155"/>
      <c r="I442" s="153"/>
      <c r="J442" s="152"/>
      <c r="K442" s="153"/>
      <c r="L442" s="153"/>
      <c r="M442" s="152"/>
      <c r="N442" s="153"/>
      <c r="O442" s="153"/>
    </row>
    <row r="443" spans="1:15" x14ac:dyDescent="0.2">
      <c r="A443" s="152"/>
      <c r="B443" s="153"/>
      <c r="C443" s="153"/>
      <c r="D443" s="152"/>
      <c r="E443" s="154"/>
      <c r="F443" s="153"/>
      <c r="G443" s="153"/>
      <c r="H443" s="155"/>
      <c r="I443" s="153"/>
      <c r="J443" s="152"/>
      <c r="K443" s="153"/>
      <c r="L443" s="153"/>
      <c r="M443" s="152"/>
      <c r="N443" s="153"/>
      <c r="O443" s="153"/>
    </row>
    <row r="444" spans="1:15" x14ac:dyDescent="0.2">
      <c r="A444" s="152"/>
      <c r="B444" s="153"/>
      <c r="C444" s="153"/>
      <c r="D444" s="152"/>
      <c r="E444" s="154"/>
      <c r="F444" s="153"/>
      <c r="G444" s="153"/>
      <c r="H444" s="155"/>
      <c r="I444" s="153"/>
      <c r="J444" s="152"/>
      <c r="K444" s="153"/>
      <c r="L444" s="153"/>
      <c r="M444" s="152"/>
      <c r="N444" s="153"/>
      <c r="O444" s="153"/>
    </row>
    <row r="445" spans="1:15" x14ac:dyDescent="0.2">
      <c r="A445" s="152"/>
      <c r="B445" s="153"/>
      <c r="C445" s="153"/>
      <c r="D445" s="152"/>
      <c r="E445" s="154"/>
      <c r="F445" s="153"/>
      <c r="G445" s="153"/>
      <c r="H445" s="155"/>
      <c r="I445" s="153"/>
      <c r="J445" s="152"/>
      <c r="K445" s="153"/>
      <c r="L445" s="153"/>
      <c r="M445" s="152"/>
      <c r="N445" s="153"/>
      <c r="O445" s="153"/>
    </row>
    <row r="446" spans="1:15" x14ac:dyDescent="0.2">
      <c r="A446" s="152"/>
      <c r="B446" s="153"/>
      <c r="C446" s="153"/>
      <c r="D446" s="152"/>
      <c r="E446" s="154"/>
      <c r="F446" s="153"/>
      <c r="G446" s="153"/>
      <c r="H446" s="155"/>
      <c r="I446" s="153"/>
      <c r="J446" s="152"/>
      <c r="K446" s="153"/>
      <c r="L446" s="153"/>
      <c r="M446" s="152"/>
      <c r="N446" s="153"/>
      <c r="O446" s="153"/>
    </row>
    <row r="447" spans="1:15" x14ac:dyDescent="0.2">
      <c r="A447" s="152"/>
      <c r="B447" s="153"/>
      <c r="C447" s="153"/>
      <c r="D447" s="152"/>
      <c r="E447" s="154"/>
      <c r="F447" s="153"/>
      <c r="G447" s="153"/>
      <c r="H447" s="155"/>
      <c r="I447" s="153"/>
      <c r="J447" s="152"/>
      <c r="K447" s="153"/>
      <c r="L447" s="153"/>
      <c r="M447" s="152"/>
      <c r="N447" s="153"/>
      <c r="O447" s="153"/>
    </row>
    <row r="448" spans="1:15" x14ac:dyDescent="0.2">
      <c r="A448" s="152"/>
      <c r="B448" s="153"/>
      <c r="C448" s="153"/>
      <c r="D448" s="152"/>
      <c r="E448" s="154"/>
      <c r="F448" s="153"/>
      <c r="G448" s="153"/>
      <c r="H448" s="155"/>
      <c r="I448" s="153"/>
      <c r="J448" s="152"/>
      <c r="K448" s="153"/>
      <c r="L448" s="153"/>
      <c r="M448" s="152"/>
      <c r="N448" s="153"/>
      <c r="O448" s="153"/>
    </row>
    <row r="449" spans="1:15" x14ac:dyDescent="0.2">
      <c r="A449" s="152"/>
      <c r="B449" s="153"/>
      <c r="C449" s="153"/>
      <c r="D449" s="152"/>
      <c r="E449" s="154"/>
      <c r="F449" s="153"/>
      <c r="G449" s="153"/>
      <c r="H449" s="155"/>
      <c r="I449" s="153"/>
      <c r="J449" s="152"/>
      <c r="K449" s="153"/>
      <c r="L449" s="153"/>
      <c r="M449" s="152"/>
      <c r="N449" s="153"/>
      <c r="O449" s="153"/>
    </row>
    <row r="450" spans="1:15" x14ac:dyDescent="0.2">
      <c r="A450" s="152"/>
      <c r="B450" s="153"/>
      <c r="C450" s="153"/>
      <c r="D450" s="152"/>
      <c r="E450" s="154"/>
      <c r="F450" s="153"/>
      <c r="G450" s="153"/>
      <c r="H450" s="155"/>
      <c r="I450" s="153"/>
      <c r="J450" s="152"/>
      <c r="K450" s="153"/>
      <c r="L450" s="153"/>
      <c r="M450" s="152"/>
      <c r="N450" s="153"/>
      <c r="O450" s="153"/>
    </row>
    <row r="451" spans="1:15" x14ac:dyDescent="0.2">
      <c r="A451" s="152"/>
      <c r="B451" s="153"/>
      <c r="C451" s="153"/>
      <c r="D451" s="152"/>
      <c r="E451" s="154"/>
      <c r="F451" s="153"/>
      <c r="G451" s="153"/>
      <c r="H451" s="155"/>
      <c r="I451" s="153"/>
      <c r="J451" s="152"/>
      <c r="K451" s="153"/>
      <c r="L451" s="153"/>
      <c r="M451" s="152"/>
      <c r="N451" s="153"/>
      <c r="O451" s="153"/>
    </row>
    <row r="452" spans="1:15" x14ac:dyDescent="0.2">
      <c r="A452" s="152"/>
      <c r="B452" s="153"/>
      <c r="C452" s="153"/>
      <c r="D452" s="152"/>
      <c r="E452" s="154"/>
      <c r="F452" s="153"/>
      <c r="G452" s="153"/>
      <c r="H452" s="155"/>
      <c r="I452" s="153"/>
      <c r="J452" s="152"/>
      <c r="K452" s="153"/>
      <c r="L452" s="153"/>
      <c r="M452" s="152"/>
      <c r="N452" s="153"/>
      <c r="O452" s="153"/>
    </row>
    <row r="453" spans="1:15" x14ac:dyDescent="0.2">
      <c r="A453" s="152"/>
      <c r="B453" s="153"/>
      <c r="C453" s="153"/>
      <c r="D453" s="152"/>
      <c r="E453" s="154"/>
      <c r="F453" s="153"/>
      <c r="G453" s="153"/>
      <c r="H453" s="155"/>
      <c r="I453" s="153"/>
      <c r="J453" s="152"/>
      <c r="K453" s="153"/>
      <c r="L453" s="153"/>
      <c r="M453" s="152"/>
      <c r="N453" s="153"/>
      <c r="O453" s="153"/>
    </row>
    <row r="454" spans="1:15" x14ac:dyDescent="0.2">
      <c r="A454" s="152"/>
      <c r="B454" s="153"/>
      <c r="C454" s="153"/>
      <c r="D454" s="152"/>
      <c r="E454" s="154"/>
      <c r="F454" s="153"/>
      <c r="G454" s="153"/>
      <c r="H454" s="155"/>
      <c r="I454" s="153"/>
      <c r="J454" s="152"/>
      <c r="K454" s="153"/>
      <c r="L454" s="153"/>
      <c r="M454" s="152"/>
      <c r="N454" s="153"/>
      <c r="O454" s="153"/>
    </row>
    <row r="455" spans="1:15" x14ac:dyDescent="0.2">
      <c r="A455" s="152"/>
      <c r="B455" s="153"/>
      <c r="C455" s="153"/>
      <c r="D455" s="152"/>
      <c r="E455" s="154"/>
      <c r="F455" s="153"/>
      <c r="G455" s="153"/>
      <c r="H455" s="155"/>
      <c r="I455" s="153"/>
      <c r="J455" s="152"/>
      <c r="K455" s="153"/>
      <c r="L455" s="153"/>
      <c r="M455" s="152"/>
      <c r="N455" s="153"/>
      <c r="O455" s="153"/>
    </row>
    <row r="456" spans="1:15" x14ac:dyDescent="0.2">
      <c r="A456" s="152"/>
      <c r="B456" s="153"/>
      <c r="C456" s="153"/>
      <c r="D456" s="152"/>
      <c r="E456" s="154"/>
      <c r="F456" s="153"/>
      <c r="G456" s="153"/>
      <c r="H456" s="155"/>
      <c r="I456" s="153"/>
      <c r="J456" s="152"/>
      <c r="K456" s="153"/>
      <c r="L456" s="153"/>
      <c r="M456" s="152"/>
      <c r="N456" s="153"/>
      <c r="O456" s="153"/>
    </row>
    <row r="457" spans="1:15" x14ac:dyDescent="0.2">
      <c r="A457" s="152"/>
      <c r="B457" s="153"/>
      <c r="C457" s="153"/>
      <c r="D457" s="152"/>
      <c r="E457" s="154"/>
      <c r="F457" s="153"/>
      <c r="G457" s="153"/>
      <c r="H457" s="155"/>
      <c r="I457" s="153"/>
      <c r="J457" s="152"/>
      <c r="K457" s="153"/>
      <c r="L457" s="153"/>
      <c r="M457" s="152"/>
      <c r="N457" s="153"/>
      <c r="O457" s="153"/>
    </row>
    <row r="458" spans="1:15" x14ac:dyDescent="0.2">
      <c r="A458" s="152"/>
      <c r="B458" s="153"/>
      <c r="C458" s="153"/>
      <c r="D458" s="152"/>
      <c r="E458" s="154"/>
      <c r="F458" s="153"/>
      <c r="G458" s="153"/>
      <c r="H458" s="155"/>
      <c r="I458" s="153"/>
      <c r="J458" s="152"/>
      <c r="K458" s="153"/>
      <c r="L458" s="153"/>
      <c r="M458" s="152"/>
      <c r="N458" s="153"/>
      <c r="O458" s="153"/>
    </row>
    <row r="459" spans="1:15" x14ac:dyDescent="0.2">
      <c r="A459" s="152"/>
      <c r="B459" s="153"/>
      <c r="C459" s="153"/>
      <c r="D459" s="152"/>
      <c r="E459" s="154"/>
      <c r="F459" s="153"/>
      <c r="G459" s="153"/>
      <c r="H459" s="155"/>
      <c r="I459" s="153"/>
      <c r="J459" s="152"/>
      <c r="K459" s="153"/>
      <c r="L459" s="153"/>
      <c r="M459" s="152"/>
      <c r="N459" s="153"/>
      <c r="O459" s="153"/>
    </row>
    <row r="460" spans="1:15" x14ac:dyDescent="0.2">
      <c r="A460" s="152"/>
      <c r="B460" s="153"/>
      <c r="C460" s="153"/>
      <c r="D460" s="152"/>
      <c r="E460" s="154"/>
      <c r="F460" s="153"/>
      <c r="G460" s="153"/>
      <c r="H460" s="155"/>
      <c r="I460" s="153"/>
      <c r="J460" s="152"/>
      <c r="K460" s="153"/>
      <c r="L460" s="153"/>
      <c r="M460" s="152"/>
      <c r="N460" s="153"/>
      <c r="O460" s="153"/>
    </row>
    <row r="461" spans="1:15" x14ac:dyDescent="0.2">
      <c r="A461" s="152"/>
      <c r="B461" s="153"/>
      <c r="C461" s="153"/>
      <c r="D461" s="152"/>
      <c r="E461" s="154"/>
      <c r="F461" s="153"/>
      <c r="G461" s="153"/>
      <c r="H461" s="155"/>
      <c r="I461" s="153"/>
      <c r="J461" s="152"/>
      <c r="K461" s="153"/>
      <c r="L461" s="153"/>
      <c r="M461" s="152"/>
      <c r="N461" s="153"/>
      <c r="O461" s="153"/>
    </row>
    <row r="462" spans="1:15" x14ac:dyDescent="0.2">
      <c r="A462" s="152"/>
      <c r="B462" s="153"/>
      <c r="C462" s="153"/>
      <c r="D462" s="152"/>
      <c r="E462" s="154"/>
      <c r="F462" s="153"/>
      <c r="G462" s="153"/>
      <c r="H462" s="155"/>
      <c r="I462" s="153"/>
      <c r="J462" s="152"/>
      <c r="K462" s="153"/>
      <c r="L462" s="153"/>
      <c r="M462" s="152"/>
      <c r="N462" s="153"/>
      <c r="O462" s="153"/>
    </row>
    <row r="463" spans="1:15" x14ac:dyDescent="0.2">
      <c r="A463" s="152"/>
      <c r="B463" s="153"/>
      <c r="C463" s="153"/>
      <c r="D463" s="152"/>
      <c r="E463" s="154"/>
      <c r="F463" s="153"/>
      <c r="G463" s="153"/>
      <c r="H463" s="155"/>
      <c r="I463" s="153"/>
      <c r="J463" s="152"/>
      <c r="K463" s="153"/>
      <c r="L463" s="153"/>
      <c r="M463" s="152"/>
      <c r="N463" s="153"/>
      <c r="O463" s="153"/>
    </row>
    <row r="464" spans="1:15" x14ac:dyDescent="0.2">
      <c r="A464" s="152"/>
      <c r="B464" s="153"/>
      <c r="C464" s="153"/>
      <c r="D464" s="152"/>
      <c r="E464" s="154"/>
      <c r="F464" s="153"/>
      <c r="G464" s="153"/>
      <c r="H464" s="155"/>
      <c r="I464" s="153"/>
      <c r="J464" s="152"/>
      <c r="K464" s="153"/>
      <c r="L464" s="153"/>
      <c r="M464" s="152"/>
      <c r="N464" s="153"/>
      <c r="O464" s="153"/>
    </row>
    <row r="465" spans="1:15" x14ac:dyDescent="0.2">
      <c r="A465" s="152"/>
      <c r="B465" s="153"/>
      <c r="C465" s="153"/>
      <c r="D465" s="152"/>
      <c r="E465" s="154"/>
      <c r="F465" s="153"/>
      <c r="G465" s="153"/>
      <c r="H465" s="155"/>
      <c r="I465" s="153"/>
      <c r="J465" s="152"/>
      <c r="K465" s="153"/>
      <c r="L465" s="153"/>
      <c r="M465" s="152"/>
      <c r="N465" s="153"/>
      <c r="O465" s="153"/>
    </row>
    <row r="466" spans="1:15" x14ac:dyDescent="0.2">
      <c r="A466" s="152"/>
      <c r="B466" s="153"/>
      <c r="C466" s="153"/>
      <c r="D466" s="152"/>
      <c r="E466" s="154"/>
      <c r="F466" s="153"/>
      <c r="G466" s="153"/>
      <c r="H466" s="155"/>
      <c r="I466" s="153"/>
      <c r="J466" s="152"/>
      <c r="K466" s="153"/>
      <c r="L466" s="153"/>
      <c r="M466" s="152"/>
      <c r="N466" s="153"/>
      <c r="O466" s="153"/>
    </row>
    <row r="467" spans="1:15" x14ac:dyDescent="0.2">
      <c r="A467" s="152"/>
      <c r="B467" s="153"/>
      <c r="C467" s="153"/>
      <c r="D467" s="152"/>
      <c r="E467" s="154"/>
      <c r="F467" s="153"/>
      <c r="G467" s="153"/>
      <c r="H467" s="155"/>
      <c r="I467" s="153"/>
      <c r="J467" s="152"/>
      <c r="K467" s="153"/>
      <c r="L467" s="153"/>
      <c r="M467" s="152"/>
      <c r="N467" s="153"/>
      <c r="O467" s="153"/>
    </row>
    <row r="468" spans="1:15" x14ac:dyDescent="0.2">
      <c r="A468" s="152"/>
      <c r="B468" s="153"/>
      <c r="C468" s="153"/>
      <c r="D468" s="152"/>
      <c r="E468" s="154"/>
      <c r="F468" s="153"/>
      <c r="G468" s="153"/>
      <c r="H468" s="155"/>
      <c r="I468" s="153"/>
      <c r="J468" s="152"/>
      <c r="K468" s="153"/>
      <c r="L468" s="153"/>
      <c r="M468" s="152"/>
      <c r="N468" s="153"/>
      <c r="O468" s="153"/>
    </row>
    <row r="469" spans="1:15" x14ac:dyDescent="0.2">
      <c r="A469" s="152"/>
      <c r="B469" s="153"/>
      <c r="C469" s="153"/>
      <c r="D469" s="152"/>
      <c r="E469" s="154"/>
      <c r="F469" s="153"/>
      <c r="G469" s="153"/>
      <c r="H469" s="155"/>
      <c r="I469" s="153"/>
      <c r="J469" s="152"/>
      <c r="K469" s="153"/>
      <c r="L469" s="153"/>
      <c r="M469" s="152"/>
      <c r="N469" s="153"/>
      <c r="O469" s="153"/>
    </row>
    <row r="470" spans="1:15" x14ac:dyDescent="0.2">
      <c r="A470" s="152"/>
      <c r="B470" s="153"/>
      <c r="C470" s="153"/>
      <c r="D470" s="152"/>
      <c r="E470" s="154"/>
      <c r="F470" s="153"/>
      <c r="G470" s="153"/>
      <c r="H470" s="155"/>
      <c r="I470" s="153"/>
      <c r="J470" s="152"/>
      <c r="K470" s="153"/>
      <c r="L470" s="153"/>
      <c r="M470" s="152"/>
      <c r="N470" s="153"/>
      <c r="O470" s="153"/>
    </row>
    <row r="471" spans="1:15" x14ac:dyDescent="0.2">
      <c r="A471" s="152"/>
      <c r="B471" s="153"/>
      <c r="C471" s="153"/>
      <c r="D471" s="152"/>
      <c r="E471" s="154"/>
      <c r="F471" s="153"/>
      <c r="G471" s="153"/>
      <c r="H471" s="155"/>
      <c r="I471" s="153"/>
      <c r="J471" s="152"/>
      <c r="K471" s="153"/>
      <c r="L471" s="153"/>
      <c r="M471" s="152"/>
      <c r="N471" s="153"/>
      <c r="O471" s="153"/>
    </row>
    <row r="472" spans="1:15" x14ac:dyDescent="0.2">
      <c r="A472" s="152"/>
      <c r="B472" s="153"/>
      <c r="C472" s="153"/>
      <c r="D472" s="152"/>
      <c r="E472" s="154"/>
      <c r="F472" s="153"/>
      <c r="G472" s="153"/>
      <c r="H472" s="155"/>
      <c r="I472" s="153"/>
      <c r="J472" s="152"/>
      <c r="K472" s="153"/>
      <c r="L472" s="153"/>
      <c r="M472" s="152"/>
      <c r="N472" s="153"/>
      <c r="O472" s="153"/>
    </row>
    <row r="473" spans="1:15" x14ac:dyDescent="0.2">
      <c r="A473" s="152"/>
      <c r="B473" s="153"/>
      <c r="C473" s="153"/>
      <c r="D473" s="152"/>
      <c r="E473" s="154"/>
      <c r="F473" s="153"/>
      <c r="G473" s="153"/>
      <c r="H473" s="155"/>
      <c r="I473" s="153"/>
      <c r="J473" s="152"/>
      <c r="K473" s="153"/>
      <c r="L473" s="153"/>
      <c r="M473" s="152"/>
      <c r="N473" s="153"/>
      <c r="O473" s="153"/>
    </row>
    <row r="474" spans="1:15" x14ac:dyDescent="0.2">
      <c r="A474" s="152"/>
      <c r="B474" s="153"/>
      <c r="C474" s="153"/>
      <c r="D474" s="152"/>
      <c r="E474" s="154"/>
      <c r="F474" s="153"/>
      <c r="G474" s="153"/>
      <c r="H474" s="155"/>
      <c r="I474" s="153"/>
      <c r="J474" s="152"/>
      <c r="K474" s="153"/>
      <c r="L474" s="153"/>
      <c r="M474" s="152"/>
      <c r="N474" s="153"/>
      <c r="O474" s="153"/>
    </row>
    <row r="475" spans="1:15" x14ac:dyDescent="0.2">
      <c r="A475" s="152"/>
      <c r="B475" s="153"/>
      <c r="C475" s="153"/>
      <c r="D475" s="152"/>
      <c r="E475" s="154"/>
      <c r="F475" s="153"/>
      <c r="G475" s="153"/>
      <c r="H475" s="155"/>
      <c r="I475" s="153"/>
      <c r="J475" s="152"/>
      <c r="K475" s="153"/>
      <c r="L475" s="153"/>
      <c r="M475" s="152"/>
      <c r="N475" s="153"/>
      <c r="O475" s="153"/>
    </row>
    <row r="476" spans="1:15" x14ac:dyDescent="0.2">
      <c r="A476" s="152"/>
      <c r="B476" s="153"/>
      <c r="C476" s="153"/>
      <c r="D476" s="152"/>
      <c r="E476" s="154"/>
      <c r="F476" s="153"/>
      <c r="G476" s="153"/>
      <c r="H476" s="155"/>
      <c r="I476" s="153"/>
      <c r="J476" s="152"/>
      <c r="K476" s="153"/>
      <c r="L476" s="153"/>
      <c r="M476" s="152"/>
      <c r="N476" s="153"/>
      <c r="O476" s="153"/>
    </row>
    <row r="477" spans="1:15" x14ac:dyDescent="0.2">
      <c r="A477" s="152"/>
      <c r="B477" s="153"/>
      <c r="C477" s="153"/>
      <c r="D477" s="152"/>
      <c r="E477" s="154"/>
      <c r="F477" s="153"/>
      <c r="G477" s="153"/>
      <c r="H477" s="155"/>
      <c r="I477" s="153"/>
      <c r="J477" s="152"/>
      <c r="K477" s="153"/>
      <c r="L477" s="153"/>
      <c r="M477" s="152"/>
      <c r="N477" s="153"/>
      <c r="O477" s="153"/>
    </row>
    <row r="478" spans="1:15" x14ac:dyDescent="0.2">
      <c r="A478" s="152"/>
      <c r="B478" s="153"/>
      <c r="C478" s="153"/>
      <c r="D478" s="152"/>
      <c r="E478" s="154"/>
      <c r="F478" s="153"/>
      <c r="G478" s="153"/>
      <c r="H478" s="155"/>
      <c r="I478" s="153"/>
      <c r="J478" s="152"/>
      <c r="K478" s="153"/>
      <c r="L478" s="153"/>
      <c r="M478" s="152"/>
      <c r="N478" s="153"/>
      <c r="O478" s="153"/>
    </row>
    <row r="479" spans="1:15" x14ac:dyDescent="0.2">
      <c r="A479" s="152"/>
      <c r="B479" s="153"/>
      <c r="C479" s="153"/>
      <c r="D479" s="152"/>
      <c r="E479" s="154"/>
      <c r="F479" s="153"/>
      <c r="G479" s="153"/>
      <c r="H479" s="155"/>
      <c r="I479" s="153"/>
      <c r="J479" s="152"/>
      <c r="K479" s="153"/>
      <c r="L479" s="153"/>
      <c r="M479" s="152"/>
      <c r="N479" s="153"/>
      <c r="O479" s="153"/>
    </row>
    <row r="480" spans="1:15" x14ac:dyDescent="0.2">
      <c r="A480" s="152"/>
      <c r="B480" s="153"/>
      <c r="C480" s="153"/>
      <c r="D480" s="152"/>
      <c r="E480" s="154"/>
      <c r="F480" s="153"/>
      <c r="G480" s="153"/>
      <c r="H480" s="155"/>
      <c r="I480" s="153"/>
      <c r="J480" s="152"/>
      <c r="K480" s="153"/>
      <c r="L480" s="153"/>
      <c r="M480" s="152"/>
      <c r="N480" s="153"/>
      <c r="O480" s="153"/>
    </row>
    <row r="481" spans="1:15" x14ac:dyDescent="0.2">
      <c r="A481" s="152"/>
      <c r="B481" s="153"/>
      <c r="C481" s="153"/>
      <c r="D481" s="152"/>
      <c r="E481" s="154"/>
      <c r="F481" s="153"/>
      <c r="G481" s="153"/>
      <c r="H481" s="155"/>
      <c r="I481" s="153"/>
      <c r="J481" s="152"/>
      <c r="K481" s="153"/>
      <c r="L481" s="153"/>
      <c r="M481" s="152"/>
      <c r="N481" s="153"/>
      <c r="O481" s="153"/>
    </row>
    <row r="482" spans="1:15" x14ac:dyDescent="0.2">
      <c r="A482" s="152"/>
      <c r="B482" s="153"/>
      <c r="C482" s="153"/>
      <c r="D482" s="152"/>
      <c r="E482" s="154"/>
      <c r="F482" s="153"/>
      <c r="G482" s="153"/>
      <c r="H482" s="155"/>
      <c r="I482" s="153"/>
      <c r="J482" s="152"/>
      <c r="K482" s="153"/>
      <c r="L482" s="153"/>
      <c r="M482" s="152"/>
      <c r="N482" s="153"/>
      <c r="O482" s="153"/>
    </row>
    <row r="483" spans="1:15" x14ac:dyDescent="0.2">
      <c r="A483" s="152"/>
      <c r="B483" s="153"/>
      <c r="C483" s="153"/>
      <c r="D483" s="152"/>
      <c r="E483" s="154"/>
      <c r="F483" s="153"/>
      <c r="G483" s="153"/>
      <c r="H483" s="155"/>
      <c r="I483" s="153"/>
      <c r="J483" s="152"/>
      <c r="K483" s="153"/>
      <c r="L483" s="153"/>
      <c r="M483" s="152"/>
      <c r="N483" s="153"/>
      <c r="O483" s="153"/>
    </row>
    <row r="484" spans="1:15" x14ac:dyDescent="0.2">
      <c r="A484" s="152"/>
      <c r="B484" s="153"/>
      <c r="C484" s="153"/>
      <c r="D484" s="152"/>
      <c r="E484" s="154"/>
      <c r="F484" s="153"/>
      <c r="G484" s="153"/>
      <c r="H484" s="155"/>
      <c r="I484" s="153"/>
      <c r="J484" s="152"/>
      <c r="K484" s="153"/>
      <c r="L484" s="153"/>
      <c r="M484" s="152"/>
      <c r="N484" s="153"/>
      <c r="O484" s="153"/>
    </row>
    <row r="485" spans="1:15" x14ac:dyDescent="0.2">
      <c r="A485" s="152"/>
      <c r="B485" s="153"/>
      <c r="C485" s="153"/>
      <c r="D485" s="152"/>
      <c r="E485" s="154"/>
      <c r="F485" s="153"/>
      <c r="G485" s="153"/>
      <c r="H485" s="155"/>
      <c r="I485" s="153"/>
      <c r="J485" s="152"/>
      <c r="K485" s="153"/>
      <c r="L485" s="153"/>
      <c r="M485" s="152"/>
      <c r="N485" s="153"/>
      <c r="O485" s="153"/>
    </row>
    <row r="486" spans="1:15" x14ac:dyDescent="0.2">
      <c r="A486" s="152"/>
      <c r="B486" s="153"/>
      <c r="C486" s="153"/>
      <c r="D486" s="152"/>
      <c r="E486" s="154"/>
      <c r="F486" s="153"/>
      <c r="G486" s="153"/>
      <c r="H486" s="155"/>
      <c r="I486" s="153"/>
      <c r="J486" s="152"/>
      <c r="K486" s="153"/>
      <c r="L486" s="153"/>
      <c r="M486" s="152"/>
      <c r="N486" s="153"/>
      <c r="O486" s="153"/>
    </row>
    <row r="487" spans="1:15" x14ac:dyDescent="0.2">
      <c r="A487" s="152"/>
      <c r="B487" s="153"/>
      <c r="C487" s="153"/>
      <c r="D487" s="152"/>
      <c r="E487" s="154"/>
      <c r="F487" s="153"/>
      <c r="G487" s="153"/>
      <c r="H487" s="155"/>
      <c r="I487" s="153"/>
      <c r="J487" s="152"/>
      <c r="K487" s="153"/>
      <c r="L487" s="153"/>
      <c r="M487" s="152"/>
      <c r="N487" s="153"/>
      <c r="O487" s="153"/>
    </row>
    <row r="488" spans="1:15" x14ac:dyDescent="0.2">
      <c r="A488" s="152"/>
      <c r="B488" s="153"/>
      <c r="C488" s="153"/>
      <c r="D488" s="152"/>
      <c r="E488" s="154"/>
      <c r="F488" s="153"/>
      <c r="G488" s="153"/>
      <c r="H488" s="155"/>
      <c r="I488" s="153"/>
      <c r="J488" s="152"/>
      <c r="K488" s="153"/>
      <c r="L488" s="153"/>
      <c r="M488" s="152"/>
      <c r="N488" s="153"/>
      <c r="O488" s="153"/>
    </row>
    <row r="489" spans="1:15" x14ac:dyDescent="0.2">
      <c r="A489" s="152"/>
      <c r="B489" s="153"/>
      <c r="C489" s="153"/>
      <c r="D489" s="152"/>
      <c r="E489" s="154"/>
      <c r="F489" s="153"/>
      <c r="G489" s="153"/>
      <c r="H489" s="155"/>
      <c r="I489" s="153"/>
      <c r="J489" s="152"/>
      <c r="K489" s="153"/>
      <c r="L489" s="153"/>
      <c r="M489" s="152"/>
      <c r="N489" s="153"/>
      <c r="O489" s="153"/>
    </row>
    <row r="490" spans="1:15" x14ac:dyDescent="0.2">
      <c r="A490" s="152"/>
      <c r="B490" s="153"/>
      <c r="C490" s="153"/>
      <c r="D490" s="152"/>
      <c r="E490" s="154"/>
      <c r="F490" s="153"/>
      <c r="G490" s="153"/>
      <c r="H490" s="155"/>
      <c r="I490" s="153"/>
      <c r="J490" s="152"/>
      <c r="K490" s="153"/>
      <c r="L490" s="153"/>
      <c r="M490" s="152"/>
      <c r="N490" s="153"/>
      <c r="O490" s="153"/>
    </row>
    <row r="491" spans="1:15" x14ac:dyDescent="0.2">
      <c r="A491" s="152"/>
      <c r="B491" s="153"/>
      <c r="C491" s="153"/>
      <c r="D491" s="152"/>
      <c r="E491" s="154"/>
      <c r="F491" s="153"/>
      <c r="G491" s="153"/>
      <c r="H491" s="155"/>
      <c r="I491" s="153"/>
      <c r="J491" s="152"/>
      <c r="K491" s="153"/>
      <c r="L491" s="153"/>
      <c r="M491" s="152"/>
      <c r="N491" s="153"/>
      <c r="O491" s="153"/>
    </row>
    <row r="492" spans="1:15" x14ac:dyDescent="0.2">
      <c r="A492" s="152"/>
      <c r="B492" s="153"/>
      <c r="C492" s="153"/>
      <c r="D492" s="152"/>
      <c r="E492" s="154"/>
      <c r="F492" s="153"/>
      <c r="G492" s="153"/>
      <c r="H492" s="155"/>
      <c r="I492" s="153"/>
      <c r="J492" s="152"/>
      <c r="K492" s="153"/>
      <c r="L492" s="153"/>
      <c r="M492" s="152"/>
      <c r="N492" s="153"/>
      <c r="O492" s="153"/>
    </row>
    <row r="493" spans="1:15" x14ac:dyDescent="0.2">
      <c r="A493" s="152"/>
      <c r="B493" s="153"/>
      <c r="C493" s="153"/>
      <c r="D493" s="152"/>
      <c r="E493" s="154"/>
      <c r="F493" s="153"/>
      <c r="G493" s="153"/>
      <c r="H493" s="155"/>
      <c r="I493" s="153"/>
      <c r="J493" s="152"/>
      <c r="K493" s="153"/>
      <c r="L493" s="153"/>
      <c r="M493" s="152"/>
      <c r="N493" s="153"/>
      <c r="O493" s="153"/>
    </row>
    <row r="494" spans="1:15" x14ac:dyDescent="0.2">
      <c r="A494" s="152"/>
      <c r="B494" s="153"/>
      <c r="C494" s="153"/>
      <c r="D494" s="152"/>
      <c r="E494" s="154"/>
      <c r="F494" s="153"/>
      <c r="G494" s="153"/>
      <c r="H494" s="155"/>
      <c r="I494" s="153"/>
      <c r="J494" s="152"/>
      <c r="K494" s="153"/>
      <c r="L494" s="153"/>
      <c r="M494" s="152"/>
      <c r="N494" s="153"/>
      <c r="O494" s="153"/>
    </row>
    <row r="495" spans="1:15" x14ac:dyDescent="0.2">
      <c r="A495" s="152"/>
      <c r="B495" s="153"/>
      <c r="C495" s="153"/>
      <c r="D495" s="152"/>
      <c r="E495" s="154"/>
      <c r="F495" s="153"/>
      <c r="G495" s="153"/>
      <c r="H495" s="155"/>
      <c r="I495" s="153"/>
      <c r="J495" s="152"/>
      <c r="K495" s="153"/>
      <c r="L495" s="153"/>
      <c r="M495" s="152"/>
      <c r="N495" s="153"/>
      <c r="O495" s="153"/>
    </row>
    <row r="496" spans="1:15" x14ac:dyDescent="0.2">
      <c r="A496" s="152"/>
      <c r="B496" s="153"/>
      <c r="C496" s="153"/>
      <c r="D496" s="152"/>
      <c r="E496" s="154"/>
      <c r="F496" s="153"/>
      <c r="G496" s="153"/>
      <c r="H496" s="155"/>
      <c r="I496" s="153"/>
      <c r="J496" s="152"/>
      <c r="K496" s="153"/>
      <c r="L496" s="153"/>
      <c r="M496" s="152"/>
      <c r="N496" s="153"/>
      <c r="O496" s="153"/>
    </row>
    <row r="497" spans="1:15" x14ac:dyDescent="0.2">
      <c r="A497" s="152"/>
      <c r="B497" s="153"/>
      <c r="C497" s="153"/>
      <c r="D497" s="152"/>
      <c r="E497" s="154"/>
      <c r="F497" s="153"/>
      <c r="G497" s="153"/>
      <c r="H497" s="155"/>
      <c r="I497" s="153"/>
      <c r="J497" s="152"/>
      <c r="K497" s="153"/>
      <c r="L497" s="153"/>
      <c r="M497" s="152"/>
      <c r="N497" s="153"/>
      <c r="O497" s="153"/>
    </row>
    <row r="498" spans="1:15" x14ac:dyDescent="0.2">
      <c r="A498" s="152"/>
      <c r="B498" s="153"/>
      <c r="C498" s="153"/>
      <c r="D498" s="152"/>
      <c r="E498" s="154"/>
      <c r="F498" s="153"/>
      <c r="G498" s="153"/>
      <c r="H498" s="155"/>
      <c r="I498" s="153"/>
      <c r="J498" s="152"/>
      <c r="K498" s="153"/>
      <c r="L498" s="153"/>
      <c r="M498" s="152"/>
      <c r="N498" s="153"/>
      <c r="O498" s="153"/>
    </row>
    <row r="499" spans="1:15" x14ac:dyDescent="0.2">
      <c r="A499" s="152"/>
      <c r="B499" s="153"/>
      <c r="C499" s="153"/>
      <c r="D499" s="152"/>
      <c r="E499" s="154"/>
      <c r="F499" s="153"/>
      <c r="G499" s="153"/>
      <c r="H499" s="155"/>
      <c r="I499" s="153"/>
      <c r="J499" s="152"/>
      <c r="K499" s="153"/>
      <c r="L499" s="153"/>
      <c r="M499" s="152"/>
      <c r="N499" s="153"/>
      <c r="O499" s="153"/>
    </row>
    <row r="500" spans="1:15" x14ac:dyDescent="0.2">
      <c r="A500" s="152"/>
      <c r="B500" s="153"/>
      <c r="C500" s="153"/>
      <c r="D500" s="152"/>
      <c r="E500" s="154"/>
      <c r="F500" s="153"/>
      <c r="G500" s="153"/>
      <c r="H500" s="155"/>
      <c r="I500" s="153"/>
      <c r="J500" s="152"/>
      <c r="K500" s="153"/>
      <c r="L500" s="153"/>
      <c r="M500" s="152"/>
      <c r="N500" s="153"/>
      <c r="O500" s="153"/>
    </row>
    <row r="501" spans="1:15" x14ac:dyDescent="0.2">
      <c r="A501" s="152"/>
      <c r="B501" s="153"/>
      <c r="C501" s="153"/>
      <c r="D501" s="152"/>
      <c r="E501" s="154"/>
      <c r="F501" s="153"/>
      <c r="G501" s="153"/>
      <c r="H501" s="155"/>
      <c r="I501" s="153"/>
      <c r="J501" s="152"/>
      <c r="K501" s="153"/>
      <c r="L501" s="153"/>
      <c r="M501" s="152"/>
      <c r="N501" s="153"/>
      <c r="O501" s="153"/>
    </row>
    <row r="502" spans="1:15" x14ac:dyDescent="0.2">
      <c r="A502" s="152"/>
      <c r="B502" s="153"/>
      <c r="C502" s="153"/>
      <c r="D502" s="152"/>
      <c r="E502" s="154"/>
      <c r="F502" s="153"/>
      <c r="G502" s="153"/>
      <c r="H502" s="155"/>
      <c r="I502" s="153"/>
      <c r="J502" s="152"/>
      <c r="K502" s="153"/>
      <c r="L502" s="153"/>
      <c r="M502" s="152"/>
      <c r="N502" s="153"/>
      <c r="O502" s="153"/>
    </row>
    <row r="503" spans="1:15" x14ac:dyDescent="0.2">
      <c r="A503" s="152"/>
      <c r="B503" s="153"/>
      <c r="C503" s="153"/>
      <c r="D503" s="152"/>
      <c r="E503" s="154"/>
      <c r="F503" s="153"/>
      <c r="G503" s="153"/>
      <c r="H503" s="155"/>
      <c r="I503" s="153"/>
      <c r="J503" s="152"/>
      <c r="K503" s="153"/>
      <c r="L503" s="153"/>
      <c r="M503" s="152"/>
      <c r="N503" s="153"/>
      <c r="O503" s="153"/>
    </row>
    <row r="504" spans="1:15" x14ac:dyDescent="0.2">
      <c r="A504" s="152"/>
      <c r="B504" s="153"/>
      <c r="C504" s="153"/>
      <c r="D504" s="152"/>
      <c r="E504" s="154"/>
      <c r="F504" s="153"/>
      <c r="G504" s="153"/>
      <c r="H504" s="155"/>
      <c r="I504" s="153"/>
      <c r="J504" s="152"/>
      <c r="K504" s="153"/>
      <c r="L504" s="153"/>
      <c r="M504" s="152"/>
      <c r="N504" s="153"/>
      <c r="O504" s="153"/>
    </row>
    <row r="505" spans="1:15" x14ac:dyDescent="0.2">
      <c r="A505" s="152"/>
      <c r="B505" s="153"/>
      <c r="C505" s="153"/>
      <c r="D505" s="152"/>
      <c r="E505" s="154"/>
      <c r="F505" s="153"/>
      <c r="G505" s="153"/>
      <c r="H505" s="155"/>
      <c r="I505" s="153"/>
      <c r="J505" s="152"/>
      <c r="K505" s="153"/>
      <c r="L505" s="153"/>
      <c r="M505" s="152"/>
      <c r="N505" s="153"/>
      <c r="O505" s="153"/>
    </row>
    <row r="506" spans="1:15" x14ac:dyDescent="0.2">
      <c r="A506" s="152"/>
      <c r="B506" s="153"/>
      <c r="C506" s="153"/>
      <c r="D506" s="152"/>
      <c r="E506" s="154"/>
      <c r="F506" s="153"/>
      <c r="G506" s="153"/>
      <c r="H506" s="155"/>
      <c r="I506" s="153"/>
      <c r="J506" s="152"/>
      <c r="K506" s="153"/>
      <c r="L506" s="153"/>
      <c r="M506" s="152"/>
      <c r="N506" s="153"/>
      <c r="O506" s="153"/>
    </row>
    <row r="507" spans="1:15" x14ac:dyDescent="0.2">
      <c r="A507" s="152"/>
      <c r="B507" s="153"/>
      <c r="C507" s="153"/>
      <c r="D507" s="152"/>
      <c r="E507" s="154"/>
      <c r="F507" s="153"/>
      <c r="G507" s="153"/>
      <c r="H507" s="155"/>
      <c r="I507" s="153"/>
      <c r="J507" s="152"/>
      <c r="K507" s="153"/>
      <c r="L507" s="153"/>
      <c r="M507" s="152"/>
      <c r="N507" s="153"/>
      <c r="O507" s="153"/>
    </row>
    <row r="508" spans="1:15" x14ac:dyDescent="0.2">
      <c r="A508" s="152"/>
      <c r="B508" s="153"/>
      <c r="C508" s="153"/>
      <c r="D508" s="152"/>
      <c r="E508" s="154"/>
      <c r="F508" s="153"/>
      <c r="G508" s="153"/>
      <c r="H508" s="155"/>
      <c r="I508" s="153"/>
      <c r="J508" s="152"/>
      <c r="K508" s="153"/>
      <c r="L508" s="153"/>
      <c r="M508" s="152"/>
      <c r="N508" s="153"/>
      <c r="O508" s="153"/>
    </row>
    <row r="509" spans="1:15" x14ac:dyDescent="0.2">
      <c r="A509" s="152"/>
      <c r="B509" s="153"/>
      <c r="C509" s="153"/>
      <c r="D509" s="152"/>
      <c r="E509" s="154"/>
      <c r="F509" s="153"/>
      <c r="G509" s="153"/>
      <c r="H509" s="155"/>
      <c r="I509" s="153"/>
      <c r="J509" s="152"/>
      <c r="K509" s="153"/>
      <c r="L509" s="153"/>
      <c r="M509" s="152"/>
      <c r="N509" s="153"/>
      <c r="O509" s="153"/>
    </row>
    <row r="510" spans="1:15" x14ac:dyDescent="0.2">
      <c r="A510" s="152"/>
      <c r="B510" s="153"/>
      <c r="C510" s="153"/>
      <c r="D510" s="152"/>
      <c r="E510" s="154"/>
      <c r="F510" s="153"/>
      <c r="G510" s="153"/>
      <c r="H510" s="155"/>
      <c r="I510" s="153"/>
      <c r="J510" s="152"/>
      <c r="K510" s="153"/>
      <c r="L510" s="153"/>
      <c r="M510" s="152"/>
      <c r="N510" s="153"/>
      <c r="O510" s="153"/>
    </row>
    <row r="511" spans="1:15" x14ac:dyDescent="0.2">
      <c r="A511" s="152"/>
      <c r="B511" s="153"/>
      <c r="C511" s="153"/>
      <c r="D511" s="152"/>
      <c r="E511" s="154"/>
      <c r="F511" s="153"/>
      <c r="G511" s="153"/>
      <c r="H511" s="155"/>
      <c r="I511" s="153"/>
      <c r="J511" s="152"/>
      <c r="K511" s="153"/>
      <c r="L511" s="153"/>
      <c r="M511" s="152"/>
      <c r="N511" s="153"/>
      <c r="O511" s="153"/>
    </row>
    <row r="512" spans="1:15" x14ac:dyDescent="0.2">
      <c r="A512" s="152"/>
      <c r="B512" s="153"/>
      <c r="C512" s="153"/>
      <c r="D512" s="152"/>
      <c r="E512" s="154"/>
      <c r="F512" s="153"/>
      <c r="G512" s="153"/>
      <c r="H512" s="155"/>
      <c r="I512" s="153"/>
      <c r="J512" s="152"/>
      <c r="K512" s="153"/>
      <c r="L512" s="153"/>
      <c r="M512" s="152"/>
      <c r="N512" s="153"/>
      <c r="O512" s="153"/>
    </row>
    <row r="513" spans="1:15" x14ac:dyDescent="0.2">
      <c r="A513" s="152"/>
      <c r="B513" s="153"/>
      <c r="C513" s="153"/>
      <c r="D513" s="152"/>
      <c r="E513" s="154"/>
      <c r="F513" s="153"/>
      <c r="G513" s="153"/>
      <c r="H513" s="155"/>
      <c r="I513" s="153"/>
      <c r="J513" s="152"/>
      <c r="K513" s="153"/>
      <c r="L513" s="153"/>
      <c r="M513" s="152"/>
      <c r="N513" s="153"/>
      <c r="O513" s="153"/>
    </row>
    <row r="514" spans="1:15" x14ac:dyDescent="0.2">
      <c r="A514" s="152"/>
      <c r="B514" s="153"/>
      <c r="C514" s="153"/>
      <c r="D514" s="152"/>
      <c r="E514" s="154"/>
      <c r="F514" s="153"/>
      <c r="G514" s="153"/>
      <c r="H514" s="155"/>
      <c r="I514" s="153"/>
      <c r="J514" s="152"/>
      <c r="K514" s="153"/>
      <c r="L514" s="153"/>
      <c r="M514" s="152"/>
      <c r="N514" s="153"/>
      <c r="O514" s="153"/>
    </row>
    <row r="515" spans="1:15" x14ac:dyDescent="0.2">
      <c r="A515" s="152"/>
      <c r="B515" s="153"/>
      <c r="C515" s="153"/>
      <c r="D515" s="152"/>
      <c r="E515" s="154"/>
      <c r="F515" s="153"/>
      <c r="G515" s="153"/>
      <c r="H515" s="155"/>
      <c r="I515" s="153"/>
      <c r="J515" s="152"/>
      <c r="K515" s="153"/>
      <c r="L515" s="153"/>
      <c r="M515" s="152"/>
      <c r="N515" s="153"/>
      <c r="O515" s="153"/>
    </row>
    <row r="516" spans="1:15" x14ac:dyDescent="0.2">
      <c r="A516" s="152"/>
      <c r="B516" s="153"/>
      <c r="C516" s="153"/>
      <c r="D516" s="152"/>
      <c r="E516" s="154"/>
      <c r="F516" s="153"/>
      <c r="G516" s="153"/>
      <c r="H516" s="155"/>
      <c r="I516" s="153"/>
      <c r="J516" s="152"/>
      <c r="K516" s="153"/>
      <c r="L516" s="153"/>
      <c r="M516" s="152"/>
      <c r="N516" s="153"/>
      <c r="O516" s="153"/>
    </row>
    <row r="517" spans="1:15" x14ac:dyDescent="0.2">
      <c r="A517" s="152"/>
      <c r="B517" s="153"/>
      <c r="C517" s="153"/>
      <c r="D517" s="152"/>
      <c r="E517" s="154"/>
      <c r="F517" s="153"/>
      <c r="G517" s="153"/>
      <c r="H517" s="155"/>
      <c r="I517" s="153"/>
      <c r="J517" s="152"/>
      <c r="K517" s="153"/>
      <c r="L517" s="153"/>
      <c r="M517" s="152"/>
      <c r="N517" s="153"/>
      <c r="O517" s="153"/>
    </row>
    <row r="518" spans="1:15" x14ac:dyDescent="0.2">
      <c r="A518" s="152"/>
      <c r="B518" s="153"/>
      <c r="C518" s="153"/>
      <c r="D518" s="152"/>
      <c r="E518" s="154"/>
      <c r="F518" s="153"/>
      <c r="G518" s="153"/>
      <c r="H518" s="155"/>
      <c r="I518" s="153"/>
      <c r="J518" s="152"/>
      <c r="K518" s="153"/>
      <c r="L518" s="153"/>
      <c r="M518" s="152"/>
      <c r="N518" s="153"/>
      <c r="O518" s="153"/>
    </row>
    <row r="519" spans="1:15" x14ac:dyDescent="0.2">
      <c r="A519" s="152"/>
      <c r="B519" s="153"/>
      <c r="C519" s="153"/>
      <c r="D519" s="152"/>
      <c r="E519" s="154"/>
      <c r="F519" s="153"/>
      <c r="G519" s="153"/>
      <c r="H519" s="155"/>
      <c r="I519" s="153"/>
      <c r="J519" s="152"/>
      <c r="K519" s="153"/>
      <c r="L519" s="153"/>
      <c r="M519" s="152"/>
      <c r="N519" s="153"/>
      <c r="O519" s="153"/>
    </row>
    <row r="520" spans="1:15" x14ac:dyDescent="0.2">
      <c r="A520" s="152"/>
      <c r="B520" s="153"/>
      <c r="C520" s="153"/>
      <c r="D520" s="152"/>
      <c r="E520" s="154"/>
      <c r="F520" s="153"/>
      <c r="G520" s="153"/>
      <c r="H520" s="155"/>
      <c r="I520" s="153"/>
      <c r="J520" s="152"/>
      <c r="K520" s="153"/>
      <c r="L520" s="153"/>
      <c r="M520" s="152"/>
      <c r="N520" s="153"/>
      <c r="O520" s="153"/>
    </row>
    <row r="521" spans="1:15" x14ac:dyDescent="0.2">
      <c r="A521" s="152"/>
      <c r="B521" s="153"/>
      <c r="C521" s="153"/>
      <c r="D521" s="152"/>
      <c r="E521" s="154"/>
      <c r="F521" s="153"/>
      <c r="G521" s="153"/>
      <c r="H521" s="155"/>
      <c r="I521" s="153"/>
      <c r="J521" s="152"/>
      <c r="K521" s="153"/>
      <c r="L521" s="153"/>
      <c r="M521" s="152"/>
      <c r="N521" s="153"/>
      <c r="O521" s="153"/>
    </row>
    <row r="522" spans="1:15" x14ac:dyDescent="0.2">
      <c r="A522" s="152"/>
      <c r="B522" s="153"/>
      <c r="C522" s="153"/>
      <c r="D522" s="152"/>
      <c r="E522" s="154"/>
      <c r="F522" s="153"/>
      <c r="G522" s="153"/>
      <c r="H522" s="155"/>
      <c r="I522" s="153"/>
      <c r="J522" s="152"/>
      <c r="K522" s="153"/>
      <c r="L522" s="153"/>
      <c r="M522" s="152"/>
      <c r="N522" s="153"/>
      <c r="O522" s="153"/>
    </row>
    <row r="523" spans="1:15" x14ac:dyDescent="0.2">
      <c r="A523" s="152"/>
      <c r="B523" s="153"/>
      <c r="C523" s="153"/>
      <c r="D523" s="152"/>
      <c r="E523" s="154"/>
      <c r="F523" s="153"/>
      <c r="G523" s="153"/>
      <c r="H523" s="155"/>
      <c r="I523" s="153"/>
      <c r="J523" s="152"/>
      <c r="K523" s="153"/>
      <c r="L523" s="153"/>
      <c r="M523" s="152"/>
      <c r="N523" s="153"/>
      <c r="O523" s="153"/>
    </row>
    <row r="524" spans="1:15" x14ac:dyDescent="0.2">
      <c r="A524" s="152"/>
      <c r="B524" s="153"/>
      <c r="C524" s="153"/>
      <c r="D524" s="152"/>
      <c r="E524" s="154"/>
      <c r="F524" s="153"/>
      <c r="G524" s="153"/>
      <c r="H524" s="155"/>
      <c r="I524" s="153"/>
      <c r="J524" s="152"/>
      <c r="K524" s="153"/>
      <c r="L524" s="153"/>
      <c r="M524" s="152"/>
      <c r="N524" s="153"/>
      <c r="O524" s="153"/>
    </row>
    <row r="525" spans="1:15" x14ac:dyDescent="0.2">
      <c r="A525" s="152"/>
      <c r="B525" s="153"/>
      <c r="C525" s="153"/>
      <c r="D525" s="152"/>
      <c r="E525" s="154"/>
      <c r="F525" s="153"/>
      <c r="G525" s="153"/>
      <c r="H525" s="155"/>
      <c r="I525" s="153"/>
      <c r="J525" s="152"/>
      <c r="K525" s="153"/>
      <c r="L525" s="153"/>
      <c r="M525" s="152"/>
      <c r="N525" s="153"/>
      <c r="O525" s="153"/>
    </row>
    <row r="526" spans="1:15" x14ac:dyDescent="0.2">
      <c r="A526" s="152"/>
      <c r="B526" s="153"/>
      <c r="C526" s="153"/>
      <c r="D526" s="152"/>
      <c r="E526" s="154"/>
      <c r="F526" s="153"/>
      <c r="G526" s="153"/>
      <c r="H526" s="155"/>
      <c r="I526" s="153"/>
      <c r="J526" s="152"/>
      <c r="K526" s="153"/>
      <c r="L526" s="153"/>
      <c r="M526" s="152"/>
      <c r="N526" s="153"/>
      <c r="O526" s="153"/>
    </row>
    <row r="527" spans="1:15" x14ac:dyDescent="0.2">
      <c r="A527" s="152"/>
      <c r="B527" s="153"/>
      <c r="C527" s="153"/>
      <c r="D527" s="152"/>
      <c r="E527" s="154"/>
      <c r="F527" s="153"/>
      <c r="G527" s="153"/>
      <c r="H527" s="155"/>
      <c r="I527" s="153"/>
      <c r="J527" s="152"/>
      <c r="K527" s="153"/>
      <c r="L527" s="153"/>
      <c r="M527" s="152"/>
      <c r="N527" s="153"/>
      <c r="O527" s="153"/>
    </row>
    <row r="528" spans="1:15" x14ac:dyDescent="0.2">
      <c r="A528" s="152"/>
      <c r="B528" s="153"/>
      <c r="C528" s="153"/>
      <c r="D528" s="152"/>
      <c r="E528" s="154"/>
      <c r="F528" s="153"/>
      <c r="G528" s="153"/>
      <c r="H528" s="155"/>
      <c r="I528" s="153"/>
      <c r="J528" s="152"/>
      <c r="K528" s="153"/>
      <c r="L528" s="153"/>
      <c r="M528" s="152"/>
      <c r="N528" s="153"/>
      <c r="O528" s="153"/>
    </row>
    <row r="529" spans="1:15" x14ac:dyDescent="0.2">
      <c r="A529" s="152"/>
      <c r="B529" s="153"/>
      <c r="C529" s="153"/>
      <c r="D529" s="152"/>
      <c r="E529" s="154"/>
      <c r="F529" s="153"/>
      <c r="G529" s="153"/>
      <c r="H529" s="155"/>
      <c r="I529" s="153"/>
      <c r="J529" s="152"/>
      <c r="K529" s="153"/>
      <c r="L529" s="153"/>
      <c r="M529" s="152"/>
      <c r="N529" s="153"/>
      <c r="O529" s="153"/>
    </row>
    <row r="530" spans="1:15" x14ac:dyDescent="0.2">
      <c r="A530" s="152"/>
      <c r="B530" s="153"/>
      <c r="C530" s="153"/>
      <c r="D530" s="152"/>
      <c r="E530" s="154"/>
      <c r="F530" s="153"/>
      <c r="G530" s="153"/>
      <c r="H530" s="155"/>
      <c r="I530" s="153"/>
      <c r="J530" s="152"/>
      <c r="K530" s="153"/>
      <c r="L530" s="153"/>
      <c r="M530" s="152"/>
      <c r="N530" s="153"/>
      <c r="O530" s="153"/>
    </row>
    <row r="531" spans="1:15" x14ac:dyDescent="0.2">
      <c r="A531" s="152"/>
      <c r="B531" s="153"/>
      <c r="C531" s="153"/>
      <c r="D531" s="152"/>
      <c r="E531" s="154"/>
      <c r="F531" s="153"/>
      <c r="G531" s="153"/>
      <c r="H531" s="155"/>
      <c r="I531" s="153"/>
      <c r="J531" s="152"/>
      <c r="K531" s="153"/>
      <c r="L531" s="153"/>
      <c r="M531" s="152"/>
      <c r="N531" s="153"/>
      <c r="O531" s="153"/>
    </row>
    <row r="532" spans="1:15" x14ac:dyDescent="0.2">
      <c r="A532" s="152"/>
      <c r="B532" s="153"/>
      <c r="C532" s="153"/>
      <c r="D532" s="152"/>
      <c r="E532" s="154"/>
      <c r="F532" s="153"/>
      <c r="G532" s="153"/>
      <c r="H532" s="155"/>
      <c r="I532" s="153"/>
      <c r="J532" s="152"/>
      <c r="K532" s="153"/>
      <c r="L532" s="153"/>
      <c r="M532" s="152"/>
      <c r="N532" s="153"/>
      <c r="O532" s="153"/>
    </row>
    <row r="533" spans="1:15" x14ac:dyDescent="0.2">
      <c r="A533" s="152"/>
      <c r="B533" s="153"/>
      <c r="C533" s="153"/>
      <c r="D533" s="152"/>
      <c r="E533" s="154"/>
      <c r="F533" s="153"/>
      <c r="G533" s="153"/>
      <c r="H533" s="155"/>
      <c r="I533" s="153"/>
      <c r="J533" s="152"/>
      <c r="K533" s="153"/>
      <c r="L533" s="153"/>
      <c r="M533" s="152"/>
      <c r="N533" s="153"/>
      <c r="O533" s="153"/>
    </row>
    <row r="534" spans="1:15" x14ac:dyDescent="0.2">
      <c r="A534" s="152"/>
      <c r="B534" s="153"/>
      <c r="C534" s="153"/>
      <c r="D534" s="152"/>
      <c r="E534" s="154"/>
      <c r="F534" s="153"/>
      <c r="G534" s="153"/>
      <c r="H534" s="155"/>
      <c r="I534" s="153"/>
      <c r="J534" s="152"/>
      <c r="K534" s="153"/>
      <c r="L534" s="153"/>
      <c r="M534" s="152"/>
      <c r="N534" s="153"/>
      <c r="O534" s="153"/>
    </row>
    <row r="535" spans="1:15" x14ac:dyDescent="0.2">
      <c r="A535" s="152"/>
      <c r="B535" s="153"/>
      <c r="C535" s="153"/>
      <c r="D535" s="152"/>
      <c r="E535" s="154"/>
      <c r="F535" s="153"/>
      <c r="G535" s="153"/>
      <c r="H535" s="155"/>
      <c r="I535" s="153"/>
      <c r="J535" s="152"/>
      <c r="K535" s="153"/>
      <c r="L535" s="153"/>
      <c r="M535" s="152"/>
      <c r="N535" s="153"/>
      <c r="O535" s="153"/>
    </row>
    <row r="536" spans="1:15" x14ac:dyDescent="0.2">
      <c r="A536" s="152"/>
      <c r="B536" s="153"/>
      <c r="C536" s="153"/>
      <c r="D536" s="152"/>
      <c r="E536" s="154"/>
      <c r="F536" s="153"/>
      <c r="G536" s="153"/>
      <c r="H536" s="155"/>
      <c r="I536" s="153"/>
      <c r="J536" s="152"/>
      <c r="K536" s="153"/>
      <c r="L536" s="153"/>
      <c r="M536" s="152"/>
      <c r="N536" s="153"/>
      <c r="O536" s="153"/>
    </row>
    <row r="537" spans="1:15" x14ac:dyDescent="0.2">
      <c r="A537" s="152"/>
      <c r="B537" s="153"/>
      <c r="C537" s="153"/>
      <c r="D537" s="152"/>
      <c r="E537" s="154"/>
      <c r="F537" s="153"/>
      <c r="G537" s="153"/>
      <c r="H537" s="155"/>
      <c r="I537" s="153"/>
      <c r="J537" s="152"/>
      <c r="K537" s="153"/>
      <c r="L537" s="153"/>
      <c r="M537" s="152"/>
      <c r="N537" s="153"/>
      <c r="O537" s="153"/>
    </row>
    <row r="538" spans="1:15" x14ac:dyDescent="0.2">
      <c r="A538" s="152"/>
      <c r="B538" s="153"/>
      <c r="C538" s="153"/>
      <c r="D538" s="152"/>
      <c r="E538" s="154"/>
      <c r="F538" s="153"/>
      <c r="G538" s="153"/>
      <c r="H538" s="155"/>
      <c r="I538" s="153"/>
      <c r="J538" s="152"/>
      <c r="K538" s="153"/>
      <c r="L538" s="153"/>
      <c r="M538" s="152"/>
      <c r="N538" s="153"/>
      <c r="O538" s="153"/>
    </row>
    <row r="539" spans="1:15" x14ac:dyDescent="0.2">
      <c r="A539" s="152"/>
      <c r="B539" s="153"/>
      <c r="C539" s="153"/>
      <c r="D539" s="152"/>
      <c r="E539" s="154"/>
      <c r="F539" s="153"/>
      <c r="G539" s="153"/>
      <c r="H539" s="155"/>
      <c r="I539" s="153"/>
      <c r="J539" s="152"/>
      <c r="K539" s="153"/>
      <c r="L539" s="153"/>
      <c r="M539" s="152"/>
      <c r="N539" s="153"/>
      <c r="O539" s="153"/>
    </row>
    <row r="540" spans="1:15" x14ac:dyDescent="0.2">
      <c r="A540" s="152"/>
      <c r="B540" s="153"/>
      <c r="C540" s="153"/>
      <c r="D540" s="152"/>
      <c r="E540" s="154"/>
      <c r="F540" s="153"/>
      <c r="G540" s="153"/>
      <c r="H540" s="155"/>
      <c r="I540" s="153"/>
      <c r="J540" s="152"/>
      <c r="K540" s="153"/>
      <c r="L540" s="153"/>
      <c r="M540" s="152"/>
      <c r="N540" s="153"/>
      <c r="O540" s="153"/>
    </row>
    <row r="541" spans="1:15" x14ac:dyDescent="0.2">
      <c r="A541" s="152"/>
      <c r="B541" s="153"/>
      <c r="C541" s="153"/>
      <c r="D541" s="152"/>
      <c r="E541" s="154"/>
      <c r="F541" s="153"/>
      <c r="G541" s="153"/>
      <c r="H541" s="155"/>
      <c r="I541" s="153"/>
      <c r="J541" s="152"/>
      <c r="K541" s="153"/>
      <c r="L541" s="153"/>
      <c r="M541" s="152"/>
      <c r="N541" s="153"/>
      <c r="O541" s="153"/>
    </row>
    <row r="542" spans="1:15" x14ac:dyDescent="0.2">
      <c r="A542" s="152"/>
      <c r="B542" s="153"/>
      <c r="C542" s="153"/>
      <c r="D542" s="152"/>
      <c r="E542" s="154"/>
      <c r="F542" s="153"/>
      <c r="G542" s="153"/>
      <c r="H542" s="155"/>
      <c r="I542" s="153"/>
      <c r="J542" s="152"/>
      <c r="K542" s="153"/>
      <c r="L542" s="153"/>
      <c r="M542" s="152"/>
      <c r="N542" s="153"/>
      <c r="O542" s="153"/>
    </row>
    <row r="543" spans="1:15" x14ac:dyDescent="0.2">
      <c r="A543" s="152"/>
      <c r="B543" s="153"/>
      <c r="C543" s="153"/>
      <c r="D543" s="152"/>
      <c r="E543" s="154"/>
      <c r="F543" s="153"/>
      <c r="G543" s="153"/>
      <c r="H543" s="155"/>
      <c r="I543" s="153"/>
      <c r="J543" s="152"/>
      <c r="K543" s="153"/>
      <c r="L543" s="153"/>
      <c r="M543" s="152"/>
      <c r="N543" s="153"/>
      <c r="O543" s="153"/>
    </row>
    <row r="544" spans="1:15" x14ac:dyDescent="0.2">
      <c r="A544" s="152"/>
      <c r="B544" s="153"/>
      <c r="C544" s="153"/>
      <c r="D544" s="152"/>
      <c r="E544" s="154"/>
      <c r="F544" s="153"/>
      <c r="G544" s="153"/>
      <c r="H544" s="155"/>
      <c r="I544" s="153"/>
      <c r="J544" s="152"/>
      <c r="K544" s="153"/>
      <c r="L544" s="153"/>
      <c r="M544" s="152"/>
      <c r="N544" s="153"/>
      <c r="O544" s="153"/>
    </row>
    <row r="545" spans="1:15" x14ac:dyDescent="0.2">
      <c r="A545" s="152"/>
      <c r="B545" s="153"/>
      <c r="C545" s="153"/>
      <c r="D545" s="152"/>
      <c r="E545" s="154"/>
      <c r="F545" s="153"/>
      <c r="G545" s="153"/>
      <c r="H545" s="155"/>
      <c r="I545" s="153"/>
      <c r="J545" s="152"/>
      <c r="K545" s="153"/>
      <c r="L545" s="153"/>
      <c r="M545" s="152"/>
      <c r="N545" s="153"/>
      <c r="O545" s="153"/>
    </row>
    <row r="546" spans="1:15" x14ac:dyDescent="0.2">
      <c r="A546" s="152"/>
      <c r="B546" s="153"/>
      <c r="C546" s="153"/>
      <c r="D546" s="152"/>
      <c r="E546" s="154"/>
      <c r="F546" s="153"/>
      <c r="G546" s="153"/>
      <c r="H546" s="155"/>
      <c r="I546" s="153"/>
      <c r="J546" s="152"/>
      <c r="K546" s="153"/>
      <c r="L546" s="153"/>
      <c r="M546" s="152"/>
      <c r="N546" s="153"/>
      <c r="O546" s="153"/>
    </row>
    <row r="547" spans="1:15" x14ac:dyDescent="0.2">
      <c r="A547" s="152"/>
      <c r="B547" s="153"/>
      <c r="C547" s="153"/>
      <c r="D547" s="152"/>
      <c r="E547" s="154"/>
      <c r="F547" s="153"/>
      <c r="G547" s="153"/>
      <c r="H547" s="155"/>
      <c r="I547" s="153"/>
      <c r="J547" s="152"/>
      <c r="K547" s="153"/>
      <c r="L547" s="153"/>
      <c r="M547" s="152"/>
      <c r="N547" s="153"/>
      <c r="O547" s="153"/>
    </row>
    <row r="548" spans="1:15" x14ac:dyDescent="0.2">
      <c r="A548" s="152"/>
      <c r="B548" s="153"/>
      <c r="C548" s="153"/>
      <c r="D548" s="152"/>
      <c r="E548" s="154"/>
      <c r="F548" s="153"/>
      <c r="G548" s="153"/>
      <c r="H548" s="155"/>
      <c r="I548" s="153"/>
      <c r="J548" s="152"/>
      <c r="K548" s="153"/>
      <c r="L548" s="153"/>
      <c r="M548" s="152"/>
      <c r="N548" s="153"/>
      <c r="O548" s="153"/>
    </row>
    <row r="549" spans="1:15" x14ac:dyDescent="0.2">
      <c r="A549" s="152"/>
      <c r="B549" s="153"/>
      <c r="C549" s="153"/>
      <c r="D549" s="152"/>
      <c r="E549" s="154"/>
      <c r="F549" s="153"/>
      <c r="G549" s="153"/>
      <c r="H549" s="155"/>
      <c r="I549" s="153"/>
      <c r="J549" s="152"/>
      <c r="K549" s="153"/>
      <c r="L549" s="153"/>
      <c r="M549" s="152"/>
      <c r="N549" s="153"/>
      <c r="O549" s="153"/>
    </row>
    <row r="550" spans="1:15" x14ac:dyDescent="0.2">
      <c r="A550" s="152"/>
      <c r="B550" s="153"/>
      <c r="C550" s="153"/>
      <c r="D550" s="152"/>
      <c r="E550" s="154"/>
      <c r="F550" s="153"/>
      <c r="G550" s="153"/>
      <c r="H550" s="155"/>
      <c r="I550" s="153"/>
      <c r="J550" s="152"/>
      <c r="K550" s="153"/>
      <c r="L550" s="153"/>
      <c r="M550" s="152"/>
      <c r="N550" s="153"/>
      <c r="O550" s="153"/>
    </row>
    <row r="551" spans="1:15" x14ac:dyDescent="0.2">
      <c r="A551" s="152"/>
      <c r="B551" s="153"/>
      <c r="C551" s="153"/>
      <c r="D551" s="152"/>
      <c r="E551" s="154"/>
      <c r="F551" s="153"/>
      <c r="G551" s="153"/>
      <c r="H551" s="155"/>
      <c r="I551" s="153"/>
      <c r="J551" s="152"/>
      <c r="K551" s="153"/>
      <c r="L551" s="153"/>
      <c r="M551" s="152"/>
      <c r="N551" s="153"/>
      <c r="O551" s="153"/>
    </row>
    <row r="552" spans="1:15" x14ac:dyDescent="0.2">
      <c r="A552" s="152"/>
      <c r="B552" s="153"/>
      <c r="C552" s="153"/>
      <c r="D552" s="152"/>
      <c r="E552" s="154"/>
      <c r="F552" s="153"/>
      <c r="G552" s="153"/>
      <c r="H552" s="155"/>
      <c r="I552" s="153"/>
      <c r="J552" s="152"/>
      <c r="K552" s="153"/>
      <c r="L552" s="153"/>
      <c r="M552" s="152"/>
      <c r="N552" s="153"/>
      <c r="O552" s="153"/>
    </row>
    <row r="553" spans="1:15" x14ac:dyDescent="0.2">
      <c r="A553" s="152"/>
      <c r="B553" s="153"/>
      <c r="C553" s="153"/>
      <c r="D553" s="152"/>
      <c r="E553" s="154"/>
      <c r="F553" s="153"/>
      <c r="G553" s="153"/>
      <c r="H553" s="155"/>
      <c r="I553" s="153"/>
      <c r="J553" s="152"/>
      <c r="K553" s="153"/>
      <c r="L553" s="153"/>
      <c r="M553" s="152"/>
      <c r="N553" s="153"/>
      <c r="O553" s="153"/>
    </row>
    <row r="554" spans="1:15" x14ac:dyDescent="0.2">
      <c r="A554" s="152"/>
      <c r="B554" s="153"/>
      <c r="C554" s="153"/>
      <c r="D554" s="152"/>
      <c r="E554" s="154"/>
      <c r="F554" s="153"/>
      <c r="G554" s="153"/>
      <c r="H554" s="155"/>
      <c r="I554" s="153"/>
      <c r="J554" s="152"/>
      <c r="K554" s="153"/>
      <c r="L554" s="153"/>
      <c r="M554" s="152"/>
      <c r="N554" s="153"/>
      <c r="O554" s="153"/>
    </row>
    <row r="555" spans="1:15" x14ac:dyDescent="0.2">
      <c r="A555" s="152"/>
      <c r="B555" s="153"/>
      <c r="C555" s="153"/>
      <c r="D555" s="152"/>
      <c r="E555" s="154"/>
      <c r="F555" s="153"/>
      <c r="G555" s="153"/>
      <c r="H555" s="155"/>
      <c r="I555" s="153"/>
      <c r="J555" s="152"/>
      <c r="K555" s="153"/>
      <c r="L555" s="153"/>
      <c r="M555" s="152"/>
      <c r="N555" s="153"/>
      <c r="O555" s="153"/>
    </row>
    <row r="556" spans="1:15" x14ac:dyDescent="0.2">
      <c r="A556" s="152"/>
      <c r="B556" s="153"/>
      <c r="C556" s="153"/>
      <c r="D556" s="152"/>
      <c r="E556" s="154"/>
      <c r="F556" s="153"/>
      <c r="G556" s="153"/>
      <c r="H556" s="155"/>
      <c r="I556" s="153"/>
      <c r="J556" s="152"/>
      <c r="K556" s="153"/>
      <c r="L556" s="153"/>
      <c r="M556" s="152"/>
      <c r="N556" s="153"/>
      <c r="O556" s="153"/>
    </row>
    <row r="557" spans="1:15" x14ac:dyDescent="0.2">
      <c r="A557" s="152"/>
      <c r="B557" s="153"/>
      <c r="C557" s="153"/>
      <c r="D557" s="152"/>
      <c r="E557" s="154"/>
      <c r="F557" s="153"/>
      <c r="G557" s="153"/>
      <c r="H557" s="155"/>
      <c r="I557" s="153"/>
      <c r="J557" s="152"/>
      <c r="K557" s="153"/>
      <c r="L557" s="153"/>
      <c r="M557" s="152"/>
      <c r="N557" s="153"/>
      <c r="O557" s="153"/>
    </row>
    <row r="558" spans="1:15" x14ac:dyDescent="0.2">
      <c r="A558" s="152"/>
      <c r="B558" s="153"/>
      <c r="C558" s="153"/>
      <c r="D558" s="152"/>
      <c r="E558" s="154"/>
      <c r="F558" s="153"/>
      <c r="G558" s="153"/>
      <c r="H558" s="155"/>
      <c r="I558" s="153"/>
      <c r="J558" s="152"/>
      <c r="K558" s="153"/>
      <c r="L558" s="153"/>
      <c r="M558" s="152"/>
      <c r="N558" s="153"/>
      <c r="O558" s="153"/>
    </row>
    <row r="559" spans="1:15" x14ac:dyDescent="0.2">
      <c r="A559" s="152"/>
      <c r="B559" s="153"/>
      <c r="C559" s="153"/>
      <c r="D559" s="152"/>
      <c r="E559" s="154"/>
      <c r="F559" s="153"/>
      <c r="G559" s="153"/>
      <c r="H559" s="155"/>
      <c r="I559" s="153"/>
      <c r="J559" s="152"/>
      <c r="K559" s="153"/>
      <c r="L559" s="153"/>
      <c r="M559" s="152"/>
      <c r="N559" s="153"/>
      <c r="O559" s="153"/>
    </row>
    <row r="560" spans="1:15" x14ac:dyDescent="0.2">
      <c r="A560" s="152"/>
      <c r="B560" s="153"/>
      <c r="C560" s="153"/>
      <c r="D560" s="152"/>
      <c r="E560" s="154"/>
      <c r="F560" s="153"/>
      <c r="G560" s="153"/>
      <c r="H560" s="155"/>
      <c r="I560" s="153"/>
      <c r="J560" s="152"/>
      <c r="K560" s="153"/>
      <c r="L560" s="153"/>
      <c r="M560" s="152"/>
      <c r="N560" s="153"/>
      <c r="O560" s="153"/>
    </row>
    <row r="561" spans="1:15" x14ac:dyDescent="0.2">
      <c r="A561" s="152"/>
      <c r="B561" s="153"/>
      <c r="C561" s="153"/>
      <c r="D561" s="152"/>
      <c r="E561" s="154"/>
      <c r="F561" s="153"/>
      <c r="G561" s="153"/>
      <c r="H561" s="155"/>
      <c r="I561" s="153"/>
      <c r="J561" s="152"/>
      <c r="K561" s="153"/>
      <c r="L561" s="153"/>
      <c r="M561" s="152"/>
      <c r="N561" s="153"/>
      <c r="O561" s="153"/>
    </row>
    <row r="562" spans="1:15" x14ac:dyDescent="0.2">
      <c r="A562" s="152"/>
      <c r="B562" s="153"/>
      <c r="C562" s="153"/>
      <c r="D562" s="152"/>
      <c r="E562" s="154"/>
      <c r="F562" s="153"/>
      <c r="G562" s="153"/>
      <c r="H562" s="155"/>
      <c r="I562" s="153"/>
      <c r="J562" s="152"/>
      <c r="K562" s="153"/>
      <c r="L562" s="153"/>
      <c r="M562" s="152"/>
      <c r="N562" s="153"/>
      <c r="O562" s="153"/>
    </row>
    <row r="563" spans="1:15" x14ac:dyDescent="0.2">
      <c r="A563" s="152"/>
      <c r="B563" s="153"/>
      <c r="C563" s="153"/>
      <c r="D563" s="152"/>
      <c r="E563" s="154"/>
      <c r="F563" s="153"/>
      <c r="G563" s="153"/>
      <c r="H563" s="155"/>
      <c r="I563" s="153"/>
      <c r="J563" s="152"/>
      <c r="K563" s="153"/>
      <c r="L563" s="153"/>
      <c r="M563" s="152"/>
      <c r="N563" s="153"/>
      <c r="O563" s="153"/>
    </row>
    <row r="564" spans="1:15" x14ac:dyDescent="0.2">
      <c r="A564" s="152"/>
      <c r="B564" s="153"/>
      <c r="C564" s="153"/>
      <c r="D564" s="152"/>
      <c r="E564" s="154"/>
      <c r="F564" s="153"/>
      <c r="G564" s="153"/>
      <c r="H564" s="155"/>
      <c r="I564" s="153"/>
      <c r="J564" s="152"/>
      <c r="K564" s="153"/>
      <c r="L564" s="153"/>
      <c r="M564" s="152"/>
      <c r="N564" s="153"/>
      <c r="O564" s="153"/>
    </row>
    <row r="565" spans="1:15" x14ac:dyDescent="0.2">
      <c r="A565" s="152"/>
      <c r="B565" s="153"/>
      <c r="C565" s="153"/>
      <c r="D565" s="152"/>
      <c r="E565" s="154"/>
      <c r="F565" s="153"/>
      <c r="G565" s="153"/>
      <c r="H565" s="155"/>
      <c r="I565" s="153"/>
      <c r="J565" s="152"/>
      <c r="K565" s="153"/>
      <c r="L565" s="153"/>
      <c r="M565" s="152"/>
      <c r="N565" s="153"/>
      <c r="O565" s="153"/>
    </row>
    <row r="566" spans="1:15" x14ac:dyDescent="0.2">
      <c r="A566" s="152"/>
      <c r="B566" s="153"/>
      <c r="C566" s="153"/>
      <c r="D566" s="152"/>
      <c r="E566" s="154"/>
      <c r="F566" s="153"/>
      <c r="G566" s="153"/>
      <c r="H566" s="155"/>
      <c r="I566" s="153"/>
      <c r="J566" s="152"/>
      <c r="K566" s="153"/>
      <c r="L566" s="153"/>
      <c r="M566" s="152"/>
      <c r="N566" s="153"/>
      <c r="O566" s="153"/>
    </row>
    <row r="567" spans="1:15" x14ac:dyDescent="0.2">
      <c r="A567" s="152"/>
      <c r="B567" s="153"/>
      <c r="C567" s="153"/>
      <c r="D567" s="152"/>
      <c r="E567" s="154"/>
      <c r="F567" s="153"/>
      <c r="G567" s="153"/>
      <c r="H567" s="155"/>
      <c r="I567" s="153"/>
      <c r="J567" s="152"/>
      <c r="K567" s="153"/>
      <c r="L567" s="153"/>
      <c r="M567" s="152"/>
      <c r="N567" s="153"/>
      <c r="O567" s="153"/>
    </row>
    <row r="568" spans="1:15" x14ac:dyDescent="0.2">
      <c r="A568" s="152"/>
      <c r="B568" s="153"/>
      <c r="C568" s="153"/>
      <c r="D568" s="152"/>
      <c r="E568" s="154"/>
      <c r="F568" s="153"/>
      <c r="G568" s="153"/>
      <c r="H568" s="155"/>
      <c r="I568" s="153"/>
      <c r="J568" s="152"/>
      <c r="K568" s="153"/>
      <c r="L568" s="153"/>
      <c r="M568" s="152"/>
      <c r="N568" s="153"/>
      <c r="O568" s="153"/>
    </row>
    <row r="569" spans="1:15" x14ac:dyDescent="0.2">
      <c r="A569" s="152"/>
      <c r="B569" s="153"/>
      <c r="C569" s="153"/>
      <c r="D569" s="152"/>
      <c r="E569" s="154"/>
      <c r="F569" s="153"/>
      <c r="G569" s="153"/>
      <c r="H569" s="155"/>
      <c r="I569" s="153"/>
      <c r="J569" s="152"/>
      <c r="K569" s="153"/>
      <c r="L569" s="153"/>
      <c r="M569" s="152"/>
      <c r="N569" s="153"/>
      <c r="O569" s="153"/>
    </row>
    <row r="570" spans="1:15" x14ac:dyDescent="0.2">
      <c r="A570" s="152"/>
      <c r="B570" s="153"/>
      <c r="C570" s="153"/>
      <c r="D570" s="152"/>
      <c r="E570" s="154"/>
      <c r="F570" s="153"/>
      <c r="G570" s="153"/>
      <c r="H570" s="155"/>
      <c r="I570" s="153"/>
      <c r="J570" s="152"/>
      <c r="K570" s="153"/>
      <c r="L570" s="153"/>
      <c r="M570" s="152"/>
      <c r="N570" s="153"/>
      <c r="O570" s="153"/>
    </row>
    <row r="571" spans="1:15" x14ac:dyDescent="0.2">
      <c r="A571" s="152"/>
      <c r="B571" s="153"/>
      <c r="C571" s="153"/>
      <c r="D571" s="152"/>
      <c r="E571" s="154"/>
      <c r="F571" s="153"/>
      <c r="G571" s="153"/>
      <c r="H571" s="155"/>
      <c r="I571" s="153"/>
      <c r="J571" s="152"/>
      <c r="K571" s="153"/>
      <c r="L571" s="153"/>
      <c r="M571" s="152"/>
      <c r="N571" s="153"/>
      <c r="O571" s="153"/>
    </row>
    <row r="572" spans="1:15" x14ac:dyDescent="0.2">
      <c r="A572" s="152"/>
      <c r="B572" s="153"/>
      <c r="C572" s="153"/>
      <c r="D572" s="152"/>
      <c r="E572" s="154"/>
      <c r="F572" s="153"/>
      <c r="G572" s="153"/>
      <c r="H572" s="155"/>
      <c r="I572" s="153"/>
      <c r="J572" s="152"/>
      <c r="K572" s="153"/>
      <c r="L572" s="153"/>
      <c r="M572" s="152"/>
      <c r="N572" s="153"/>
      <c r="O572" s="153"/>
    </row>
    <row r="573" spans="1:15" x14ac:dyDescent="0.2">
      <c r="A573" s="152"/>
      <c r="B573" s="153"/>
      <c r="C573" s="153"/>
      <c r="D573" s="152"/>
      <c r="E573" s="154"/>
      <c r="F573" s="153"/>
      <c r="G573" s="153"/>
      <c r="H573" s="155"/>
      <c r="I573" s="153"/>
      <c r="J573" s="152"/>
      <c r="K573" s="153"/>
      <c r="L573" s="153"/>
      <c r="M573" s="152"/>
      <c r="N573" s="153"/>
      <c r="O573" s="153"/>
    </row>
    <row r="574" spans="1:15" x14ac:dyDescent="0.2">
      <c r="A574" s="152"/>
      <c r="B574" s="153"/>
      <c r="C574" s="153"/>
      <c r="D574" s="152"/>
      <c r="E574" s="154"/>
      <c r="F574" s="153"/>
      <c r="G574" s="153"/>
      <c r="H574" s="155"/>
      <c r="I574" s="153"/>
      <c r="J574" s="152"/>
      <c r="K574" s="153"/>
      <c r="L574" s="153"/>
      <c r="M574" s="152"/>
      <c r="N574" s="153"/>
      <c r="O574" s="153"/>
    </row>
    <row r="575" spans="1:15" x14ac:dyDescent="0.2">
      <c r="A575" s="152"/>
      <c r="B575" s="153"/>
      <c r="C575" s="153"/>
      <c r="D575" s="152"/>
      <c r="E575" s="154"/>
      <c r="F575" s="153"/>
      <c r="G575" s="153"/>
      <c r="H575" s="155"/>
      <c r="I575" s="153"/>
      <c r="J575" s="152"/>
      <c r="K575" s="153"/>
      <c r="L575" s="153"/>
      <c r="M575" s="152"/>
      <c r="N575" s="153"/>
      <c r="O575" s="153"/>
    </row>
    <row r="576" spans="1:15" x14ac:dyDescent="0.2">
      <c r="A576" s="152"/>
      <c r="B576" s="153"/>
      <c r="C576" s="153"/>
      <c r="D576" s="152"/>
      <c r="E576" s="154"/>
      <c r="F576" s="153"/>
      <c r="G576" s="153"/>
      <c r="H576" s="155"/>
      <c r="I576" s="153"/>
      <c r="J576" s="152"/>
      <c r="K576" s="153"/>
      <c r="L576" s="153"/>
      <c r="M576" s="152"/>
      <c r="N576" s="153"/>
      <c r="O576" s="153"/>
    </row>
    <row r="577" spans="1:15" x14ac:dyDescent="0.2">
      <c r="A577" s="152"/>
      <c r="B577" s="153"/>
      <c r="C577" s="153"/>
      <c r="D577" s="152"/>
      <c r="E577" s="154"/>
      <c r="F577" s="153"/>
      <c r="G577" s="153"/>
      <c r="H577" s="155"/>
      <c r="I577" s="153"/>
      <c r="J577" s="152"/>
      <c r="K577" s="153"/>
      <c r="L577" s="153"/>
      <c r="M577" s="152"/>
      <c r="N577" s="153"/>
      <c r="O577" s="153"/>
    </row>
    <row r="578" spans="1:15" x14ac:dyDescent="0.2">
      <c r="A578" s="152"/>
      <c r="B578" s="153"/>
      <c r="C578" s="153"/>
      <c r="D578" s="152"/>
      <c r="E578" s="154"/>
      <c r="F578" s="153"/>
      <c r="G578" s="153"/>
      <c r="H578" s="155"/>
      <c r="I578" s="153"/>
      <c r="J578" s="152"/>
      <c r="K578" s="153"/>
      <c r="L578" s="153"/>
      <c r="M578" s="152"/>
      <c r="N578" s="153"/>
      <c r="O578" s="153"/>
    </row>
    <row r="579" spans="1:15" x14ac:dyDescent="0.2">
      <c r="A579" s="152"/>
      <c r="B579" s="153"/>
      <c r="C579" s="153"/>
      <c r="D579" s="152"/>
      <c r="E579" s="154"/>
      <c r="F579" s="153"/>
      <c r="G579" s="153"/>
      <c r="H579" s="155"/>
      <c r="I579" s="153"/>
      <c r="J579" s="152"/>
      <c r="K579" s="153"/>
      <c r="L579" s="153"/>
      <c r="M579" s="152"/>
      <c r="N579" s="153"/>
      <c r="O579" s="153"/>
    </row>
    <row r="580" spans="1:15" x14ac:dyDescent="0.2">
      <c r="A580" s="152"/>
      <c r="B580" s="153"/>
      <c r="C580" s="153"/>
      <c r="D580" s="152"/>
      <c r="E580" s="154"/>
      <c r="F580" s="153"/>
      <c r="G580" s="153"/>
      <c r="H580" s="155"/>
      <c r="I580" s="153"/>
      <c r="J580" s="152"/>
      <c r="K580" s="153"/>
      <c r="L580" s="153"/>
      <c r="M580" s="152"/>
      <c r="N580" s="153"/>
      <c r="O580" s="153"/>
    </row>
    <row r="581" spans="1:15" x14ac:dyDescent="0.2">
      <c r="A581" s="152"/>
      <c r="B581" s="153"/>
      <c r="C581" s="153"/>
      <c r="D581" s="152"/>
      <c r="E581" s="154"/>
      <c r="F581" s="153"/>
      <c r="G581" s="153"/>
      <c r="H581" s="155"/>
      <c r="I581" s="153"/>
      <c r="J581" s="152"/>
      <c r="K581" s="153"/>
      <c r="L581" s="153"/>
      <c r="M581" s="152"/>
      <c r="N581" s="153"/>
      <c r="O581" s="153"/>
    </row>
    <row r="582" spans="1:15" x14ac:dyDescent="0.2">
      <c r="A582" s="152"/>
      <c r="B582" s="153"/>
      <c r="C582" s="153"/>
      <c r="D582" s="152"/>
      <c r="E582" s="154"/>
      <c r="F582" s="153"/>
      <c r="G582" s="153"/>
      <c r="H582" s="155"/>
      <c r="I582" s="153"/>
      <c r="J582" s="152"/>
      <c r="K582" s="153"/>
      <c r="L582" s="153"/>
      <c r="M582" s="152"/>
      <c r="N582" s="153"/>
      <c r="O582" s="153"/>
    </row>
    <row r="583" spans="1:15" x14ac:dyDescent="0.2">
      <c r="A583" s="152"/>
      <c r="B583" s="153"/>
      <c r="C583" s="153"/>
      <c r="D583" s="152"/>
      <c r="E583" s="154"/>
      <c r="F583" s="153"/>
      <c r="G583" s="153"/>
      <c r="H583" s="155"/>
      <c r="I583" s="153"/>
      <c r="J583" s="152"/>
      <c r="K583" s="153"/>
      <c r="L583" s="153"/>
      <c r="M583" s="152"/>
      <c r="N583" s="153"/>
      <c r="O583" s="153"/>
    </row>
    <row r="584" spans="1:15" x14ac:dyDescent="0.2">
      <c r="A584" s="152"/>
      <c r="B584" s="153"/>
      <c r="C584" s="153"/>
      <c r="D584" s="152"/>
      <c r="E584" s="154"/>
      <c r="F584" s="153"/>
      <c r="G584" s="153"/>
      <c r="H584" s="155"/>
      <c r="I584" s="153"/>
      <c r="J584" s="152"/>
      <c r="K584" s="153"/>
      <c r="L584" s="153"/>
      <c r="M584" s="152"/>
      <c r="N584" s="153"/>
      <c r="O584" s="153"/>
    </row>
    <row r="585" spans="1:15" x14ac:dyDescent="0.2">
      <c r="A585" s="152"/>
      <c r="B585" s="153"/>
      <c r="C585" s="153"/>
      <c r="D585" s="152"/>
      <c r="E585" s="154"/>
      <c r="F585" s="153"/>
      <c r="G585" s="153"/>
      <c r="H585" s="155"/>
      <c r="I585" s="153"/>
      <c r="J585" s="152"/>
      <c r="K585" s="153"/>
      <c r="L585" s="153"/>
      <c r="M585" s="152"/>
      <c r="N585" s="153"/>
      <c r="O585" s="153"/>
    </row>
    <row r="586" spans="1:15" x14ac:dyDescent="0.2">
      <c r="A586" s="152"/>
      <c r="B586" s="153"/>
      <c r="C586" s="153"/>
      <c r="D586" s="152"/>
      <c r="E586" s="154"/>
      <c r="F586" s="153"/>
      <c r="G586" s="153"/>
      <c r="H586" s="155"/>
      <c r="I586" s="153"/>
      <c r="J586" s="152"/>
      <c r="K586" s="153"/>
      <c r="L586" s="153"/>
      <c r="M586" s="152"/>
      <c r="N586" s="153"/>
      <c r="O586" s="153"/>
    </row>
    <row r="587" spans="1:15" x14ac:dyDescent="0.2">
      <c r="A587" s="152"/>
      <c r="B587" s="153"/>
      <c r="C587" s="153"/>
      <c r="D587" s="152"/>
      <c r="E587" s="154"/>
      <c r="F587" s="153"/>
      <c r="G587" s="153"/>
      <c r="H587" s="155"/>
      <c r="I587" s="153"/>
      <c r="J587" s="152"/>
      <c r="K587" s="153"/>
      <c r="L587" s="153"/>
      <c r="M587" s="152"/>
      <c r="N587" s="153"/>
      <c r="O587" s="153"/>
    </row>
    <row r="588" spans="1:15" x14ac:dyDescent="0.2">
      <c r="A588" s="152"/>
      <c r="B588" s="153"/>
      <c r="C588" s="153"/>
      <c r="D588" s="152"/>
      <c r="E588" s="154"/>
      <c r="F588" s="153"/>
      <c r="G588" s="153"/>
      <c r="H588" s="155"/>
      <c r="I588" s="153"/>
      <c r="J588" s="152"/>
      <c r="K588" s="153"/>
      <c r="L588" s="153"/>
      <c r="M588" s="152"/>
      <c r="N588" s="153"/>
      <c r="O588" s="153"/>
    </row>
    <row r="589" spans="1:15" x14ac:dyDescent="0.2">
      <c r="A589" s="152"/>
      <c r="B589" s="153"/>
      <c r="C589" s="153"/>
      <c r="D589" s="152"/>
      <c r="E589" s="154"/>
      <c r="F589" s="153"/>
      <c r="G589" s="153"/>
      <c r="H589" s="155"/>
      <c r="I589" s="153"/>
      <c r="J589" s="152"/>
      <c r="K589" s="153"/>
      <c r="L589" s="153"/>
      <c r="M589" s="152"/>
      <c r="N589" s="153"/>
      <c r="O589" s="153"/>
    </row>
    <row r="590" spans="1:15" x14ac:dyDescent="0.2">
      <c r="A590" s="152"/>
      <c r="B590" s="153"/>
      <c r="C590" s="153"/>
      <c r="D590" s="152"/>
      <c r="E590" s="154"/>
      <c r="F590" s="153"/>
      <c r="G590" s="153"/>
      <c r="H590" s="155"/>
      <c r="I590" s="153"/>
      <c r="J590" s="152"/>
      <c r="K590" s="153"/>
      <c r="L590" s="153"/>
      <c r="M590" s="152"/>
      <c r="N590" s="153"/>
      <c r="O590" s="153"/>
    </row>
    <row r="591" spans="1:15" x14ac:dyDescent="0.2">
      <c r="A591" s="152"/>
      <c r="B591" s="153"/>
      <c r="C591" s="153"/>
      <c r="D591" s="152"/>
      <c r="E591" s="154"/>
      <c r="F591" s="153"/>
      <c r="G591" s="153"/>
      <c r="H591" s="155"/>
      <c r="I591" s="153"/>
      <c r="J591" s="152"/>
      <c r="K591" s="153"/>
      <c r="L591" s="153"/>
      <c r="M591" s="152"/>
      <c r="N591" s="153"/>
      <c r="O591" s="153"/>
    </row>
    <row r="592" spans="1:15" x14ac:dyDescent="0.2">
      <c r="A592" s="152"/>
      <c r="B592" s="153"/>
      <c r="C592" s="153"/>
      <c r="D592" s="152"/>
      <c r="E592" s="154"/>
      <c r="F592" s="153"/>
      <c r="G592" s="153"/>
      <c r="H592" s="155"/>
      <c r="I592" s="153"/>
      <c r="J592" s="152"/>
      <c r="K592" s="153"/>
      <c r="L592" s="153"/>
      <c r="M592" s="152"/>
      <c r="N592" s="153"/>
      <c r="O592" s="153"/>
    </row>
    <row r="593" spans="1:15" x14ac:dyDescent="0.2">
      <c r="A593" s="152"/>
      <c r="B593" s="153"/>
      <c r="C593" s="153"/>
      <c r="D593" s="152"/>
      <c r="E593" s="154"/>
      <c r="F593" s="153"/>
      <c r="G593" s="153"/>
      <c r="H593" s="155"/>
      <c r="I593" s="153"/>
      <c r="J593" s="152"/>
      <c r="K593" s="153"/>
      <c r="L593" s="153"/>
      <c r="M593" s="152"/>
      <c r="N593" s="153"/>
      <c r="O593" s="153"/>
    </row>
    <row r="594" spans="1:15" x14ac:dyDescent="0.2">
      <c r="A594" s="152"/>
      <c r="B594" s="153"/>
      <c r="C594" s="153"/>
      <c r="D594" s="152"/>
      <c r="E594" s="154"/>
      <c r="F594" s="153"/>
      <c r="G594" s="153"/>
      <c r="H594" s="155"/>
      <c r="I594" s="153"/>
      <c r="J594" s="152"/>
      <c r="K594" s="153"/>
      <c r="L594" s="153"/>
      <c r="M594" s="152"/>
      <c r="N594" s="153"/>
      <c r="O594" s="153"/>
    </row>
    <row r="595" spans="1:15" x14ac:dyDescent="0.2">
      <c r="A595" s="152"/>
      <c r="B595" s="153"/>
      <c r="C595" s="153"/>
      <c r="D595" s="152"/>
      <c r="E595" s="154"/>
      <c r="F595" s="153"/>
      <c r="G595" s="153"/>
      <c r="H595" s="155"/>
      <c r="I595" s="153"/>
      <c r="J595" s="152"/>
      <c r="K595" s="153"/>
      <c r="L595" s="153"/>
      <c r="M595" s="152"/>
      <c r="N595" s="153"/>
      <c r="O595" s="153"/>
    </row>
    <row r="596" spans="1:15" x14ac:dyDescent="0.2">
      <c r="A596" s="152"/>
      <c r="B596" s="153"/>
      <c r="C596" s="153"/>
      <c r="D596" s="152"/>
      <c r="E596" s="154"/>
      <c r="F596" s="153"/>
      <c r="G596" s="153"/>
      <c r="H596" s="155"/>
      <c r="I596" s="153"/>
      <c r="J596" s="152"/>
      <c r="K596" s="153"/>
      <c r="L596" s="153"/>
      <c r="M596" s="152"/>
      <c r="N596" s="153"/>
      <c r="O596" s="153"/>
    </row>
    <row r="597" spans="1:15" x14ac:dyDescent="0.2">
      <c r="A597" s="152"/>
      <c r="B597" s="153"/>
      <c r="C597" s="153"/>
      <c r="D597" s="152"/>
      <c r="E597" s="154"/>
      <c r="F597" s="153"/>
      <c r="G597" s="153"/>
      <c r="H597" s="155"/>
      <c r="I597" s="153"/>
      <c r="J597" s="152"/>
      <c r="K597" s="153"/>
      <c r="L597" s="153"/>
      <c r="M597" s="152"/>
      <c r="N597" s="153"/>
      <c r="O597" s="153"/>
    </row>
    <row r="598" spans="1:15" x14ac:dyDescent="0.2">
      <c r="A598" s="152"/>
      <c r="B598" s="153"/>
      <c r="C598" s="153"/>
      <c r="D598" s="152"/>
      <c r="E598" s="154"/>
      <c r="F598" s="153"/>
      <c r="G598" s="153"/>
      <c r="H598" s="155"/>
      <c r="I598" s="153"/>
      <c r="J598" s="152"/>
      <c r="K598" s="153"/>
      <c r="L598" s="153"/>
      <c r="M598" s="152"/>
      <c r="N598" s="153"/>
      <c r="O598" s="153"/>
    </row>
    <row r="599" spans="1:15" x14ac:dyDescent="0.2">
      <c r="A599" s="152"/>
      <c r="B599" s="153"/>
      <c r="C599" s="153"/>
      <c r="D599" s="152"/>
      <c r="E599" s="154"/>
      <c r="F599" s="153"/>
      <c r="G599" s="153"/>
      <c r="H599" s="155"/>
      <c r="I599" s="153"/>
      <c r="J599" s="152"/>
      <c r="K599" s="153"/>
      <c r="L599" s="153"/>
      <c r="M599" s="152"/>
      <c r="N599" s="153"/>
      <c r="O599" s="153"/>
    </row>
    <row r="600" spans="1:15" x14ac:dyDescent="0.2">
      <c r="A600" s="152"/>
      <c r="B600" s="153"/>
      <c r="C600" s="153"/>
      <c r="D600" s="152"/>
      <c r="E600" s="154"/>
      <c r="F600" s="153"/>
      <c r="G600" s="153"/>
      <c r="H600" s="155"/>
      <c r="I600" s="153"/>
      <c r="J600" s="152"/>
      <c r="K600" s="153"/>
      <c r="L600" s="153"/>
      <c r="M600" s="152"/>
      <c r="N600" s="153"/>
      <c r="O600" s="153"/>
    </row>
    <row r="601" spans="1:15" x14ac:dyDescent="0.2">
      <c r="A601" s="152"/>
      <c r="B601" s="153"/>
      <c r="C601" s="153"/>
      <c r="D601" s="152"/>
      <c r="E601" s="154"/>
      <c r="F601" s="153"/>
      <c r="G601" s="153"/>
      <c r="H601" s="155"/>
      <c r="I601" s="153"/>
      <c r="J601" s="152"/>
      <c r="K601" s="153"/>
      <c r="L601" s="153"/>
      <c r="M601" s="152"/>
      <c r="N601" s="153"/>
      <c r="O601" s="153"/>
    </row>
    <row r="602" spans="1:15" x14ac:dyDescent="0.2">
      <c r="A602" s="152"/>
      <c r="B602" s="153"/>
      <c r="C602" s="153"/>
      <c r="D602" s="152"/>
      <c r="E602" s="154"/>
      <c r="F602" s="153"/>
      <c r="G602" s="153"/>
      <c r="H602" s="155"/>
      <c r="I602" s="153"/>
      <c r="J602" s="152"/>
      <c r="K602" s="153"/>
      <c r="L602" s="153"/>
      <c r="M602" s="152"/>
      <c r="N602" s="153"/>
      <c r="O602" s="153"/>
    </row>
    <row r="603" spans="1:15" x14ac:dyDescent="0.2">
      <c r="A603" s="152"/>
      <c r="B603" s="153"/>
      <c r="C603" s="153"/>
      <c r="D603" s="152"/>
      <c r="E603" s="154"/>
      <c r="F603" s="153"/>
      <c r="G603" s="153"/>
      <c r="H603" s="155"/>
      <c r="I603" s="153"/>
      <c r="J603" s="152"/>
      <c r="K603" s="153"/>
      <c r="L603" s="153"/>
      <c r="M603" s="152"/>
      <c r="N603" s="153"/>
      <c r="O603" s="153"/>
    </row>
    <row r="604" spans="1:15" x14ac:dyDescent="0.2">
      <c r="A604" s="152"/>
      <c r="B604" s="153"/>
      <c r="C604" s="153"/>
      <c r="D604" s="152"/>
      <c r="E604" s="154"/>
      <c r="F604" s="153"/>
      <c r="G604" s="153"/>
      <c r="H604" s="155"/>
      <c r="I604" s="153"/>
      <c r="J604" s="152"/>
      <c r="K604" s="153"/>
      <c r="L604" s="153"/>
      <c r="M604" s="152"/>
      <c r="N604" s="153"/>
      <c r="O604" s="153"/>
    </row>
    <row r="605" spans="1:15" x14ac:dyDescent="0.2">
      <c r="A605" s="152"/>
      <c r="B605" s="153"/>
      <c r="C605" s="153"/>
      <c r="D605" s="152"/>
      <c r="E605" s="154"/>
      <c r="F605" s="153"/>
      <c r="G605" s="153"/>
      <c r="H605" s="155"/>
      <c r="I605" s="153"/>
      <c r="J605" s="152"/>
      <c r="K605" s="153"/>
      <c r="L605" s="153"/>
      <c r="M605" s="152"/>
      <c r="N605" s="153"/>
      <c r="O605" s="153"/>
    </row>
    <row r="606" spans="1:15" x14ac:dyDescent="0.2">
      <c r="A606" s="152"/>
      <c r="B606" s="153"/>
      <c r="C606" s="153"/>
      <c r="D606" s="152"/>
      <c r="E606" s="154"/>
      <c r="F606" s="153"/>
      <c r="G606" s="153"/>
      <c r="H606" s="155"/>
      <c r="I606" s="153"/>
      <c r="J606" s="152"/>
      <c r="K606" s="153"/>
      <c r="L606" s="153"/>
      <c r="M606" s="152"/>
      <c r="N606" s="153"/>
      <c r="O606" s="153"/>
    </row>
    <row r="607" spans="1:15" x14ac:dyDescent="0.2">
      <c r="A607" s="152"/>
      <c r="B607" s="153"/>
      <c r="C607" s="153"/>
      <c r="D607" s="152"/>
      <c r="E607" s="154"/>
      <c r="F607" s="153"/>
      <c r="G607" s="153"/>
      <c r="H607" s="155"/>
      <c r="I607" s="153"/>
      <c r="J607" s="152"/>
      <c r="K607" s="153"/>
      <c r="L607" s="153"/>
      <c r="M607" s="152"/>
      <c r="N607" s="153"/>
      <c r="O607" s="153"/>
    </row>
    <row r="608" spans="1:15" x14ac:dyDescent="0.2">
      <c r="A608" s="152"/>
      <c r="B608" s="153"/>
      <c r="C608" s="153"/>
      <c r="D608" s="152"/>
      <c r="E608" s="154"/>
      <c r="F608" s="153"/>
      <c r="G608" s="153"/>
      <c r="H608" s="155"/>
      <c r="I608" s="153"/>
      <c r="J608" s="152"/>
      <c r="K608" s="153"/>
      <c r="L608" s="153"/>
      <c r="M608" s="152"/>
      <c r="N608" s="153"/>
      <c r="O608" s="153"/>
    </row>
    <row r="609" spans="1:15" x14ac:dyDescent="0.2">
      <c r="A609" s="152"/>
      <c r="B609" s="153"/>
      <c r="C609" s="153"/>
      <c r="D609" s="152"/>
      <c r="E609" s="154"/>
      <c r="F609" s="153"/>
      <c r="G609" s="153"/>
      <c r="H609" s="155"/>
      <c r="I609" s="153"/>
      <c r="J609" s="152"/>
      <c r="K609" s="153"/>
      <c r="L609" s="153"/>
      <c r="M609" s="152"/>
      <c r="N609" s="153"/>
      <c r="O609" s="153"/>
    </row>
    <row r="610" spans="1:15" x14ac:dyDescent="0.2">
      <c r="A610" s="152"/>
      <c r="B610" s="153"/>
      <c r="C610" s="153"/>
      <c r="D610" s="152"/>
      <c r="E610" s="154"/>
      <c r="F610" s="153"/>
      <c r="G610" s="153"/>
      <c r="H610" s="155"/>
      <c r="I610" s="153"/>
      <c r="J610" s="152"/>
      <c r="K610" s="153"/>
      <c r="L610" s="153"/>
      <c r="M610" s="152"/>
      <c r="N610" s="153"/>
      <c r="O610" s="153"/>
    </row>
    <row r="611" spans="1:15" x14ac:dyDescent="0.2">
      <c r="A611" s="152"/>
      <c r="B611" s="153"/>
      <c r="C611" s="153"/>
      <c r="D611" s="152"/>
      <c r="E611" s="154"/>
      <c r="F611" s="153"/>
      <c r="G611" s="153"/>
      <c r="H611" s="155"/>
      <c r="I611" s="153"/>
      <c r="J611" s="152"/>
      <c r="K611" s="153"/>
      <c r="L611" s="153"/>
      <c r="M611" s="152"/>
      <c r="N611" s="153"/>
      <c r="O611" s="153"/>
    </row>
    <row r="612" spans="1:15" x14ac:dyDescent="0.2">
      <c r="A612" s="152"/>
      <c r="B612" s="153"/>
      <c r="C612" s="153"/>
      <c r="D612" s="152"/>
      <c r="E612" s="154"/>
      <c r="F612" s="153"/>
      <c r="G612" s="153"/>
      <c r="H612" s="155"/>
      <c r="I612" s="153"/>
      <c r="J612" s="152"/>
      <c r="K612" s="153"/>
      <c r="L612" s="153"/>
      <c r="M612" s="152"/>
      <c r="N612" s="153"/>
      <c r="O612" s="153"/>
    </row>
    <row r="613" spans="1:15" x14ac:dyDescent="0.2">
      <c r="A613" s="152"/>
      <c r="B613" s="153"/>
      <c r="C613" s="153"/>
      <c r="D613" s="152"/>
      <c r="E613" s="154"/>
      <c r="F613" s="153"/>
      <c r="G613" s="153"/>
      <c r="H613" s="155"/>
      <c r="I613" s="153"/>
      <c r="J613" s="152"/>
      <c r="K613" s="153"/>
      <c r="L613" s="153"/>
      <c r="M613" s="152"/>
      <c r="N613" s="153"/>
      <c r="O613" s="153"/>
    </row>
    <row r="614" spans="1:15" x14ac:dyDescent="0.2">
      <c r="A614" s="152"/>
      <c r="B614" s="153"/>
      <c r="C614" s="153"/>
      <c r="D614" s="152"/>
      <c r="E614" s="154"/>
      <c r="F614" s="153"/>
      <c r="G614" s="153"/>
      <c r="H614" s="155"/>
      <c r="I614" s="153"/>
      <c r="J614" s="152"/>
      <c r="K614" s="153"/>
      <c r="L614" s="153"/>
      <c r="M614" s="152"/>
      <c r="N614" s="153"/>
      <c r="O614" s="153"/>
    </row>
    <row r="615" spans="1:15" x14ac:dyDescent="0.2">
      <c r="A615" s="152"/>
      <c r="B615" s="153"/>
      <c r="C615" s="153"/>
      <c r="D615" s="152"/>
      <c r="E615" s="154"/>
      <c r="F615" s="153"/>
      <c r="G615" s="153"/>
      <c r="H615" s="155"/>
      <c r="I615" s="153"/>
      <c r="J615" s="152"/>
      <c r="K615" s="153"/>
      <c r="L615" s="153"/>
      <c r="M615" s="152"/>
      <c r="N615" s="153"/>
      <c r="O615" s="153"/>
    </row>
    <row r="616" spans="1:15" x14ac:dyDescent="0.2">
      <c r="A616" s="152"/>
      <c r="B616" s="153"/>
      <c r="C616" s="153"/>
      <c r="D616" s="152"/>
      <c r="E616" s="154"/>
      <c r="F616" s="153"/>
      <c r="G616" s="153"/>
      <c r="H616" s="155"/>
      <c r="I616" s="153"/>
      <c r="J616" s="152"/>
      <c r="K616" s="153"/>
      <c r="L616" s="153"/>
      <c r="M616" s="152"/>
      <c r="N616" s="153"/>
      <c r="O616" s="153"/>
    </row>
    <row r="617" spans="1:15" x14ac:dyDescent="0.2">
      <c r="A617" s="152"/>
      <c r="B617" s="153"/>
      <c r="C617" s="153"/>
      <c r="D617" s="152"/>
      <c r="E617" s="154"/>
      <c r="F617" s="153"/>
      <c r="G617" s="153"/>
      <c r="H617" s="155"/>
      <c r="I617" s="153"/>
      <c r="J617" s="152"/>
      <c r="K617" s="153"/>
      <c r="L617" s="153"/>
      <c r="M617" s="152"/>
      <c r="N617" s="153"/>
      <c r="O617" s="153"/>
    </row>
    <row r="618" spans="1:15" x14ac:dyDescent="0.2">
      <c r="A618" s="152"/>
      <c r="B618" s="153"/>
      <c r="C618" s="153"/>
      <c r="D618" s="152"/>
      <c r="E618" s="154"/>
      <c r="F618" s="153"/>
      <c r="G618" s="153"/>
      <c r="H618" s="155"/>
      <c r="I618" s="153"/>
      <c r="J618" s="152"/>
      <c r="K618" s="153"/>
      <c r="L618" s="153"/>
      <c r="M618" s="152"/>
      <c r="N618" s="153"/>
      <c r="O618" s="153"/>
    </row>
    <row r="619" spans="1:15" x14ac:dyDescent="0.2">
      <c r="A619" s="152"/>
      <c r="B619" s="153"/>
      <c r="C619" s="153"/>
      <c r="D619" s="152"/>
      <c r="E619" s="154"/>
      <c r="F619" s="153"/>
      <c r="G619" s="153"/>
      <c r="H619" s="155"/>
      <c r="I619" s="153"/>
      <c r="J619" s="152"/>
      <c r="K619" s="153"/>
      <c r="L619" s="153"/>
      <c r="M619" s="152"/>
      <c r="N619" s="153"/>
      <c r="O619" s="153"/>
    </row>
    <row r="620" spans="1:15" x14ac:dyDescent="0.2">
      <c r="A620" s="152"/>
      <c r="B620" s="153"/>
      <c r="C620" s="153"/>
      <c r="D620" s="152"/>
      <c r="E620" s="154"/>
      <c r="F620" s="153"/>
      <c r="G620" s="153"/>
      <c r="H620" s="155"/>
      <c r="I620" s="153"/>
      <c r="J620" s="152"/>
      <c r="K620" s="153"/>
      <c r="L620" s="153"/>
      <c r="M620" s="152"/>
      <c r="N620" s="153"/>
      <c r="O620" s="153"/>
    </row>
    <row r="621" spans="1:15" x14ac:dyDescent="0.2">
      <c r="A621" s="152"/>
      <c r="B621" s="153"/>
      <c r="C621" s="153"/>
      <c r="D621" s="152"/>
      <c r="E621" s="154"/>
      <c r="F621" s="153"/>
      <c r="G621" s="153"/>
      <c r="H621" s="155"/>
      <c r="I621" s="153"/>
      <c r="J621" s="152"/>
      <c r="K621" s="153"/>
      <c r="L621" s="153"/>
      <c r="M621" s="152"/>
      <c r="N621" s="153"/>
      <c r="O621" s="153"/>
    </row>
    <row r="622" spans="1:15" x14ac:dyDescent="0.2">
      <c r="A622" s="152"/>
      <c r="B622" s="153"/>
      <c r="C622" s="153"/>
      <c r="D622" s="152"/>
      <c r="E622" s="154"/>
      <c r="F622" s="153"/>
      <c r="G622" s="153"/>
      <c r="H622" s="155"/>
      <c r="I622" s="153"/>
      <c r="J622" s="152"/>
      <c r="K622" s="153"/>
      <c r="L622" s="153"/>
      <c r="M622" s="152"/>
      <c r="N622" s="153"/>
      <c r="O622" s="153"/>
    </row>
    <row r="623" spans="1:15" x14ac:dyDescent="0.2">
      <c r="A623" s="152"/>
      <c r="B623" s="153"/>
      <c r="C623" s="153"/>
      <c r="D623" s="152"/>
      <c r="E623" s="154"/>
      <c r="F623" s="153"/>
      <c r="G623" s="153"/>
      <c r="H623" s="155"/>
      <c r="I623" s="153"/>
      <c r="J623" s="152"/>
      <c r="K623" s="153"/>
      <c r="L623" s="153"/>
      <c r="M623" s="152"/>
      <c r="N623" s="153"/>
      <c r="O623" s="153"/>
    </row>
    <row r="624" spans="1:15" x14ac:dyDescent="0.2">
      <c r="A624" s="152"/>
      <c r="B624" s="153"/>
      <c r="C624" s="153"/>
      <c r="D624" s="152"/>
      <c r="E624" s="154"/>
      <c r="F624" s="153"/>
      <c r="G624" s="153"/>
      <c r="H624" s="155"/>
      <c r="I624" s="153"/>
      <c r="J624" s="152"/>
      <c r="K624" s="153"/>
      <c r="L624" s="153"/>
      <c r="M624" s="152"/>
      <c r="N624" s="153"/>
      <c r="O624" s="153"/>
    </row>
    <row r="625" spans="1:15" x14ac:dyDescent="0.2">
      <c r="A625" s="152"/>
      <c r="B625" s="153"/>
      <c r="C625" s="153"/>
      <c r="D625" s="152"/>
      <c r="E625" s="154"/>
      <c r="F625" s="153"/>
      <c r="G625" s="153"/>
      <c r="H625" s="155"/>
      <c r="I625" s="153"/>
      <c r="J625" s="152"/>
      <c r="K625" s="153"/>
      <c r="L625" s="153"/>
      <c r="M625" s="152"/>
      <c r="N625" s="153"/>
      <c r="O625" s="153"/>
    </row>
    <row r="626" spans="1:15" x14ac:dyDescent="0.2">
      <c r="A626" s="152"/>
      <c r="B626" s="153"/>
      <c r="C626" s="153"/>
      <c r="D626" s="152"/>
      <c r="E626" s="154"/>
      <c r="F626" s="153"/>
      <c r="G626" s="153"/>
      <c r="H626" s="155"/>
      <c r="I626" s="153"/>
      <c r="J626" s="152"/>
      <c r="K626" s="153"/>
      <c r="L626" s="153"/>
      <c r="M626" s="152"/>
      <c r="N626" s="153"/>
      <c r="O626" s="153"/>
    </row>
    <row r="627" spans="1:15" x14ac:dyDescent="0.2">
      <c r="A627" s="152"/>
      <c r="B627" s="153"/>
      <c r="C627" s="153"/>
      <c r="D627" s="152"/>
      <c r="E627" s="154"/>
      <c r="F627" s="153"/>
      <c r="G627" s="153"/>
      <c r="H627" s="155"/>
      <c r="I627" s="153"/>
      <c r="J627" s="152"/>
      <c r="K627" s="153"/>
      <c r="L627" s="153"/>
      <c r="M627" s="152"/>
      <c r="N627" s="153"/>
      <c r="O627" s="153"/>
    </row>
    <row r="628" spans="1:15" x14ac:dyDescent="0.2">
      <c r="A628" s="152"/>
      <c r="B628" s="153"/>
      <c r="C628" s="153"/>
      <c r="D628" s="152"/>
      <c r="E628" s="154"/>
      <c r="F628" s="153"/>
      <c r="G628" s="153"/>
      <c r="H628" s="155"/>
      <c r="I628" s="153"/>
      <c r="J628" s="152"/>
      <c r="K628" s="153"/>
      <c r="L628" s="153"/>
      <c r="M628" s="152"/>
      <c r="N628" s="153"/>
      <c r="O628" s="153"/>
    </row>
    <row r="629" spans="1:15" x14ac:dyDescent="0.2">
      <c r="A629" s="152"/>
      <c r="B629" s="153"/>
      <c r="C629" s="153"/>
      <c r="D629" s="152"/>
      <c r="E629" s="154"/>
      <c r="F629" s="153"/>
      <c r="G629" s="153"/>
      <c r="H629" s="155"/>
      <c r="I629" s="153"/>
      <c r="J629" s="152"/>
      <c r="K629" s="153"/>
      <c r="L629" s="153"/>
      <c r="M629" s="152"/>
      <c r="N629" s="153"/>
      <c r="O629" s="153"/>
    </row>
    <row r="630" spans="1:15" x14ac:dyDescent="0.2">
      <c r="A630" s="152"/>
      <c r="B630" s="153"/>
      <c r="C630" s="153"/>
      <c r="D630" s="152"/>
      <c r="E630" s="154"/>
      <c r="F630" s="153"/>
      <c r="G630" s="153"/>
      <c r="H630" s="155"/>
      <c r="I630" s="153"/>
      <c r="J630" s="152"/>
      <c r="K630" s="153"/>
      <c r="L630" s="153"/>
      <c r="M630" s="152"/>
      <c r="N630" s="153"/>
      <c r="O630" s="153"/>
    </row>
    <row r="631" spans="1:15" x14ac:dyDescent="0.2">
      <c r="A631" s="152"/>
      <c r="B631" s="153"/>
      <c r="C631" s="153"/>
      <c r="D631" s="152"/>
      <c r="E631" s="154"/>
      <c r="F631" s="153"/>
      <c r="G631" s="153"/>
      <c r="H631" s="155"/>
      <c r="I631" s="153"/>
      <c r="J631" s="152"/>
      <c r="K631" s="153"/>
      <c r="L631" s="153"/>
      <c r="M631" s="152"/>
      <c r="N631" s="153"/>
      <c r="O631" s="153"/>
    </row>
    <row r="632" spans="1:15" x14ac:dyDescent="0.2">
      <c r="A632" s="152"/>
      <c r="B632" s="153"/>
      <c r="C632" s="153"/>
      <c r="D632" s="152"/>
      <c r="E632" s="154"/>
      <c r="F632" s="153"/>
      <c r="G632" s="153"/>
      <c r="H632" s="155"/>
      <c r="I632" s="153"/>
      <c r="J632" s="152"/>
      <c r="K632" s="153"/>
      <c r="L632" s="153"/>
      <c r="M632" s="152"/>
      <c r="N632" s="153"/>
      <c r="O632" s="153"/>
    </row>
    <row r="633" spans="1:15" x14ac:dyDescent="0.2">
      <c r="A633" s="152"/>
      <c r="B633" s="153"/>
      <c r="C633" s="153"/>
      <c r="D633" s="152"/>
      <c r="E633" s="154"/>
      <c r="F633" s="153"/>
      <c r="G633" s="153"/>
      <c r="H633" s="155"/>
      <c r="I633" s="153"/>
      <c r="J633" s="152"/>
      <c r="K633" s="153"/>
      <c r="L633" s="153"/>
      <c r="M633" s="152"/>
      <c r="N633" s="153"/>
      <c r="O633" s="153"/>
    </row>
    <row r="634" spans="1:15" x14ac:dyDescent="0.2">
      <c r="A634" s="152"/>
      <c r="B634" s="153"/>
      <c r="C634" s="153"/>
      <c r="D634" s="152"/>
      <c r="E634" s="154"/>
      <c r="F634" s="153"/>
      <c r="G634" s="153"/>
      <c r="H634" s="155"/>
      <c r="I634" s="153"/>
      <c r="J634" s="152"/>
      <c r="K634" s="153"/>
      <c r="L634" s="153"/>
      <c r="M634" s="152"/>
      <c r="N634" s="153"/>
      <c r="O634" s="153"/>
    </row>
    <row r="635" spans="1:15" x14ac:dyDescent="0.2">
      <c r="A635" s="152"/>
      <c r="B635" s="153"/>
      <c r="C635" s="153"/>
      <c r="D635" s="152"/>
      <c r="E635" s="154"/>
      <c r="F635" s="153"/>
      <c r="G635" s="153"/>
      <c r="H635" s="155"/>
      <c r="I635" s="153"/>
      <c r="J635" s="152"/>
      <c r="K635" s="153"/>
      <c r="L635" s="153"/>
      <c r="M635" s="152"/>
      <c r="N635" s="153"/>
      <c r="O635" s="153"/>
    </row>
    <row r="636" spans="1:15" x14ac:dyDescent="0.2">
      <c r="A636" s="152"/>
      <c r="B636" s="153"/>
      <c r="C636" s="153"/>
      <c r="D636" s="152"/>
      <c r="E636" s="154"/>
      <c r="F636" s="153"/>
      <c r="G636" s="153"/>
      <c r="H636" s="155"/>
      <c r="I636" s="153"/>
      <c r="J636" s="152"/>
      <c r="K636" s="153"/>
      <c r="L636" s="153"/>
      <c r="M636" s="152"/>
      <c r="N636" s="153"/>
      <c r="O636" s="153"/>
    </row>
    <row r="637" spans="1:15" x14ac:dyDescent="0.2">
      <c r="A637" s="152"/>
      <c r="B637" s="153"/>
      <c r="C637" s="153"/>
      <c r="D637" s="152"/>
      <c r="E637" s="154"/>
      <c r="F637" s="153"/>
      <c r="G637" s="153"/>
      <c r="H637" s="155"/>
      <c r="I637" s="153"/>
      <c r="J637" s="152"/>
      <c r="K637" s="153"/>
      <c r="L637" s="153"/>
      <c r="M637" s="152"/>
      <c r="N637" s="153"/>
      <c r="O637" s="153"/>
    </row>
    <row r="638" spans="1:15" x14ac:dyDescent="0.2">
      <c r="A638" s="152"/>
      <c r="B638" s="153"/>
      <c r="C638" s="153"/>
      <c r="D638" s="152"/>
      <c r="E638" s="154"/>
      <c r="F638" s="153"/>
      <c r="G638" s="153"/>
      <c r="H638" s="155"/>
      <c r="I638" s="153"/>
      <c r="J638" s="152"/>
      <c r="K638" s="153"/>
      <c r="L638" s="153"/>
      <c r="M638" s="152"/>
      <c r="N638" s="153"/>
      <c r="O638" s="153"/>
    </row>
    <row r="639" spans="1:15" x14ac:dyDescent="0.2">
      <c r="A639" s="152"/>
      <c r="B639" s="153"/>
      <c r="C639" s="153"/>
      <c r="D639" s="152"/>
      <c r="E639" s="154"/>
      <c r="F639" s="153"/>
      <c r="G639" s="153"/>
      <c r="H639" s="155"/>
      <c r="I639" s="153"/>
      <c r="J639" s="152"/>
      <c r="K639" s="153"/>
      <c r="L639" s="153"/>
      <c r="M639" s="152"/>
      <c r="N639" s="153"/>
      <c r="O639" s="153"/>
    </row>
    <row r="640" spans="1:15" x14ac:dyDescent="0.2">
      <c r="A640" s="152"/>
      <c r="B640" s="153"/>
      <c r="C640" s="153"/>
      <c r="D640" s="152"/>
      <c r="E640" s="154"/>
      <c r="F640" s="153"/>
      <c r="G640" s="153"/>
      <c r="H640" s="155"/>
      <c r="I640" s="153"/>
      <c r="J640" s="152"/>
      <c r="K640" s="153"/>
      <c r="L640" s="153"/>
      <c r="M640" s="152"/>
      <c r="N640" s="153"/>
      <c r="O640" s="153"/>
    </row>
    <row r="641" spans="1:15" x14ac:dyDescent="0.2">
      <c r="A641" s="152"/>
      <c r="B641" s="153"/>
      <c r="C641" s="153"/>
      <c r="D641" s="152"/>
      <c r="E641" s="154"/>
      <c r="F641" s="153"/>
      <c r="G641" s="153"/>
      <c r="H641" s="155"/>
      <c r="I641" s="153"/>
      <c r="J641" s="152"/>
      <c r="K641" s="153"/>
      <c r="L641" s="153"/>
      <c r="M641" s="152"/>
      <c r="N641" s="153"/>
      <c r="O641" s="153"/>
    </row>
    <row r="642" spans="1:15" x14ac:dyDescent="0.2">
      <c r="A642" s="152"/>
      <c r="B642" s="153"/>
      <c r="C642" s="153"/>
      <c r="D642" s="152"/>
      <c r="E642" s="154"/>
      <c r="F642" s="153"/>
      <c r="G642" s="153"/>
      <c r="H642" s="155"/>
      <c r="I642" s="153"/>
      <c r="J642" s="152"/>
      <c r="K642" s="153"/>
      <c r="L642" s="153"/>
      <c r="M642" s="152"/>
      <c r="N642" s="153"/>
      <c r="O642" s="153"/>
    </row>
    <row r="643" spans="1:15" x14ac:dyDescent="0.2">
      <c r="A643" s="152"/>
      <c r="B643" s="153"/>
      <c r="C643" s="153"/>
      <c r="D643" s="152"/>
      <c r="E643" s="154"/>
      <c r="F643" s="153"/>
      <c r="G643" s="153"/>
      <c r="H643" s="155"/>
      <c r="I643" s="153"/>
      <c r="J643" s="152"/>
      <c r="K643" s="153"/>
      <c r="L643" s="153"/>
      <c r="M643" s="152"/>
      <c r="N643" s="153"/>
      <c r="O643" s="153"/>
    </row>
    <row r="644" spans="1:15" x14ac:dyDescent="0.2">
      <c r="A644" s="152"/>
      <c r="B644" s="153"/>
      <c r="C644" s="153"/>
      <c r="D644" s="152"/>
      <c r="E644" s="154"/>
      <c r="F644" s="153"/>
      <c r="G644" s="153"/>
      <c r="H644" s="155"/>
      <c r="I644" s="153"/>
      <c r="J644" s="152"/>
      <c r="K644" s="153"/>
      <c r="L644" s="153"/>
      <c r="M644" s="152"/>
      <c r="N644" s="153"/>
      <c r="O644" s="153"/>
    </row>
    <row r="645" spans="1:15" x14ac:dyDescent="0.2">
      <c r="A645" s="152"/>
      <c r="B645" s="153"/>
      <c r="C645" s="153"/>
      <c r="D645" s="152"/>
      <c r="E645" s="154"/>
      <c r="F645" s="153"/>
      <c r="G645" s="153"/>
      <c r="H645" s="155"/>
      <c r="I645" s="153"/>
      <c r="J645" s="152"/>
      <c r="K645" s="153"/>
      <c r="L645" s="153"/>
      <c r="M645" s="152"/>
      <c r="N645" s="153"/>
      <c r="O645" s="153"/>
    </row>
    <row r="646" spans="1:15" x14ac:dyDescent="0.2">
      <c r="A646" s="152"/>
      <c r="B646" s="153"/>
      <c r="C646" s="153"/>
      <c r="D646" s="152"/>
      <c r="E646" s="154"/>
      <c r="F646" s="153"/>
      <c r="G646" s="153"/>
      <c r="H646" s="155"/>
      <c r="I646" s="153"/>
      <c r="J646" s="152"/>
      <c r="K646" s="153"/>
      <c r="L646" s="153"/>
      <c r="M646" s="152"/>
      <c r="N646" s="153"/>
      <c r="O646" s="153"/>
    </row>
    <row r="647" spans="1:15" x14ac:dyDescent="0.2">
      <c r="A647" s="152"/>
      <c r="B647" s="153"/>
      <c r="C647" s="153"/>
      <c r="D647" s="152"/>
      <c r="E647" s="154"/>
      <c r="F647" s="153"/>
      <c r="G647" s="153"/>
      <c r="H647" s="155"/>
      <c r="I647" s="153"/>
      <c r="J647" s="152"/>
      <c r="K647" s="153"/>
      <c r="L647" s="153"/>
      <c r="M647" s="152"/>
      <c r="N647" s="153"/>
      <c r="O647" s="153"/>
    </row>
    <row r="648" spans="1:15" x14ac:dyDescent="0.2">
      <c r="A648" s="152"/>
      <c r="B648" s="153"/>
      <c r="C648" s="153"/>
      <c r="D648" s="152"/>
      <c r="E648" s="154"/>
      <c r="F648" s="153"/>
      <c r="G648" s="153"/>
      <c r="H648" s="155"/>
      <c r="I648" s="153"/>
      <c r="J648" s="152"/>
      <c r="K648" s="153"/>
      <c r="L648" s="153"/>
      <c r="M648" s="152"/>
      <c r="N648" s="153"/>
      <c r="O648" s="153"/>
    </row>
    <row r="649" spans="1:15" x14ac:dyDescent="0.2">
      <c r="A649" s="152"/>
      <c r="B649" s="153"/>
      <c r="C649" s="153"/>
      <c r="D649" s="152"/>
      <c r="E649" s="154"/>
      <c r="F649" s="153"/>
      <c r="G649" s="153"/>
      <c r="H649" s="155"/>
      <c r="I649" s="153"/>
      <c r="J649" s="152"/>
      <c r="K649" s="153"/>
      <c r="L649" s="153"/>
      <c r="M649" s="152"/>
      <c r="N649" s="153"/>
      <c r="O649" s="153"/>
    </row>
    <row r="650" spans="1:15" x14ac:dyDescent="0.2">
      <c r="A650" s="152"/>
      <c r="B650" s="153"/>
      <c r="C650" s="153"/>
      <c r="D650" s="152"/>
      <c r="E650" s="154"/>
      <c r="F650" s="153"/>
      <c r="G650" s="153"/>
      <c r="H650" s="155"/>
      <c r="I650" s="153"/>
      <c r="J650" s="152"/>
      <c r="K650" s="153"/>
      <c r="L650" s="153"/>
      <c r="M650" s="152"/>
      <c r="N650" s="153"/>
      <c r="O650" s="153"/>
    </row>
    <row r="651" spans="1:15" x14ac:dyDescent="0.2">
      <c r="A651" s="152"/>
      <c r="B651" s="153"/>
      <c r="C651" s="153"/>
      <c r="D651" s="152"/>
      <c r="E651" s="154"/>
      <c r="F651" s="153"/>
      <c r="G651" s="153"/>
      <c r="H651" s="155"/>
      <c r="I651" s="153"/>
      <c r="J651" s="152"/>
      <c r="K651" s="153"/>
      <c r="L651" s="153"/>
      <c r="M651" s="152"/>
      <c r="N651" s="153"/>
      <c r="O651" s="153"/>
    </row>
    <row r="652" spans="1:15" x14ac:dyDescent="0.2">
      <c r="A652" s="152"/>
      <c r="B652" s="153"/>
      <c r="C652" s="153"/>
      <c r="D652" s="152"/>
      <c r="E652" s="154"/>
      <c r="F652" s="153"/>
      <c r="G652" s="153"/>
      <c r="H652" s="155"/>
      <c r="I652" s="153"/>
      <c r="J652" s="152"/>
      <c r="K652" s="153"/>
      <c r="L652" s="153"/>
      <c r="M652" s="152"/>
      <c r="N652" s="153"/>
      <c r="O652" s="153"/>
    </row>
    <row r="653" spans="1:15" x14ac:dyDescent="0.2">
      <c r="A653" s="152"/>
      <c r="B653" s="153"/>
      <c r="C653" s="153"/>
      <c r="D653" s="152"/>
      <c r="E653" s="154"/>
      <c r="F653" s="153"/>
      <c r="G653" s="153"/>
      <c r="H653" s="155"/>
      <c r="I653" s="153"/>
      <c r="J653" s="152"/>
      <c r="K653" s="153"/>
      <c r="L653" s="153"/>
      <c r="M653" s="152"/>
      <c r="N653" s="153"/>
      <c r="O653" s="153"/>
    </row>
    <row r="654" spans="1:15" x14ac:dyDescent="0.2">
      <c r="A654" s="152"/>
      <c r="B654" s="153"/>
      <c r="C654" s="153"/>
      <c r="D654" s="152"/>
      <c r="E654" s="154"/>
      <c r="F654" s="153"/>
      <c r="G654" s="153"/>
      <c r="H654" s="155"/>
      <c r="I654" s="153"/>
      <c r="J654" s="152"/>
      <c r="K654" s="153"/>
      <c r="L654" s="153"/>
      <c r="M654" s="152"/>
      <c r="N654" s="153"/>
      <c r="O654" s="153"/>
    </row>
    <row r="655" spans="1:15" x14ac:dyDescent="0.2">
      <c r="A655" s="152"/>
      <c r="B655" s="153"/>
      <c r="C655" s="153"/>
      <c r="D655" s="152"/>
      <c r="E655" s="154"/>
      <c r="F655" s="153"/>
      <c r="G655" s="153"/>
      <c r="H655" s="155"/>
      <c r="I655" s="153"/>
      <c r="J655" s="152"/>
      <c r="K655" s="153"/>
      <c r="L655" s="153"/>
      <c r="M655" s="152"/>
      <c r="N655" s="153"/>
      <c r="O655" s="153"/>
    </row>
    <row r="656" spans="1:15" x14ac:dyDescent="0.2">
      <c r="A656" s="152"/>
      <c r="B656" s="153"/>
      <c r="C656" s="153"/>
      <c r="D656" s="152"/>
      <c r="E656" s="154"/>
      <c r="F656" s="153"/>
      <c r="G656" s="153"/>
      <c r="H656" s="155"/>
      <c r="I656" s="153"/>
      <c r="J656" s="152"/>
      <c r="K656" s="153"/>
      <c r="L656" s="153"/>
      <c r="M656" s="152"/>
      <c r="N656" s="153"/>
      <c r="O656" s="153"/>
    </row>
    <row r="657" spans="1:15" x14ac:dyDescent="0.2">
      <c r="A657" s="152"/>
      <c r="B657" s="153"/>
      <c r="C657" s="153"/>
      <c r="D657" s="152"/>
      <c r="E657" s="154"/>
      <c r="F657" s="153"/>
      <c r="G657" s="153"/>
      <c r="H657" s="155"/>
      <c r="I657" s="153"/>
      <c r="J657" s="152"/>
      <c r="K657" s="153"/>
      <c r="L657" s="153"/>
      <c r="M657" s="152"/>
      <c r="N657" s="153"/>
      <c r="O657" s="153"/>
    </row>
    <row r="658" spans="1:15" x14ac:dyDescent="0.2">
      <c r="A658" s="152"/>
      <c r="B658" s="153"/>
      <c r="C658" s="153"/>
      <c r="D658" s="152"/>
      <c r="E658" s="154"/>
      <c r="F658" s="153"/>
      <c r="G658" s="153"/>
      <c r="H658" s="155"/>
      <c r="I658" s="153"/>
      <c r="J658" s="152"/>
      <c r="K658" s="153"/>
      <c r="L658" s="153"/>
      <c r="M658" s="152"/>
      <c r="N658" s="153"/>
      <c r="O658" s="153"/>
    </row>
    <row r="659" spans="1:15" x14ac:dyDescent="0.2">
      <c r="A659" s="152"/>
      <c r="B659" s="153"/>
      <c r="C659" s="153"/>
      <c r="D659" s="152"/>
      <c r="E659" s="154"/>
      <c r="F659" s="153"/>
      <c r="G659" s="153"/>
      <c r="H659" s="155"/>
      <c r="I659" s="153"/>
      <c r="J659" s="152"/>
      <c r="K659" s="153"/>
      <c r="L659" s="153"/>
      <c r="M659" s="152"/>
      <c r="N659" s="153"/>
      <c r="O659" s="153"/>
    </row>
    <row r="660" spans="1:15" x14ac:dyDescent="0.2">
      <c r="A660" s="152"/>
      <c r="B660" s="153"/>
      <c r="C660" s="153"/>
      <c r="D660" s="152"/>
      <c r="E660" s="154"/>
      <c r="F660" s="153"/>
      <c r="G660" s="153"/>
      <c r="H660" s="155"/>
      <c r="I660" s="153"/>
      <c r="J660" s="152"/>
      <c r="K660" s="153"/>
      <c r="L660" s="153"/>
      <c r="M660" s="152"/>
      <c r="N660" s="153"/>
      <c r="O660" s="153"/>
    </row>
    <row r="661" spans="1:15" x14ac:dyDescent="0.2">
      <c r="A661" s="152"/>
      <c r="B661" s="153"/>
      <c r="C661" s="153"/>
      <c r="D661" s="152"/>
      <c r="E661" s="154"/>
      <c r="F661" s="153"/>
      <c r="G661" s="153"/>
      <c r="H661" s="155"/>
      <c r="I661" s="153"/>
      <c r="J661" s="152"/>
      <c r="K661" s="153"/>
      <c r="L661" s="153"/>
      <c r="M661" s="152"/>
      <c r="N661" s="153"/>
      <c r="O661" s="153"/>
    </row>
    <row r="662" spans="1:15" x14ac:dyDescent="0.2">
      <c r="A662" s="152"/>
      <c r="B662" s="153"/>
      <c r="C662" s="153"/>
      <c r="D662" s="152"/>
      <c r="E662" s="154"/>
      <c r="F662" s="153"/>
      <c r="G662" s="153"/>
      <c r="H662" s="155"/>
      <c r="I662" s="153"/>
      <c r="J662" s="152"/>
      <c r="K662" s="153"/>
      <c r="L662" s="153"/>
      <c r="M662" s="152"/>
      <c r="N662" s="153"/>
      <c r="O662" s="153"/>
    </row>
    <row r="663" spans="1:15" x14ac:dyDescent="0.2">
      <c r="A663" s="152"/>
      <c r="B663" s="153"/>
      <c r="C663" s="153"/>
      <c r="D663" s="152"/>
      <c r="E663" s="154"/>
      <c r="F663" s="153"/>
      <c r="G663" s="153"/>
      <c r="H663" s="155"/>
      <c r="I663" s="153"/>
      <c r="J663" s="152"/>
      <c r="K663" s="153"/>
      <c r="L663" s="153"/>
      <c r="M663" s="152"/>
      <c r="N663" s="153"/>
      <c r="O663" s="153"/>
    </row>
    <row r="664" spans="1:15" x14ac:dyDescent="0.2">
      <c r="A664" s="152"/>
      <c r="B664" s="153"/>
      <c r="C664" s="153"/>
      <c r="D664" s="152"/>
      <c r="E664" s="154"/>
      <c r="F664" s="153"/>
      <c r="G664" s="153"/>
      <c r="H664" s="155"/>
      <c r="I664" s="153"/>
      <c r="J664" s="152"/>
      <c r="K664" s="153"/>
      <c r="L664" s="153"/>
      <c r="M664" s="152"/>
      <c r="N664" s="153"/>
      <c r="O664" s="153"/>
    </row>
    <row r="665" spans="1:15" x14ac:dyDescent="0.2">
      <c r="A665" s="152"/>
      <c r="B665" s="153"/>
      <c r="C665" s="153"/>
      <c r="D665" s="152"/>
      <c r="E665" s="154"/>
      <c r="F665" s="153"/>
      <c r="G665" s="153"/>
      <c r="H665" s="155"/>
      <c r="I665" s="153"/>
      <c r="J665" s="152"/>
      <c r="K665" s="153"/>
      <c r="L665" s="153"/>
      <c r="M665" s="152"/>
      <c r="N665" s="153"/>
      <c r="O665" s="153"/>
    </row>
    <row r="666" spans="1:15" x14ac:dyDescent="0.2">
      <c r="A666" s="152"/>
      <c r="B666" s="153"/>
      <c r="C666" s="153"/>
      <c r="D666" s="152"/>
      <c r="E666" s="154"/>
      <c r="F666" s="153"/>
      <c r="G666" s="153"/>
      <c r="H666" s="155"/>
      <c r="I666" s="153"/>
      <c r="J666" s="152"/>
      <c r="K666" s="153"/>
      <c r="L666" s="153"/>
      <c r="M666" s="152"/>
      <c r="N666" s="153"/>
      <c r="O666" s="153"/>
    </row>
    <row r="667" spans="1:15" x14ac:dyDescent="0.2">
      <c r="A667" s="152"/>
      <c r="B667" s="153"/>
      <c r="C667" s="153"/>
      <c r="D667" s="152"/>
      <c r="E667" s="154"/>
      <c r="F667" s="153"/>
      <c r="G667" s="153"/>
      <c r="H667" s="155"/>
      <c r="I667" s="153"/>
      <c r="J667" s="152"/>
      <c r="K667" s="153"/>
      <c r="L667" s="153"/>
      <c r="M667" s="152"/>
      <c r="N667" s="153"/>
      <c r="O667" s="153"/>
    </row>
    <row r="668" spans="1:15" x14ac:dyDescent="0.2">
      <c r="A668" s="152"/>
      <c r="B668" s="153"/>
      <c r="C668" s="153"/>
      <c r="D668" s="152"/>
      <c r="E668" s="154"/>
      <c r="F668" s="153"/>
      <c r="G668" s="153"/>
      <c r="H668" s="155"/>
      <c r="I668" s="153"/>
      <c r="J668" s="152"/>
      <c r="K668" s="153"/>
      <c r="L668" s="153"/>
      <c r="M668" s="152"/>
      <c r="N668" s="153"/>
      <c r="O668" s="153"/>
    </row>
    <row r="669" spans="1:15" x14ac:dyDescent="0.2">
      <c r="A669" s="152"/>
      <c r="B669" s="153"/>
      <c r="C669" s="153"/>
      <c r="D669" s="152"/>
      <c r="E669" s="154"/>
      <c r="F669" s="153"/>
      <c r="G669" s="153"/>
      <c r="H669" s="155"/>
      <c r="I669" s="153"/>
      <c r="J669" s="152"/>
      <c r="K669" s="153"/>
      <c r="L669" s="153"/>
      <c r="M669" s="152"/>
      <c r="N669" s="153"/>
      <c r="O669" s="153"/>
    </row>
    <row r="670" spans="1:15" x14ac:dyDescent="0.2">
      <c r="A670" s="152"/>
      <c r="B670" s="153"/>
      <c r="C670" s="153"/>
      <c r="D670" s="152"/>
      <c r="E670" s="154"/>
      <c r="F670" s="153"/>
      <c r="G670" s="153"/>
      <c r="H670" s="155"/>
      <c r="I670" s="153"/>
      <c r="J670" s="152"/>
      <c r="K670" s="153"/>
      <c r="L670" s="153"/>
      <c r="M670" s="152"/>
      <c r="N670" s="153"/>
      <c r="O670" s="153"/>
    </row>
    <row r="671" spans="1:15" x14ac:dyDescent="0.2">
      <c r="A671" s="152"/>
      <c r="B671" s="153"/>
      <c r="C671" s="153"/>
      <c r="D671" s="152"/>
      <c r="E671" s="154"/>
      <c r="F671" s="153"/>
      <c r="G671" s="153"/>
      <c r="H671" s="155"/>
      <c r="I671" s="153"/>
      <c r="J671" s="152"/>
      <c r="K671" s="153"/>
      <c r="L671" s="153"/>
      <c r="M671" s="152"/>
      <c r="N671" s="153"/>
      <c r="O671" s="153"/>
    </row>
    <row r="672" spans="1:15" x14ac:dyDescent="0.2">
      <c r="A672" s="152"/>
      <c r="B672" s="153"/>
      <c r="C672" s="153"/>
      <c r="D672" s="152"/>
      <c r="E672" s="154"/>
      <c r="F672" s="153"/>
      <c r="G672" s="153"/>
      <c r="H672" s="155"/>
      <c r="I672" s="153"/>
      <c r="J672" s="152"/>
      <c r="K672" s="153"/>
      <c r="L672" s="153"/>
      <c r="M672" s="152"/>
      <c r="N672" s="153"/>
      <c r="O672" s="153"/>
    </row>
    <row r="673" spans="1:15" x14ac:dyDescent="0.2">
      <c r="A673" s="152"/>
      <c r="B673" s="153"/>
      <c r="C673" s="153"/>
      <c r="D673" s="152"/>
      <c r="E673" s="154"/>
      <c r="F673" s="153"/>
      <c r="G673" s="153"/>
      <c r="H673" s="155"/>
      <c r="I673" s="153"/>
      <c r="J673" s="152"/>
      <c r="K673" s="153"/>
      <c r="L673" s="153"/>
      <c r="M673" s="152"/>
      <c r="N673" s="153"/>
      <c r="O673" s="153"/>
    </row>
    <row r="674" spans="1:15" x14ac:dyDescent="0.2">
      <c r="A674" s="152"/>
      <c r="B674" s="153"/>
      <c r="C674" s="153"/>
      <c r="D674" s="152"/>
      <c r="E674" s="154"/>
      <c r="F674" s="153"/>
      <c r="G674" s="153"/>
      <c r="H674" s="155"/>
      <c r="I674" s="153"/>
      <c r="J674" s="152"/>
      <c r="K674" s="153"/>
      <c r="L674" s="153"/>
      <c r="M674" s="152"/>
      <c r="N674" s="153"/>
      <c r="O674" s="153"/>
    </row>
    <row r="675" spans="1:15" x14ac:dyDescent="0.2">
      <c r="A675" s="152"/>
      <c r="B675" s="153"/>
      <c r="C675" s="153"/>
      <c r="D675" s="152"/>
      <c r="E675" s="154"/>
      <c r="F675" s="153"/>
      <c r="G675" s="153"/>
      <c r="H675" s="155"/>
      <c r="I675" s="153"/>
      <c r="J675" s="152"/>
      <c r="K675" s="153"/>
      <c r="L675" s="153"/>
      <c r="M675" s="152"/>
      <c r="N675" s="153"/>
      <c r="O675" s="153"/>
    </row>
    <row r="676" spans="1:15" x14ac:dyDescent="0.2">
      <c r="A676" s="152"/>
      <c r="B676" s="153"/>
      <c r="C676" s="153"/>
      <c r="D676" s="152"/>
      <c r="E676" s="154"/>
      <c r="F676" s="153"/>
      <c r="G676" s="153"/>
      <c r="H676" s="155"/>
      <c r="I676" s="153"/>
      <c r="J676" s="152"/>
      <c r="K676" s="153"/>
      <c r="L676" s="153"/>
      <c r="M676" s="152"/>
      <c r="N676" s="153"/>
      <c r="O676" s="153"/>
    </row>
    <row r="677" spans="1:15" x14ac:dyDescent="0.2">
      <c r="A677" s="152"/>
      <c r="B677" s="153"/>
      <c r="C677" s="153"/>
      <c r="D677" s="152"/>
      <c r="E677" s="154"/>
      <c r="F677" s="153"/>
      <c r="G677" s="153"/>
      <c r="H677" s="155"/>
      <c r="I677" s="153"/>
      <c r="J677" s="152"/>
      <c r="K677" s="153"/>
      <c r="L677" s="153"/>
      <c r="M677" s="152"/>
      <c r="N677" s="153"/>
      <c r="O677" s="153"/>
    </row>
    <row r="678" spans="1:15" x14ac:dyDescent="0.2">
      <c r="A678" s="152"/>
      <c r="B678" s="153"/>
      <c r="C678" s="153"/>
      <c r="D678" s="152"/>
      <c r="E678" s="154"/>
      <c r="F678" s="153"/>
      <c r="G678" s="153"/>
      <c r="H678" s="155"/>
      <c r="I678" s="153"/>
      <c r="J678" s="152"/>
      <c r="K678" s="153"/>
      <c r="L678" s="153"/>
      <c r="M678" s="152"/>
      <c r="N678" s="153"/>
      <c r="O678" s="153"/>
    </row>
    <row r="679" spans="1:15" x14ac:dyDescent="0.2">
      <c r="A679" s="152"/>
      <c r="B679" s="153"/>
      <c r="C679" s="153"/>
      <c r="D679" s="152"/>
      <c r="E679" s="154"/>
      <c r="F679" s="153"/>
      <c r="G679" s="153"/>
      <c r="H679" s="155"/>
      <c r="I679" s="153"/>
      <c r="J679" s="152"/>
      <c r="K679" s="153"/>
      <c r="L679" s="153"/>
      <c r="M679" s="152"/>
      <c r="N679" s="153"/>
      <c r="O679" s="153"/>
    </row>
    <row r="680" spans="1:15" x14ac:dyDescent="0.2">
      <c r="A680" s="152"/>
      <c r="B680" s="153"/>
      <c r="C680" s="153"/>
      <c r="D680" s="152"/>
      <c r="E680" s="154"/>
      <c r="F680" s="153"/>
      <c r="G680" s="153"/>
      <c r="H680" s="155"/>
      <c r="I680" s="153"/>
      <c r="J680" s="152"/>
      <c r="K680" s="153"/>
      <c r="L680" s="153"/>
      <c r="M680" s="152"/>
      <c r="N680" s="153"/>
      <c r="O680" s="153"/>
    </row>
    <row r="681" spans="1:15" x14ac:dyDescent="0.2">
      <c r="A681" s="152"/>
      <c r="B681" s="153"/>
      <c r="C681" s="153"/>
      <c r="D681" s="152"/>
      <c r="E681" s="154"/>
      <c r="F681" s="153"/>
      <c r="G681" s="153"/>
      <c r="H681" s="155"/>
      <c r="I681" s="153"/>
      <c r="J681" s="152"/>
      <c r="K681" s="153"/>
      <c r="L681" s="153"/>
      <c r="M681" s="152"/>
      <c r="N681" s="153"/>
      <c r="O681" s="153"/>
    </row>
    <row r="682" spans="1:15" x14ac:dyDescent="0.2">
      <c r="A682" s="152"/>
      <c r="B682" s="153"/>
      <c r="C682" s="153"/>
      <c r="D682" s="152"/>
      <c r="E682" s="154"/>
      <c r="F682" s="153"/>
      <c r="G682" s="153"/>
      <c r="H682" s="155"/>
      <c r="I682" s="153"/>
      <c r="J682" s="152"/>
      <c r="K682" s="153"/>
      <c r="L682" s="153"/>
      <c r="M682" s="152"/>
      <c r="N682" s="153"/>
      <c r="O682" s="153"/>
    </row>
    <row r="683" spans="1:15" x14ac:dyDescent="0.2">
      <c r="A683" s="152"/>
      <c r="B683" s="153"/>
      <c r="C683" s="153"/>
      <c r="D683" s="152"/>
      <c r="E683" s="154"/>
      <c r="F683" s="153"/>
      <c r="G683" s="153"/>
      <c r="H683" s="155"/>
      <c r="I683" s="153"/>
      <c r="J683" s="152"/>
      <c r="K683" s="153"/>
      <c r="L683" s="153"/>
      <c r="M683" s="152"/>
      <c r="N683" s="153"/>
      <c r="O683" s="153"/>
    </row>
    <row r="684" spans="1:15" x14ac:dyDescent="0.2">
      <c r="A684" s="152"/>
      <c r="B684" s="153"/>
      <c r="C684" s="153"/>
      <c r="D684" s="152"/>
      <c r="E684" s="154"/>
      <c r="F684" s="153"/>
      <c r="G684" s="153"/>
      <c r="H684" s="155"/>
      <c r="I684" s="153"/>
      <c r="J684" s="152"/>
      <c r="K684" s="153"/>
      <c r="L684" s="153"/>
      <c r="M684" s="152"/>
      <c r="N684" s="153"/>
      <c r="O684" s="153"/>
    </row>
    <row r="685" spans="1:15" x14ac:dyDescent="0.2">
      <c r="A685" s="152"/>
      <c r="B685" s="153"/>
      <c r="C685" s="153"/>
      <c r="D685" s="152"/>
      <c r="E685" s="154"/>
      <c r="F685" s="153"/>
      <c r="G685" s="153"/>
      <c r="H685" s="155"/>
      <c r="I685" s="153"/>
      <c r="J685" s="152"/>
      <c r="K685" s="153"/>
      <c r="L685" s="153"/>
      <c r="M685" s="152"/>
      <c r="N685" s="153"/>
      <c r="O685" s="153"/>
    </row>
    <row r="686" spans="1:15" x14ac:dyDescent="0.2">
      <c r="A686" s="152"/>
      <c r="B686" s="153"/>
      <c r="C686" s="153"/>
      <c r="D686" s="152"/>
      <c r="E686" s="154"/>
      <c r="F686" s="153"/>
      <c r="G686" s="153"/>
      <c r="H686" s="155"/>
      <c r="I686" s="153"/>
      <c r="J686" s="152"/>
      <c r="K686" s="153"/>
      <c r="L686" s="153"/>
      <c r="M686" s="152"/>
      <c r="N686" s="153"/>
      <c r="O686" s="153"/>
    </row>
    <row r="687" spans="1:15" x14ac:dyDescent="0.2">
      <c r="A687" s="152"/>
      <c r="B687" s="153"/>
      <c r="C687" s="153"/>
      <c r="D687" s="152"/>
      <c r="E687" s="154"/>
      <c r="F687" s="153"/>
      <c r="G687" s="153"/>
      <c r="H687" s="155"/>
      <c r="I687" s="153"/>
      <c r="J687" s="152"/>
      <c r="K687" s="153"/>
      <c r="L687" s="153"/>
      <c r="M687" s="152"/>
      <c r="N687" s="153"/>
      <c r="O687" s="153"/>
    </row>
    <row r="688" spans="1:15" x14ac:dyDescent="0.2">
      <c r="A688" s="152"/>
      <c r="B688" s="153"/>
      <c r="C688" s="153"/>
      <c r="D688" s="152"/>
      <c r="E688" s="154"/>
      <c r="F688" s="153"/>
      <c r="G688" s="153"/>
      <c r="H688" s="155"/>
      <c r="I688" s="153"/>
      <c r="J688" s="152"/>
      <c r="K688" s="153"/>
      <c r="L688" s="153"/>
      <c r="M688" s="152"/>
      <c r="N688" s="153"/>
      <c r="O688" s="153"/>
    </row>
    <row r="689" spans="1:15" x14ac:dyDescent="0.2">
      <c r="A689" s="152"/>
      <c r="B689" s="153"/>
      <c r="C689" s="153"/>
      <c r="D689" s="152"/>
      <c r="E689" s="154"/>
      <c r="F689" s="153"/>
      <c r="G689" s="153"/>
      <c r="H689" s="155"/>
      <c r="I689" s="153"/>
      <c r="J689" s="152"/>
      <c r="K689" s="153"/>
      <c r="L689" s="153"/>
      <c r="M689" s="152"/>
      <c r="N689" s="153"/>
      <c r="O689" s="153"/>
    </row>
    <row r="690" spans="1:15" x14ac:dyDescent="0.2">
      <c r="A690" s="152"/>
      <c r="B690" s="153"/>
      <c r="C690" s="153"/>
      <c r="D690" s="152"/>
      <c r="E690" s="154"/>
      <c r="F690" s="153"/>
      <c r="G690" s="153"/>
      <c r="H690" s="155"/>
      <c r="I690" s="153"/>
      <c r="J690" s="152"/>
      <c r="K690" s="153"/>
      <c r="L690" s="153"/>
      <c r="M690" s="152"/>
      <c r="N690" s="153"/>
      <c r="O690" s="153"/>
    </row>
    <row r="691" spans="1:15" x14ac:dyDescent="0.2">
      <c r="A691" s="152"/>
      <c r="B691" s="153"/>
      <c r="C691" s="153"/>
      <c r="D691" s="152"/>
      <c r="E691" s="154"/>
      <c r="F691" s="153"/>
      <c r="G691" s="153"/>
      <c r="H691" s="155"/>
      <c r="I691" s="153"/>
      <c r="J691" s="152"/>
      <c r="K691" s="153"/>
      <c r="L691" s="153"/>
      <c r="M691" s="152"/>
      <c r="N691" s="153"/>
      <c r="O691" s="153"/>
    </row>
    <row r="692" spans="1:15" x14ac:dyDescent="0.2">
      <c r="A692" s="152"/>
      <c r="B692" s="153"/>
      <c r="C692" s="153"/>
      <c r="D692" s="152"/>
      <c r="E692" s="154"/>
      <c r="F692" s="153"/>
      <c r="G692" s="153"/>
      <c r="H692" s="155"/>
      <c r="I692" s="153"/>
      <c r="J692" s="152"/>
      <c r="K692" s="153"/>
      <c r="L692" s="153"/>
      <c r="M692" s="152"/>
      <c r="N692" s="153"/>
      <c r="O692" s="153"/>
    </row>
    <row r="693" spans="1:15" x14ac:dyDescent="0.2">
      <c r="A693" s="152"/>
      <c r="B693" s="153"/>
      <c r="C693" s="153"/>
      <c r="D693" s="152"/>
      <c r="E693" s="154"/>
      <c r="F693" s="153"/>
      <c r="G693" s="153"/>
      <c r="H693" s="155"/>
      <c r="I693" s="153"/>
      <c r="J693" s="152"/>
      <c r="K693" s="153"/>
      <c r="L693" s="153"/>
      <c r="M693" s="152"/>
      <c r="N693" s="153"/>
      <c r="O693" s="153"/>
    </row>
    <row r="694" spans="1:15" x14ac:dyDescent="0.2">
      <c r="A694" s="152"/>
      <c r="B694" s="153"/>
      <c r="C694" s="153"/>
      <c r="D694" s="152"/>
      <c r="E694" s="154"/>
      <c r="F694" s="153"/>
      <c r="G694" s="153"/>
      <c r="H694" s="155"/>
      <c r="I694" s="153"/>
      <c r="J694" s="152"/>
      <c r="K694" s="153"/>
      <c r="L694" s="153"/>
      <c r="M694" s="152"/>
      <c r="N694" s="153"/>
      <c r="O694" s="153"/>
    </row>
    <row r="695" spans="1:15" x14ac:dyDescent="0.2">
      <c r="A695" s="152"/>
      <c r="B695" s="153"/>
      <c r="C695" s="153"/>
      <c r="D695" s="152"/>
      <c r="E695" s="154"/>
      <c r="F695" s="153"/>
      <c r="G695" s="153"/>
      <c r="H695" s="155"/>
      <c r="I695" s="153"/>
      <c r="J695" s="152"/>
      <c r="K695" s="153"/>
      <c r="L695" s="153"/>
      <c r="M695" s="152"/>
      <c r="N695" s="153"/>
      <c r="O695" s="153"/>
    </row>
    <row r="696" spans="1:15" x14ac:dyDescent="0.2">
      <c r="A696" s="152"/>
      <c r="B696" s="153"/>
      <c r="C696" s="153"/>
      <c r="D696" s="152"/>
      <c r="E696" s="154"/>
      <c r="F696" s="153"/>
      <c r="G696" s="153"/>
      <c r="H696" s="155"/>
      <c r="I696" s="153"/>
      <c r="J696" s="152"/>
      <c r="K696" s="153"/>
      <c r="L696" s="153"/>
      <c r="M696" s="152"/>
      <c r="N696" s="153"/>
      <c r="O696" s="153"/>
    </row>
    <row r="697" spans="1:15" x14ac:dyDescent="0.2">
      <c r="A697" s="152"/>
      <c r="B697" s="153"/>
      <c r="C697" s="153"/>
      <c r="D697" s="152"/>
      <c r="E697" s="154"/>
      <c r="F697" s="153"/>
      <c r="G697" s="153"/>
      <c r="H697" s="155"/>
      <c r="I697" s="153"/>
      <c r="J697" s="152"/>
      <c r="K697" s="153"/>
      <c r="L697" s="153"/>
      <c r="M697" s="152"/>
      <c r="N697" s="153"/>
      <c r="O697" s="153"/>
    </row>
    <row r="698" spans="1:15" x14ac:dyDescent="0.2">
      <c r="A698" s="152"/>
      <c r="B698" s="153"/>
      <c r="C698" s="153"/>
      <c r="D698" s="152"/>
      <c r="E698" s="154"/>
      <c r="F698" s="153"/>
      <c r="G698" s="153"/>
      <c r="H698" s="155"/>
      <c r="I698" s="153"/>
      <c r="J698" s="152"/>
      <c r="K698" s="153"/>
      <c r="L698" s="153"/>
      <c r="M698" s="152"/>
      <c r="N698" s="153"/>
      <c r="O698" s="153"/>
    </row>
    <row r="699" spans="1:15" x14ac:dyDescent="0.2">
      <c r="A699" s="152"/>
      <c r="B699" s="153"/>
      <c r="C699" s="153"/>
      <c r="D699" s="152"/>
      <c r="E699" s="154"/>
      <c r="F699" s="153"/>
      <c r="G699" s="153"/>
      <c r="H699" s="155"/>
      <c r="I699" s="153"/>
      <c r="J699" s="152"/>
      <c r="K699" s="153"/>
      <c r="L699" s="153"/>
      <c r="M699" s="152"/>
      <c r="N699" s="153"/>
      <c r="O699" s="153"/>
    </row>
    <row r="700" spans="1:15" x14ac:dyDescent="0.2">
      <c r="A700" s="152"/>
      <c r="B700" s="153"/>
      <c r="C700" s="153"/>
      <c r="D700" s="152"/>
      <c r="E700" s="154"/>
      <c r="F700" s="153"/>
      <c r="G700" s="153"/>
      <c r="H700" s="155"/>
      <c r="I700" s="153"/>
      <c r="J700" s="152"/>
      <c r="K700" s="153"/>
      <c r="L700" s="153"/>
      <c r="M700" s="152"/>
      <c r="N700" s="153"/>
      <c r="O700" s="153"/>
    </row>
    <row r="701" spans="1:15" x14ac:dyDescent="0.2">
      <c r="A701" s="152"/>
      <c r="B701" s="153"/>
      <c r="C701" s="153"/>
      <c r="D701" s="152"/>
      <c r="E701" s="154"/>
      <c r="F701" s="153"/>
      <c r="G701" s="153"/>
      <c r="H701" s="155"/>
      <c r="I701" s="153"/>
      <c r="J701" s="152"/>
      <c r="K701" s="153"/>
      <c r="L701" s="153"/>
      <c r="M701" s="152"/>
      <c r="N701" s="153"/>
      <c r="O701" s="153"/>
    </row>
    <row r="702" spans="1:15" x14ac:dyDescent="0.2">
      <c r="A702" s="152"/>
      <c r="B702" s="153"/>
      <c r="C702" s="153"/>
      <c r="D702" s="152"/>
      <c r="E702" s="154"/>
      <c r="F702" s="153"/>
      <c r="G702" s="153"/>
      <c r="H702" s="155"/>
      <c r="I702" s="153"/>
      <c r="J702" s="152"/>
      <c r="K702" s="153"/>
      <c r="L702" s="153"/>
      <c r="M702" s="152"/>
      <c r="N702" s="153"/>
      <c r="O702" s="153"/>
    </row>
    <row r="703" spans="1:15" x14ac:dyDescent="0.2">
      <c r="A703" s="152"/>
      <c r="B703" s="153"/>
      <c r="C703" s="153"/>
      <c r="D703" s="152"/>
      <c r="E703" s="154"/>
      <c r="F703" s="153"/>
      <c r="G703" s="153"/>
      <c r="H703" s="155"/>
      <c r="I703" s="153"/>
      <c r="J703" s="152"/>
      <c r="K703" s="153"/>
      <c r="L703" s="153"/>
      <c r="M703" s="152"/>
      <c r="N703" s="153"/>
      <c r="O703" s="153"/>
    </row>
    <row r="704" spans="1:15" x14ac:dyDescent="0.2">
      <c r="A704" s="152"/>
      <c r="B704" s="153"/>
      <c r="C704" s="153"/>
      <c r="D704" s="152"/>
      <c r="E704" s="154"/>
      <c r="F704" s="153"/>
      <c r="G704" s="153"/>
      <c r="H704" s="155"/>
      <c r="I704" s="153"/>
      <c r="J704" s="152"/>
      <c r="K704" s="153"/>
      <c r="L704" s="153"/>
      <c r="M704" s="152"/>
      <c r="N704" s="153"/>
      <c r="O704" s="153"/>
    </row>
    <row r="705" spans="1:15" x14ac:dyDescent="0.2">
      <c r="A705" s="152"/>
      <c r="B705" s="153"/>
      <c r="C705" s="153"/>
      <c r="D705" s="152"/>
      <c r="E705" s="154"/>
      <c r="F705" s="153"/>
      <c r="G705" s="153"/>
      <c r="H705" s="155"/>
      <c r="I705" s="153"/>
      <c r="J705" s="152"/>
      <c r="K705" s="153"/>
      <c r="L705" s="153"/>
      <c r="M705" s="152"/>
      <c r="N705" s="153"/>
      <c r="O705" s="153"/>
    </row>
    <row r="706" spans="1:15" x14ac:dyDescent="0.2">
      <c r="A706" s="152"/>
      <c r="B706" s="153"/>
      <c r="C706" s="153"/>
      <c r="D706" s="152"/>
      <c r="E706" s="154"/>
      <c r="F706" s="153"/>
      <c r="G706" s="153"/>
      <c r="H706" s="155"/>
      <c r="I706" s="153"/>
      <c r="J706" s="152"/>
      <c r="K706" s="153"/>
      <c r="L706" s="153"/>
      <c r="M706" s="152"/>
      <c r="N706" s="153"/>
      <c r="O706" s="153"/>
    </row>
    <row r="707" spans="1:15" x14ac:dyDescent="0.2">
      <c r="A707" s="152"/>
      <c r="B707" s="153"/>
      <c r="C707" s="153"/>
      <c r="D707" s="152"/>
      <c r="E707" s="154"/>
      <c r="F707" s="153"/>
      <c r="G707" s="153"/>
      <c r="H707" s="155"/>
      <c r="I707" s="153"/>
      <c r="J707" s="152"/>
      <c r="K707" s="153"/>
      <c r="L707" s="153"/>
      <c r="M707" s="152"/>
      <c r="N707" s="153"/>
      <c r="O707" s="153"/>
    </row>
    <row r="708" spans="1:15" x14ac:dyDescent="0.2">
      <c r="A708" s="152"/>
      <c r="B708" s="153"/>
      <c r="C708" s="153"/>
      <c r="D708" s="152"/>
      <c r="E708" s="154"/>
      <c r="F708" s="153"/>
      <c r="G708" s="153"/>
      <c r="H708" s="155"/>
      <c r="I708" s="153"/>
      <c r="J708" s="152"/>
      <c r="K708" s="153"/>
      <c r="L708" s="153"/>
      <c r="M708" s="152"/>
      <c r="N708" s="153"/>
      <c r="O708" s="153"/>
    </row>
    <row r="709" spans="1:15" x14ac:dyDescent="0.2">
      <c r="A709" s="152"/>
      <c r="B709" s="153"/>
      <c r="C709" s="153"/>
      <c r="D709" s="152"/>
      <c r="E709" s="154"/>
      <c r="F709" s="153"/>
      <c r="G709" s="153"/>
      <c r="H709" s="155"/>
      <c r="I709" s="153"/>
      <c r="J709" s="152"/>
      <c r="K709" s="153"/>
      <c r="L709" s="153"/>
      <c r="M709" s="152"/>
      <c r="N709" s="153"/>
      <c r="O709" s="153"/>
    </row>
    <row r="710" spans="1:15" x14ac:dyDescent="0.2">
      <c r="A710" s="152"/>
      <c r="B710" s="153"/>
      <c r="C710" s="153"/>
      <c r="D710" s="152"/>
      <c r="E710" s="154"/>
      <c r="F710" s="153"/>
      <c r="G710" s="153"/>
      <c r="H710" s="155"/>
      <c r="I710" s="153"/>
      <c r="J710" s="152"/>
      <c r="K710" s="153"/>
      <c r="L710" s="153"/>
      <c r="M710" s="152"/>
      <c r="N710" s="153"/>
      <c r="O710" s="153"/>
    </row>
    <row r="711" spans="1:15" x14ac:dyDescent="0.2">
      <c r="A711" s="152"/>
      <c r="B711" s="153"/>
      <c r="C711" s="153"/>
      <c r="D711" s="152"/>
      <c r="E711" s="154"/>
      <c r="F711" s="153"/>
      <c r="G711" s="153"/>
      <c r="H711" s="155"/>
      <c r="I711" s="153"/>
      <c r="J711" s="152"/>
      <c r="K711" s="153"/>
      <c r="L711" s="153"/>
      <c r="M711" s="152"/>
      <c r="N711" s="153"/>
      <c r="O711" s="153"/>
    </row>
    <row r="712" spans="1:15" x14ac:dyDescent="0.2">
      <c r="A712" s="152"/>
      <c r="B712" s="153"/>
      <c r="C712" s="153"/>
      <c r="D712" s="152"/>
      <c r="E712" s="154"/>
      <c r="F712" s="153"/>
      <c r="G712" s="153"/>
      <c r="H712" s="155"/>
      <c r="I712" s="153"/>
      <c r="J712" s="152"/>
      <c r="K712" s="153"/>
      <c r="L712" s="153"/>
      <c r="M712" s="152"/>
      <c r="N712" s="153"/>
      <c r="O712" s="153"/>
    </row>
    <row r="713" spans="1:15" x14ac:dyDescent="0.2">
      <c r="A713" s="152"/>
      <c r="B713" s="153"/>
      <c r="C713" s="153"/>
      <c r="D713" s="152"/>
      <c r="E713" s="154"/>
      <c r="F713" s="153"/>
      <c r="G713" s="153"/>
      <c r="H713" s="155"/>
      <c r="I713" s="153"/>
      <c r="J713" s="152"/>
      <c r="K713" s="153"/>
      <c r="L713" s="153"/>
      <c r="M713" s="152"/>
      <c r="N713" s="153"/>
      <c r="O713" s="153"/>
    </row>
    <row r="714" spans="1:15" x14ac:dyDescent="0.2">
      <c r="A714" s="152"/>
      <c r="B714" s="153"/>
      <c r="C714" s="153"/>
      <c r="D714" s="152"/>
      <c r="E714" s="154"/>
      <c r="F714" s="153"/>
      <c r="G714" s="153"/>
      <c r="H714" s="155"/>
      <c r="I714" s="153"/>
      <c r="J714" s="152"/>
      <c r="K714" s="153"/>
      <c r="L714" s="153"/>
      <c r="M714" s="152"/>
      <c r="N714" s="153"/>
      <c r="O714" s="153"/>
    </row>
    <row r="715" spans="1:15" x14ac:dyDescent="0.2">
      <c r="A715" s="152"/>
      <c r="B715" s="153"/>
      <c r="C715" s="153"/>
      <c r="D715" s="152"/>
      <c r="E715" s="154"/>
      <c r="F715" s="153"/>
      <c r="G715" s="153"/>
      <c r="H715" s="155"/>
      <c r="I715" s="153"/>
      <c r="J715" s="152"/>
      <c r="K715" s="153"/>
      <c r="L715" s="153"/>
      <c r="M715" s="152"/>
      <c r="N715" s="153"/>
      <c r="O715" s="153"/>
    </row>
    <row r="716" spans="1:15" x14ac:dyDescent="0.2">
      <c r="A716" s="152"/>
      <c r="B716" s="153"/>
      <c r="C716" s="153"/>
      <c r="D716" s="152"/>
      <c r="E716" s="154"/>
      <c r="F716" s="153"/>
      <c r="G716" s="153"/>
      <c r="H716" s="155"/>
      <c r="I716" s="153"/>
      <c r="J716" s="152"/>
      <c r="K716" s="153"/>
      <c r="L716" s="153"/>
      <c r="M716" s="152"/>
      <c r="N716" s="153"/>
      <c r="O716" s="153"/>
    </row>
    <row r="717" spans="1:15" x14ac:dyDescent="0.2">
      <c r="A717" s="152"/>
      <c r="B717" s="153"/>
      <c r="C717" s="153"/>
      <c r="D717" s="152"/>
      <c r="E717" s="154"/>
      <c r="F717" s="153"/>
      <c r="G717" s="153"/>
      <c r="H717" s="155"/>
      <c r="I717" s="153"/>
      <c r="J717" s="152"/>
      <c r="K717" s="153"/>
      <c r="L717" s="153"/>
      <c r="M717" s="152"/>
      <c r="N717" s="153"/>
      <c r="O717" s="153"/>
    </row>
    <row r="718" spans="1:15" x14ac:dyDescent="0.2">
      <c r="A718" s="152"/>
      <c r="B718" s="153"/>
      <c r="C718" s="153"/>
      <c r="D718" s="152"/>
      <c r="E718" s="154"/>
      <c r="F718" s="153"/>
      <c r="G718" s="153"/>
      <c r="H718" s="155"/>
      <c r="I718" s="153"/>
      <c r="J718" s="152"/>
      <c r="K718" s="153"/>
      <c r="L718" s="153"/>
      <c r="M718" s="152"/>
      <c r="N718" s="153"/>
      <c r="O718" s="153"/>
    </row>
    <row r="719" spans="1:15" x14ac:dyDescent="0.2">
      <c r="A719" s="152"/>
      <c r="B719" s="153"/>
      <c r="C719" s="153"/>
      <c r="D719" s="152"/>
      <c r="E719" s="154"/>
      <c r="F719" s="153"/>
      <c r="G719" s="153"/>
      <c r="H719" s="155"/>
      <c r="I719" s="153"/>
      <c r="J719" s="152"/>
      <c r="K719" s="153"/>
      <c r="L719" s="153"/>
      <c r="M719" s="152"/>
      <c r="N719" s="153"/>
      <c r="O719" s="153"/>
    </row>
    <row r="720" spans="1:15" x14ac:dyDescent="0.2">
      <c r="A720" s="152"/>
      <c r="B720" s="153"/>
      <c r="C720" s="153"/>
      <c r="D720" s="152"/>
      <c r="E720" s="154"/>
      <c r="F720" s="153"/>
      <c r="G720" s="153"/>
      <c r="H720" s="155"/>
      <c r="I720" s="153"/>
      <c r="J720" s="152"/>
      <c r="K720" s="153"/>
      <c r="L720" s="153"/>
      <c r="M720" s="152"/>
      <c r="N720" s="153"/>
      <c r="O720" s="153"/>
    </row>
    <row r="721" spans="1:15" x14ac:dyDescent="0.2">
      <c r="A721" s="152"/>
      <c r="B721" s="153"/>
      <c r="C721" s="153"/>
      <c r="D721" s="152"/>
      <c r="E721" s="154"/>
      <c r="F721" s="153"/>
      <c r="G721" s="153"/>
      <c r="H721" s="155"/>
      <c r="I721" s="153"/>
      <c r="J721" s="152"/>
      <c r="K721" s="153"/>
      <c r="L721" s="153"/>
      <c r="M721" s="152"/>
      <c r="N721" s="153"/>
      <c r="O721" s="153"/>
    </row>
    <row r="722" spans="1:15" x14ac:dyDescent="0.2">
      <c r="A722" s="152"/>
      <c r="B722" s="153"/>
      <c r="C722" s="153"/>
      <c r="D722" s="152"/>
      <c r="E722" s="154"/>
      <c r="F722" s="153"/>
      <c r="G722" s="153"/>
      <c r="H722" s="155"/>
      <c r="I722" s="153"/>
      <c r="J722" s="152"/>
      <c r="K722" s="153"/>
      <c r="L722" s="153"/>
      <c r="M722" s="152"/>
      <c r="N722" s="153"/>
      <c r="O722" s="153"/>
    </row>
    <row r="723" spans="1:15" x14ac:dyDescent="0.2">
      <c r="A723" s="152"/>
      <c r="B723" s="153"/>
      <c r="C723" s="153"/>
      <c r="D723" s="152"/>
      <c r="E723" s="154"/>
      <c r="F723" s="153"/>
      <c r="G723" s="153"/>
      <c r="H723" s="155"/>
      <c r="I723" s="153"/>
      <c r="J723" s="152"/>
      <c r="K723" s="153"/>
      <c r="L723" s="153"/>
      <c r="M723" s="152"/>
      <c r="N723" s="153"/>
      <c r="O723" s="153"/>
    </row>
    <row r="724" spans="1:15" x14ac:dyDescent="0.2">
      <c r="A724" s="152"/>
      <c r="B724" s="153"/>
      <c r="C724" s="153"/>
      <c r="D724" s="152"/>
      <c r="E724" s="154"/>
      <c r="F724" s="153"/>
      <c r="G724" s="153"/>
      <c r="H724" s="155"/>
      <c r="I724" s="153"/>
      <c r="J724" s="152"/>
      <c r="K724" s="153"/>
      <c r="L724" s="153"/>
      <c r="M724" s="152"/>
      <c r="N724" s="153"/>
      <c r="O724" s="153"/>
    </row>
    <row r="725" spans="1:15" x14ac:dyDescent="0.2">
      <c r="A725" s="152"/>
      <c r="B725" s="153"/>
      <c r="C725" s="153"/>
      <c r="D725" s="152"/>
      <c r="E725" s="154"/>
      <c r="F725" s="153"/>
      <c r="G725" s="153"/>
      <c r="H725" s="155"/>
      <c r="I725" s="153"/>
      <c r="J725" s="152"/>
      <c r="K725" s="153"/>
      <c r="L725" s="153"/>
      <c r="M725" s="152"/>
      <c r="N725" s="153"/>
      <c r="O725" s="153"/>
    </row>
    <row r="726" spans="1:15" x14ac:dyDescent="0.2">
      <c r="A726" s="152"/>
      <c r="B726" s="153"/>
      <c r="C726" s="153"/>
      <c r="D726" s="152"/>
      <c r="E726" s="154"/>
      <c r="F726" s="153"/>
      <c r="G726" s="153"/>
      <c r="H726" s="155"/>
      <c r="I726" s="153"/>
      <c r="J726" s="152"/>
      <c r="K726" s="153"/>
      <c r="L726" s="153"/>
      <c r="M726" s="152"/>
      <c r="N726" s="153"/>
      <c r="O726" s="153"/>
    </row>
    <row r="727" spans="1:15" x14ac:dyDescent="0.2">
      <c r="A727" s="152"/>
      <c r="B727" s="153"/>
      <c r="C727" s="153"/>
      <c r="D727" s="152"/>
      <c r="E727" s="154"/>
      <c r="F727" s="153"/>
      <c r="G727" s="153"/>
      <c r="H727" s="155"/>
      <c r="I727" s="153"/>
      <c r="J727" s="152"/>
      <c r="K727" s="153"/>
      <c r="L727" s="153"/>
      <c r="M727" s="152"/>
      <c r="N727" s="153"/>
      <c r="O727" s="153"/>
    </row>
    <row r="728" spans="1:15" x14ac:dyDescent="0.2">
      <c r="A728" s="152"/>
      <c r="B728" s="153"/>
      <c r="C728" s="153"/>
      <c r="D728" s="152"/>
      <c r="E728" s="154"/>
      <c r="F728" s="153"/>
      <c r="G728" s="153"/>
      <c r="H728" s="155"/>
      <c r="I728" s="153"/>
      <c r="J728" s="152"/>
      <c r="K728" s="153"/>
      <c r="L728" s="153"/>
      <c r="M728" s="152"/>
      <c r="N728" s="153"/>
      <c r="O728" s="153"/>
    </row>
    <row r="729" spans="1:15" x14ac:dyDescent="0.2">
      <c r="A729" s="152"/>
      <c r="B729" s="153"/>
      <c r="C729" s="153"/>
      <c r="D729" s="152"/>
      <c r="E729" s="154"/>
      <c r="F729" s="153"/>
      <c r="G729" s="153"/>
      <c r="H729" s="155"/>
      <c r="I729" s="153"/>
      <c r="J729" s="152"/>
      <c r="K729" s="153"/>
      <c r="L729" s="153"/>
      <c r="M729" s="152"/>
      <c r="N729" s="153"/>
      <c r="O729" s="153"/>
    </row>
    <row r="730" spans="1:15" x14ac:dyDescent="0.2">
      <c r="A730" s="152"/>
      <c r="B730" s="153"/>
      <c r="C730" s="153"/>
      <c r="D730" s="152"/>
      <c r="E730" s="154"/>
      <c r="F730" s="153"/>
      <c r="G730" s="153"/>
      <c r="H730" s="155"/>
      <c r="I730" s="153"/>
      <c r="J730" s="152"/>
      <c r="K730" s="153"/>
      <c r="L730" s="153"/>
      <c r="M730" s="152"/>
      <c r="N730" s="153"/>
      <c r="O730" s="153"/>
    </row>
    <row r="731" spans="1:15" x14ac:dyDescent="0.2">
      <c r="A731" s="152"/>
      <c r="B731" s="153"/>
      <c r="C731" s="153"/>
      <c r="D731" s="152"/>
      <c r="E731" s="154"/>
      <c r="F731" s="153"/>
      <c r="G731" s="153"/>
      <c r="H731" s="155"/>
      <c r="I731" s="153"/>
      <c r="J731" s="152"/>
      <c r="K731" s="153"/>
      <c r="L731" s="153"/>
      <c r="M731" s="152"/>
      <c r="N731" s="153"/>
      <c r="O731" s="153"/>
    </row>
    <row r="732" spans="1:15" x14ac:dyDescent="0.2">
      <c r="A732" s="152"/>
      <c r="B732" s="153"/>
      <c r="C732" s="153"/>
      <c r="D732" s="152"/>
      <c r="E732" s="154"/>
      <c r="F732" s="153"/>
      <c r="G732" s="153"/>
      <c r="H732" s="155"/>
      <c r="I732" s="153"/>
      <c r="J732" s="152"/>
      <c r="K732" s="153"/>
      <c r="L732" s="153"/>
      <c r="M732" s="152"/>
      <c r="N732" s="153"/>
      <c r="O732" s="153"/>
    </row>
    <row r="733" spans="1:15" x14ac:dyDescent="0.2">
      <c r="A733" s="152"/>
      <c r="B733" s="153"/>
      <c r="C733" s="153"/>
      <c r="D733" s="152"/>
      <c r="E733" s="154"/>
      <c r="F733" s="153"/>
      <c r="G733" s="153"/>
      <c r="H733" s="155"/>
      <c r="I733" s="153"/>
      <c r="J733" s="152"/>
      <c r="K733" s="153"/>
      <c r="L733" s="153"/>
      <c r="M733" s="152"/>
      <c r="N733" s="153"/>
      <c r="O733" s="153"/>
    </row>
    <row r="734" spans="1:15" x14ac:dyDescent="0.2">
      <c r="A734" s="152"/>
      <c r="B734" s="153"/>
      <c r="C734" s="153"/>
      <c r="D734" s="152"/>
      <c r="E734" s="154"/>
      <c r="F734" s="153"/>
      <c r="G734" s="153"/>
      <c r="H734" s="155"/>
      <c r="I734" s="153"/>
      <c r="J734" s="152"/>
      <c r="K734" s="153"/>
      <c r="L734" s="153"/>
      <c r="M734" s="152"/>
      <c r="N734" s="153"/>
      <c r="O734" s="153"/>
    </row>
    <row r="735" spans="1:15" x14ac:dyDescent="0.2">
      <c r="A735" s="152"/>
      <c r="B735" s="153"/>
      <c r="C735" s="153"/>
      <c r="D735" s="152"/>
      <c r="E735" s="154"/>
      <c r="F735" s="153"/>
      <c r="G735" s="153"/>
      <c r="H735" s="155"/>
      <c r="I735" s="153"/>
      <c r="J735" s="152"/>
      <c r="K735" s="153"/>
      <c r="L735" s="153"/>
      <c r="M735" s="152"/>
      <c r="N735" s="153"/>
      <c r="O735" s="153"/>
    </row>
    <row r="736" spans="1:15" x14ac:dyDescent="0.2">
      <c r="A736" s="152"/>
      <c r="B736" s="153"/>
      <c r="C736" s="153"/>
      <c r="D736" s="152"/>
      <c r="E736" s="154"/>
      <c r="F736" s="153"/>
      <c r="G736" s="153"/>
      <c r="H736" s="155"/>
      <c r="I736" s="153"/>
      <c r="J736" s="152"/>
      <c r="K736" s="153"/>
      <c r="L736" s="153"/>
      <c r="M736" s="152"/>
      <c r="N736" s="153"/>
      <c r="O736" s="153"/>
    </row>
    <row r="737" spans="1:15" x14ac:dyDescent="0.2">
      <c r="A737" s="152"/>
      <c r="B737" s="153"/>
      <c r="C737" s="153"/>
      <c r="D737" s="152"/>
      <c r="E737" s="154"/>
      <c r="F737" s="153"/>
      <c r="G737" s="153"/>
      <c r="H737" s="155"/>
      <c r="I737" s="153"/>
      <c r="J737" s="152"/>
      <c r="K737" s="153"/>
      <c r="L737" s="153"/>
      <c r="M737" s="152"/>
      <c r="N737" s="153"/>
      <c r="O737" s="153"/>
    </row>
    <row r="738" spans="1:15" x14ac:dyDescent="0.2">
      <c r="A738" s="152"/>
      <c r="B738" s="153"/>
      <c r="C738" s="153"/>
      <c r="D738" s="152"/>
      <c r="E738" s="154"/>
      <c r="F738" s="153"/>
      <c r="G738" s="153"/>
      <c r="H738" s="155"/>
      <c r="I738" s="153"/>
      <c r="J738" s="152"/>
      <c r="K738" s="153"/>
      <c r="L738" s="153"/>
      <c r="M738" s="152"/>
      <c r="N738" s="153"/>
      <c r="O738" s="153"/>
    </row>
    <row r="739" spans="1:15" x14ac:dyDescent="0.2">
      <c r="A739" s="152"/>
      <c r="B739" s="153"/>
      <c r="C739" s="153"/>
      <c r="D739" s="152"/>
      <c r="E739" s="154"/>
      <c r="F739" s="153"/>
      <c r="G739" s="153"/>
      <c r="H739" s="155"/>
      <c r="I739" s="153"/>
      <c r="J739" s="152"/>
      <c r="K739" s="153"/>
      <c r="L739" s="153"/>
      <c r="M739" s="152"/>
      <c r="N739" s="153"/>
      <c r="O739" s="153"/>
    </row>
    <row r="740" spans="1:15" x14ac:dyDescent="0.2">
      <c r="A740" s="152"/>
      <c r="B740" s="153"/>
      <c r="C740" s="153"/>
      <c r="D740" s="152"/>
      <c r="E740" s="154"/>
      <c r="F740" s="153"/>
      <c r="G740" s="153"/>
      <c r="H740" s="155"/>
      <c r="I740" s="153"/>
      <c r="J740" s="152"/>
      <c r="K740" s="153"/>
      <c r="L740" s="153"/>
      <c r="M740" s="152"/>
      <c r="N740" s="153"/>
      <c r="O740" s="153"/>
    </row>
    <row r="741" spans="1:15" x14ac:dyDescent="0.2">
      <c r="A741" s="152"/>
      <c r="B741" s="153"/>
      <c r="C741" s="153"/>
      <c r="D741" s="152"/>
      <c r="E741" s="154"/>
      <c r="F741" s="153"/>
      <c r="G741" s="153"/>
      <c r="H741" s="155"/>
      <c r="I741" s="153"/>
      <c r="J741" s="152"/>
      <c r="K741" s="153"/>
      <c r="L741" s="153"/>
      <c r="M741" s="152"/>
      <c r="N741" s="153"/>
      <c r="O741" s="153"/>
    </row>
    <row r="742" spans="1:15" x14ac:dyDescent="0.2">
      <c r="A742" s="152"/>
      <c r="B742" s="153"/>
      <c r="C742" s="153"/>
      <c r="D742" s="152"/>
      <c r="E742" s="154"/>
      <c r="F742" s="153"/>
      <c r="G742" s="153"/>
      <c r="H742" s="155"/>
      <c r="I742" s="153"/>
      <c r="J742" s="152"/>
      <c r="K742" s="153"/>
      <c r="L742" s="153"/>
      <c r="M742" s="152"/>
      <c r="N742" s="153"/>
      <c r="O742" s="153"/>
    </row>
    <row r="743" spans="1:15" x14ac:dyDescent="0.2">
      <c r="A743" s="152"/>
      <c r="B743" s="153"/>
      <c r="C743" s="153"/>
      <c r="D743" s="152"/>
      <c r="E743" s="154"/>
      <c r="F743" s="153"/>
      <c r="G743" s="153"/>
      <c r="H743" s="155"/>
      <c r="I743" s="153"/>
      <c r="J743" s="152"/>
      <c r="K743" s="153"/>
      <c r="L743" s="153"/>
      <c r="M743" s="152"/>
      <c r="N743" s="153"/>
      <c r="O743" s="153"/>
    </row>
    <row r="744" spans="1:15" x14ac:dyDescent="0.2">
      <c r="A744" s="152"/>
      <c r="B744" s="153"/>
      <c r="C744" s="153"/>
      <c r="D744" s="152"/>
      <c r="E744" s="154"/>
      <c r="F744" s="153"/>
      <c r="G744" s="153"/>
      <c r="H744" s="155"/>
      <c r="I744" s="153"/>
      <c r="J744" s="152"/>
      <c r="K744" s="153"/>
      <c r="L744" s="153"/>
      <c r="M744" s="152"/>
      <c r="N744" s="153"/>
      <c r="O744" s="153"/>
    </row>
    <row r="745" spans="1:15" x14ac:dyDescent="0.2">
      <c r="A745" s="152"/>
      <c r="B745" s="153"/>
      <c r="C745" s="153"/>
      <c r="D745" s="152"/>
      <c r="E745" s="154"/>
      <c r="F745" s="153"/>
      <c r="G745" s="153"/>
      <c r="H745" s="155"/>
      <c r="I745" s="153"/>
      <c r="J745" s="152"/>
      <c r="K745" s="153"/>
      <c r="L745" s="153"/>
      <c r="M745" s="152"/>
      <c r="N745" s="153"/>
      <c r="O745" s="153"/>
    </row>
    <row r="746" spans="1:15" x14ac:dyDescent="0.2">
      <c r="A746" s="152"/>
      <c r="B746" s="153"/>
      <c r="C746" s="153"/>
      <c r="D746" s="152"/>
      <c r="E746" s="154"/>
      <c r="F746" s="153"/>
      <c r="G746" s="153"/>
      <c r="H746" s="155"/>
      <c r="I746" s="153"/>
      <c r="J746" s="152"/>
      <c r="K746" s="153"/>
      <c r="L746" s="153"/>
      <c r="M746" s="152"/>
      <c r="N746" s="153"/>
      <c r="O746" s="153"/>
    </row>
    <row r="747" spans="1:15" x14ac:dyDescent="0.2">
      <c r="A747" s="152"/>
      <c r="B747" s="153"/>
      <c r="C747" s="153"/>
      <c r="D747" s="152"/>
      <c r="E747" s="154"/>
      <c r="F747" s="153"/>
      <c r="G747" s="153"/>
      <c r="H747" s="155"/>
      <c r="I747" s="153"/>
      <c r="J747" s="152"/>
      <c r="K747" s="153"/>
      <c r="L747" s="153"/>
      <c r="M747" s="152"/>
      <c r="N747" s="153"/>
      <c r="O747" s="153"/>
    </row>
    <row r="748" spans="1:15" x14ac:dyDescent="0.2">
      <c r="A748" s="152"/>
      <c r="B748" s="153"/>
      <c r="C748" s="153"/>
      <c r="D748" s="152"/>
      <c r="E748" s="154"/>
      <c r="F748" s="153"/>
      <c r="G748" s="153"/>
      <c r="H748" s="155"/>
      <c r="I748" s="153"/>
      <c r="J748" s="152"/>
      <c r="K748" s="153"/>
      <c r="L748" s="153"/>
      <c r="M748" s="152"/>
      <c r="N748" s="153"/>
      <c r="O748" s="153"/>
    </row>
    <row r="749" spans="1:15" x14ac:dyDescent="0.2">
      <c r="A749" s="152"/>
      <c r="B749" s="153"/>
      <c r="C749" s="153"/>
      <c r="D749" s="152"/>
      <c r="E749" s="154"/>
      <c r="F749" s="153"/>
      <c r="G749" s="153"/>
      <c r="H749" s="155"/>
      <c r="I749" s="153"/>
      <c r="J749" s="152"/>
      <c r="K749" s="153"/>
      <c r="L749" s="153"/>
      <c r="M749" s="152"/>
      <c r="N749" s="153"/>
      <c r="O749" s="153"/>
    </row>
    <row r="750" spans="1:15" x14ac:dyDescent="0.2">
      <c r="A750" s="152"/>
      <c r="B750" s="153"/>
      <c r="C750" s="153"/>
      <c r="D750" s="152"/>
      <c r="E750" s="154"/>
      <c r="F750" s="153"/>
      <c r="G750" s="153"/>
      <c r="H750" s="155"/>
      <c r="I750" s="153"/>
      <c r="J750" s="152"/>
      <c r="K750" s="153"/>
      <c r="L750" s="153"/>
      <c r="M750" s="152"/>
      <c r="N750" s="153"/>
      <c r="O750" s="153"/>
    </row>
    <row r="751" spans="1:15" x14ac:dyDescent="0.2">
      <c r="A751" s="152"/>
      <c r="B751" s="153"/>
      <c r="C751" s="153"/>
      <c r="D751" s="152"/>
      <c r="E751" s="154"/>
      <c r="F751" s="153"/>
      <c r="G751" s="153"/>
      <c r="H751" s="155"/>
      <c r="I751" s="153"/>
      <c r="J751" s="152"/>
      <c r="K751" s="153"/>
      <c r="L751" s="153"/>
      <c r="M751" s="152"/>
      <c r="N751" s="153"/>
      <c r="O751" s="153"/>
    </row>
    <row r="752" spans="1:15" x14ac:dyDescent="0.2">
      <c r="A752" s="152"/>
      <c r="B752" s="153"/>
      <c r="C752" s="153"/>
      <c r="D752" s="152"/>
      <c r="E752" s="154"/>
      <c r="F752" s="153"/>
      <c r="G752" s="153"/>
      <c r="H752" s="155"/>
      <c r="I752" s="153"/>
      <c r="J752" s="152"/>
      <c r="K752" s="153"/>
      <c r="L752" s="153"/>
      <c r="M752" s="152"/>
      <c r="N752" s="153"/>
      <c r="O752" s="153"/>
    </row>
    <row r="753" spans="1:15" x14ac:dyDescent="0.2">
      <c r="A753" s="152"/>
      <c r="B753" s="153"/>
      <c r="C753" s="153"/>
      <c r="D753" s="152"/>
      <c r="E753" s="154"/>
      <c r="F753" s="153"/>
      <c r="G753" s="153"/>
      <c r="H753" s="155"/>
      <c r="I753" s="153"/>
      <c r="J753" s="152"/>
      <c r="K753" s="153"/>
      <c r="L753" s="153"/>
      <c r="M753" s="152"/>
      <c r="N753" s="153"/>
      <c r="O753" s="153"/>
    </row>
    <row r="754" spans="1:15" x14ac:dyDescent="0.2">
      <c r="A754" s="152"/>
      <c r="B754" s="153"/>
      <c r="C754" s="153"/>
      <c r="D754" s="152"/>
      <c r="E754" s="154"/>
      <c r="F754" s="153"/>
      <c r="G754" s="153"/>
      <c r="H754" s="155"/>
      <c r="I754" s="153"/>
      <c r="J754" s="152"/>
      <c r="K754" s="153"/>
      <c r="L754" s="153"/>
      <c r="M754" s="152"/>
      <c r="N754" s="153"/>
      <c r="O754" s="153"/>
    </row>
    <row r="755" spans="1:15" x14ac:dyDescent="0.2">
      <c r="A755" s="152"/>
      <c r="B755" s="153"/>
      <c r="C755" s="153"/>
      <c r="D755" s="152"/>
      <c r="E755" s="154"/>
      <c r="F755" s="153"/>
      <c r="G755" s="153"/>
      <c r="H755" s="155"/>
      <c r="I755" s="153"/>
      <c r="J755" s="152"/>
      <c r="K755" s="153"/>
      <c r="L755" s="153"/>
      <c r="M755" s="152"/>
      <c r="N755" s="153"/>
      <c r="O755" s="153"/>
    </row>
    <row r="756" spans="1:15" x14ac:dyDescent="0.2">
      <c r="A756" s="152"/>
      <c r="B756" s="153"/>
      <c r="C756" s="153"/>
      <c r="D756" s="152"/>
      <c r="E756" s="154"/>
      <c r="F756" s="153"/>
      <c r="G756" s="153"/>
      <c r="H756" s="155"/>
      <c r="I756" s="153"/>
      <c r="J756" s="152"/>
      <c r="K756" s="153"/>
      <c r="L756" s="153"/>
      <c r="M756" s="152"/>
      <c r="N756" s="153"/>
      <c r="O756" s="153"/>
    </row>
    <row r="757" spans="1:15" x14ac:dyDescent="0.2">
      <c r="A757" s="152"/>
      <c r="B757" s="153"/>
      <c r="C757" s="153"/>
      <c r="D757" s="152"/>
      <c r="E757" s="154"/>
      <c r="F757" s="153"/>
      <c r="G757" s="153"/>
      <c r="H757" s="155"/>
      <c r="I757" s="153"/>
      <c r="J757" s="152"/>
      <c r="K757" s="153"/>
      <c r="L757" s="153"/>
      <c r="M757" s="152"/>
      <c r="N757" s="153"/>
      <c r="O757" s="153"/>
    </row>
    <row r="758" spans="1:15" x14ac:dyDescent="0.2">
      <c r="A758" s="152"/>
      <c r="B758" s="153"/>
      <c r="C758" s="153"/>
      <c r="D758" s="152"/>
      <c r="E758" s="154"/>
      <c r="F758" s="153"/>
      <c r="G758" s="153"/>
      <c r="H758" s="155"/>
      <c r="I758" s="153"/>
      <c r="J758" s="152"/>
      <c r="K758" s="153"/>
      <c r="L758" s="153"/>
      <c r="M758" s="152"/>
      <c r="N758" s="153"/>
      <c r="O758" s="153"/>
    </row>
    <row r="759" spans="1:15" x14ac:dyDescent="0.2">
      <c r="A759" s="152"/>
      <c r="B759" s="153"/>
      <c r="C759" s="153"/>
      <c r="D759" s="152"/>
      <c r="E759" s="154"/>
      <c r="F759" s="153"/>
      <c r="G759" s="153"/>
      <c r="H759" s="155"/>
      <c r="I759" s="153"/>
      <c r="J759" s="152"/>
      <c r="K759" s="153"/>
      <c r="L759" s="153"/>
      <c r="M759" s="152"/>
      <c r="N759" s="153"/>
      <c r="O759" s="153"/>
    </row>
    <row r="760" spans="1:15" x14ac:dyDescent="0.2">
      <c r="A760" s="152"/>
      <c r="B760" s="153"/>
      <c r="C760" s="153"/>
      <c r="D760" s="152"/>
      <c r="E760" s="154"/>
      <c r="F760" s="153"/>
      <c r="G760" s="153"/>
      <c r="H760" s="155"/>
      <c r="I760" s="153"/>
      <c r="J760" s="152"/>
      <c r="K760" s="153"/>
      <c r="L760" s="153"/>
      <c r="M760" s="152"/>
      <c r="N760" s="153"/>
      <c r="O760" s="153"/>
    </row>
    <row r="761" spans="1:15" x14ac:dyDescent="0.2">
      <c r="A761" s="152"/>
      <c r="B761" s="153"/>
      <c r="C761" s="153"/>
      <c r="D761" s="152"/>
      <c r="E761" s="154"/>
      <c r="F761" s="153"/>
      <c r="G761" s="153"/>
      <c r="H761" s="155"/>
      <c r="I761" s="153"/>
      <c r="J761" s="152"/>
      <c r="K761" s="153"/>
      <c r="L761" s="153"/>
      <c r="M761" s="152"/>
      <c r="N761" s="153"/>
      <c r="O761" s="153"/>
    </row>
    <row r="762" spans="1:15" x14ac:dyDescent="0.2">
      <c r="A762" s="152"/>
      <c r="B762" s="153"/>
      <c r="C762" s="153"/>
      <c r="D762" s="152"/>
      <c r="E762" s="154"/>
      <c r="F762" s="153"/>
      <c r="G762" s="153"/>
      <c r="H762" s="155"/>
      <c r="I762" s="153"/>
      <c r="J762" s="152"/>
      <c r="K762" s="153"/>
      <c r="L762" s="153"/>
      <c r="M762" s="152"/>
      <c r="N762" s="153"/>
      <c r="O762" s="153"/>
    </row>
    <row r="763" spans="1:15" x14ac:dyDescent="0.2">
      <c r="A763" s="152"/>
      <c r="B763" s="153"/>
      <c r="C763" s="153"/>
      <c r="D763" s="152"/>
      <c r="E763" s="154"/>
      <c r="F763" s="153"/>
      <c r="G763" s="153"/>
      <c r="H763" s="155"/>
      <c r="I763" s="153"/>
      <c r="J763" s="152"/>
      <c r="K763" s="153"/>
      <c r="L763" s="153"/>
      <c r="M763" s="152"/>
      <c r="N763" s="153"/>
      <c r="O763" s="153"/>
    </row>
    <row r="764" spans="1:15" x14ac:dyDescent="0.2">
      <c r="A764" s="152"/>
      <c r="B764" s="153"/>
      <c r="C764" s="153"/>
      <c r="D764" s="152"/>
      <c r="E764" s="154"/>
      <c r="F764" s="153"/>
      <c r="G764" s="153"/>
      <c r="H764" s="155"/>
      <c r="I764" s="153"/>
      <c r="J764" s="152"/>
      <c r="K764" s="153"/>
      <c r="L764" s="153"/>
      <c r="M764" s="152"/>
      <c r="N764" s="153"/>
      <c r="O764" s="153"/>
    </row>
    <row r="765" spans="1:15" x14ac:dyDescent="0.2">
      <c r="A765" s="152"/>
      <c r="B765" s="153"/>
      <c r="C765" s="153"/>
      <c r="D765" s="152"/>
      <c r="E765" s="154"/>
      <c r="F765" s="153"/>
      <c r="G765" s="153"/>
      <c r="H765" s="155"/>
      <c r="I765" s="153"/>
      <c r="J765" s="152"/>
      <c r="K765" s="153"/>
      <c r="L765" s="153"/>
      <c r="M765" s="152"/>
      <c r="N765" s="153"/>
      <c r="O765" s="153"/>
    </row>
    <row r="766" spans="1:15" x14ac:dyDescent="0.2">
      <c r="A766" s="152"/>
      <c r="B766" s="153"/>
      <c r="C766" s="153"/>
      <c r="D766" s="152"/>
      <c r="E766" s="154"/>
      <c r="F766" s="153"/>
      <c r="G766" s="153"/>
      <c r="H766" s="155"/>
      <c r="I766" s="153"/>
      <c r="J766" s="152"/>
      <c r="K766" s="153"/>
      <c r="L766" s="153"/>
      <c r="M766" s="152"/>
      <c r="N766" s="153"/>
      <c r="O766" s="153"/>
    </row>
    <row r="767" spans="1:15" x14ac:dyDescent="0.2">
      <c r="A767" s="152"/>
      <c r="B767" s="153"/>
      <c r="C767" s="153"/>
      <c r="D767" s="152"/>
      <c r="E767" s="154"/>
      <c r="F767" s="153"/>
      <c r="G767" s="153"/>
      <c r="H767" s="155"/>
      <c r="I767" s="153"/>
      <c r="J767" s="152"/>
      <c r="K767" s="153"/>
      <c r="L767" s="153"/>
      <c r="M767" s="152"/>
      <c r="N767" s="153"/>
      <c r="O767" s="153"/>
    </row>
    <row r="768" spans="1:15" x14ac:dyDescent="0.2">
      <c r="A768" s="152"/>
      <c r="B768" s="153"/>
      <c r="C768" s="153"/>
      <c r="D768" s="152"/>
      <c r="E768" s="154"/>
      <c r="F768" s="153"/>
      <c r="G768" s="153"/>
      <c r="H768" s="155"/>
      <c r="I768" s="153"/>
      <c r="J768" s="152"/>
      <c r="K768" s="153"/>
      <c r="L768" s="153"/>
      <c r="M768" s="152"/>
      <c r="N768" s="153"/>
      <c r="O768" s="153"/>
    </row>
    <row r="769" spans="1:15" x14ac:dyDescent="0.2">
      <c r="A769" s="152"/>
      <c r="B769" s="153"/>
      <c r="C769" s="153"/>
      <c r="D769" s="152"/>
      <c r="E769" s="154"/>
      <c r="F769" s="153"/>
      <c r="G769" s="153"/>
      <c r="H769" s="155"/>
      <c r="I769" s="153"/>
      <c r="J769" s="152"/>
      <c r="K769" s="153"/>
      <c r="L769" s="153"/>
      <c r="M769" s="152"/>
      <c r="N769" s="153"/>
      <c r="O769" s="153"/>
    </row>
    <row r="770" spans="1:15" x14ac:dyDescent="0.2">
      <c r="A770" s="152"/>
      <c r="B770" s="153"/>
      <c r="C770" s="153"/>
      <c r="D770" s="152"/>
      <c r="E770" s="154"/>
      <c r="F770" s="153"/>
      <c r="G770" s="153"/>
      <c r="H770" s="155"/>
      <c r="I770" s="153"/>
      <c r="J770" s="152"/>
      <c r="K770" s="153"/>
      <c r="L770" s="153"/>
      <c r="M770" s="152"/>
      <c r="N770" s="153"/>
      <c r="O770" s="153"/>
    </row>
    <row r="771" spans="1:15" x14ac:dyDescent="0.2">
      <c r="A771" s="152"/>
      <c r="B771" s="153"/>
      <c r="C771" s="153"/>
      <c r="D771" s="152"/>
      <c r="E771" s="154"/>
      <c r="F771" s="153"/>
      <c r="G771" s="153"/>
      <c r="H771" s="155"/>
      <c r="I771" s="153"/>
      <c r="J771" s="152"/>
      <c r="K771" s="153"/>
      <c r="L771" s="153"/>
      <c r="M771" s="152"/>
      <c r="N771" s="153"/>
      <c r="O771" s="153"/>
    </row>
    <row r="772" spans="1:15" x14ac:dyDescent="0.2">
      <c r="A772" s="152"/>
      <c r="B772" s="153"/>
      <c r="C772" s="153"/>
      <c r="D772" s="152"/>
      <c r="E772" s="154"/>
      <c r="F772" s="153"/>
      <c r="G772" s="153"/>
      <c r="H772" s="155"/>
      <c r="I772" s="153"/>
      <c r="J772" s="152"/>
      <c r="K772" s="153"/>
      <c r="L772" s="153"/>
      <c r="M772" s="152"/>
      <c r="N772" s="153"/>
      <c r="O772" s="153"/>
    </row>
    <row r="773" spans="1:15" x14ac:dyDescent="0.2">
      <c r="A773" s="152"/>
      <c r="B773" s="153"/>
      <c r="C773" s="153"/>
      <c r="D773" s="152"/>
      <c r="E773" s="154"/>
      <c r="F773" s="153"/>
      <c r="G773" s="153"/>
      <c r="H773" s="155"/>
      <c r="I773" s="153"/>
      <c r="J773" s="152"/>
      <c r="K773" s="153"/>
      <c r="L773" s="153"/>
      <c r="M773" s="152"/>
      <c r="N773" s="153"/>
      <c r="O773" s="153"/>
    </row>
    <row r="774" spans="1:15" x14ac:dyDescent="0.2">
      <c r="A774" s="152"/>
      <c r="B774" s="153"/>
      <c r="C774" s="153"/>
      <c r="D774" s="152"/>
      <c r="E774" s="154"/>
      <c r="F774" s="153"/>
      <c r="G774" s="153"/>
      <c r="H774" s="155"/>
      <c r="I774" s="153"/>
      <c r="J774" s="152"/>
      <c r="K774" s="153"/>
      <c r="L774" s="153"/>
      <c r="M774" s="152"/>
      <c r="N774" s="153"/>
      <c r="O774" s="153"/>
    </row>
    <row r="775" spans="1:15" x14ac:dyDescent="0.2">
      <c r="A775" s="152"/>
      <c r="B775" s="153"/>
      <c r="C775" s="153"/>
      <c r="D775" s="152"/>
      <c r="E775" s="154"/>
      <c r="F775" s="153"/>
      <c r="G775" s="153"/>
      <c r="H775" s="155"/>
      <c r="I775" s="153"/>
      <c r="J775" s="152"/>
      <c r="K775" s="153"/>
      <c r="L775" s="153"/>
      <c r="M775" s="152"/>
      <c r="N775" s="153"/>
      <c r="O775" s="153"/>
    </row>
    <row r="776" spans="1:15" x14ac:dyDescent="0.2">
      <c r="A776" s="152"/>
      <c r="B776" s="153"/>
      <c r="C776" s="153"/>
      <c r="D776" s="152"/>
      <c r="E776" s="154"/>
      <c r="F776" s="153"/>
      <c r="G776" s="153"/>
      <c r="H776" s="155"/>
      <c r="I776" s="153"/>
      <c r="J776" s="152"/>
      <c r="K776" s="153"/>
      <c r="L776" s="153"/>
      <c r="M776" s="152"/>
      <c r="N776" s="153"/>
      <c r="O776" s="153"/>
    </row>
    <row r="777" spans="1:15" x14ac:dyDescent="0.2">
      <c r="A777" s="152"/>
      <c r="B777" s="153"/>
      <c r="C777" s="153"/>
      <c r="D777" s="152"/>
      <c r="E777" s="154"/>
      <c r="F777" s="153"/>
      <c r="G777" s="153"/>
      <c r="H777" s="155"/>
      <c r="I777" s="153"/>
      <c r="J777" s="152"/>
      <c r="K777" s="153"/>
      <c r="L777" s="153"/>
      <c r="M777" s="152"/>
      <c r="N777" s="153"/>
      <c r="O777" s="153"/>
    </row>
    <row r="778" spans="1:15" x14ac:dyDescent="0.2">
      <c r="A778" s="152"/>
      <c r="B778" s="153"/>
      <c r="C778" s="153"/>
      <c r="D778" s="152"/>
      <c r="E778" s="154"/>
      <c r="F778" s="153"/>
      <c r="G778" s="153"/>
      <c r="H778" s="155"/>
      <c r="I778" s="153"/>
      <c r="J778" s="152"/>
      <c r="K778" s="153"/>
      <c r="L778" s="153"/>
      <c r="M778" s="152"/>
      <c r="N778" s="153"/>
      <c r="O778" s="153"/>
    </row>
    <row r="779" spans="1:15" x14ac:dyDescent="0.2">
      <c r="A779" s="152"/>
      <c r="B779" s="153"/>
      <c r="C779" s="153"/>
      <c r="D779" s="152"/>
      <c r="E779" s="154"/>
      <c r="F779" s="153"/>
      <c r="G779" s="153"/>
      <c r="H779" s="155"/>
      <c r="I779" s="153"/>
      <c r="J779" s="152"/>
      <c r="K779" s="153"/>
      <c r="L779" s="153"/>
      <c r="M779" s="152"/>
      <c r="N779" s="153"/>
      <c r="O779" s="153"/>
    </row>
    <row r="780" spans="1:15" x14ac:dyDescent="0.2">
      <c r="A780" s="152"/>
      <c r="B780" s="153"/>
      <c r="C780" s="153"/>
      <c r="D780" s="152"/>
      <c r="E780" s="154"/>
      <c r="F780" s="153"/>
      <c r="G780" s="153"/>
      <c r="H780" s="155"/>
      <c r="I780" s="153"/>
      <c r="J780" s="152"/>
      <c r="K780" s="153"/>
      <c r="L780" s="153"/>
      <c r="M780" s="152"/>
      <c r="N780" s="153"/>
      <c r="O780" s="153"/>
    </row>
    <row r="781" spans="1:15" x14ac:dyDescent="0.2">
      <c r="A781" s="152"/>
      <c r="B781" s="153"/>
      <c r="C781" s="153"/>
      <c r="D781" s="152"/>
      <c r="E781" s="154"/>
      <c r="F781" s="153"/>
      <c r="G781" s="153"/>
      <c r="H781" s="155"/>
      <c r="I781" s="153"/>
      <c r="J781" s="152"/>
      <c r="K781" s="153"/>
      <c r="L781" s="153"/>
      <c r="M781" s="152"/>
      <c r="N781" s="153"/>
      <c r="O781" s="153"/>
    </row>
    <row r="782" spans="1:15" x14ac:dyDescent="0.2">
      <c r="A782" s="152"/>
      <c r="B782" s="153"/>
      <c r="C782" s="153"/>
      <c r="D782" s="152"/>
      <c r="E782" s="154"/>
      <c r="F782" s="153"/>
      <c r="G782" s="153"/>
      <c r="H782" s="155"/>
      <c r="I782" s="153"/>
      <c r="J782" s="152"/>
      <c r="K782" s="153"/>
      <c r="L782" s="153"/>
      <c r="M782" s="152"/>
      <c r="N782" s="153"/>
      <c r="O782" s="153"/>
    </row>
    <row r="783" spans="1:15" x14ac:dyDescent="0.2">
      <c r="A783" s="152"/>
      <c r="B783" s="153"/>
      <c r="C783" s="153"/>
      <c r="D783" s="152"/>
      <c r="E783" s="154"/>
      <c r="F783" s="153"/>
      <c r="G783" s="153"/>
      <c r="H783" s="155"/>
      <c r="I783" s="153"/>
      <c r="J783" s="152"/>
      <c r="K783" s="153"/>
      <c r="L783" s="153"/>
      <c r="M783" s="152"/>
      <c r="N783" s="153"/>
      <c r="O783" s="153"/>
    </row>
    <row r="784" spans="1:15" x14ac:dyDescent="0.2">
      <c r="A784" s="152"/>
      <c r="B784" s="153"/>
      <c r="C784" s="153"/>
      <c r="D784" s="152"/>
      <c r="E784" s="154"/>
      <c r="F784" s="153"/>
      <c r="G784" s="153"/>
      <c r="H784" s="155"/>
      <c r="I784" s="153"/>
      <c r="J784" s="152"/>
      <c r="K784" s="153"/>
      <c r="L784" s="153"/>
      <c r="M784" s="152"/>
      <c r="N784" s="153"/>
      <c r="O784" s="153"/>
    </row>
    <row r="785" spans="1:15" x14ac:dyDescent="0.2">
      <c r="A785" s="152"/>
      <c r="B785" s="153"/>
      <c r="C785" s="153"/>
      <c r="D785" s="152"/>
      <c r="E785" s="154"/>
      <c r="F785" s="153"/>
      <c r="G785" s="153"/>
      <c r="H785" s="155"/>
      <c r="I785" s="153"/>
      <c r="J785" s="152"/>
      <c r="K785" s="153"/>
      <c r="L785" s="153"/>
      <c r="M785" s="152"/>
      <c r="N785" s="153"/>
      <c r="O785" s="153"/>
    </row>
    <row r="786" spans="1:15" x14ac:dyDescent="0.2">
      <c r="A786" s="152"/>
      <c r="B786" s="153"/>
      <c r="C786" s="153"/>
      <c r="D786" s="152"/>
      <c r="E786" s="154"/>
      <c r="F786" s="153"/>
      <c r="G786" s="153"/>
      <c r="H786" s="155"/>
      <c r="I786" s="153"/>
      <c r="J786" s="152"/>
      <c r="K786" s="153"/>
      <c r="L786" s="153"/>
      <c r="M786" s="152"/>
      <c r="N786" s="153"/>
      <c r="O786" s="153"/>
    </row>
    <row r="787" spans="1:15" x14ac:dyDescent="0.2">
      <c r="A787" s="152"/>
      <c r="B787" s="153"/>
      <c r="C787" s="153"/>
      <c r="D787" s="152"/>
      <c r="E787" s="154"/>
      <c r="F787" s="153"/>
      <c r="G787" s="153"/>
      <c r="H787" s="155"/>
      <c r="I787" s="153"/>
      <c r="J787" s="152"/>
      <c r="K787" s="153"/>
      <c r="L787" s="153"/>
      <c r="M787" s="152"/>
      <c r="N787" s="153"/>
      <c r="O787" s="153"/>
    </row>
    <row r="788" spans="1:15" x14ac:dyDescent="0.2">
      <c r="A788" s="152"/>
      <c r="B788" s="153"/>
      <c r="C788" s="153"/>
      <c r="D788" s="152"/>
      <c r="E788" s="154"/>
      <c r="F788" s="153"/>
      <c r="G788" s="153"/>
      <c r="H788" s="155"/>
      <c r="I788" s="153"/>
      <c r="J788" s="152"/>
      <c r="K788" s="153"/>
      <c r="L788" s="153"/>
      <c r="M788" s="152"/>
      <c r="N788" s="153"/>
      <c r="O788" s="153"/>
    </row>
    <row r="789" spans="1:15" x14ac:dyDescent="0.2">
      <c r="A789" s="152"/>
      <c r="B789" s="153"/>
      <c r="C789" s="153"/>
      <c r="D789" s="152"/>
      <c r="E789" s="154"/>
      <c r="F789" s="153"/>
      <c r="G789" s="153"/>
      <c r="H789" s="155"/>
      <c r="I789" s="153"/>
      <c r="J789" s="152"/>
      <c r="K789" s="153"/>
      <c r="L789" s="153"/>
      <c r="M789" s="152"/>
      <c r="N789" s="153"/>
      <c r="O789" s="153"/>
    </row>
    <row r="790" spans="1:15" x14ac:dyDescent="0.2">
      <c r="A790" s="152"/>
      <c r="B790" s="153"/>
      <c r="C790" s="153"/>
      <c r="D790" s="152"/>
      <c r="E790" s="154"/>
      <c r="F790" s="153"/>
      <c r="G790" s="153"/>
      <c r="H790" s="155"/>
      <c r="I790" s="153"/>
      <c r="J790" s="152"/>
      <c r="K790" s="153"/>
      <c r="L790" s="153"/>
      <c r="M790" s="152"/>
      <c r="N790" s="153"/>
      <c r="O790" s="153"/>
    </row>
    <row r="791" spans="1:15" x14ac:dyDescent="0.2">
      <c r="A791" s="152"/>
      <c r="B791" s="153"/>
      <c r="C791" s="153"/>
      <c r="D791" s="152"/>
      <c r="E791" s="154"/>
      <c r="F791" s="153"/>
      <c r="G791" s="153"/>
      <c r="H791" s="155"/>
      <c r="I791" s="153"/>
      <c r="J791" s="152"/>
      <c r="K791" s="153"/>
      <c r="L791" s="153"/>
      <c r="M791" s="152"/>
      <c r="N791" s="153"/>
      <c r="O791" s="153"/>
    </row>
    <row r="792" spans="1:15" x14ac:dyDescent="0.2">
      <c r="A792" s="152"/>
      <c r="B792" s="153"/>
      <c r="C792" s="153"/>
      <c r="D792" s="152"/>
      <c r="E792" s="154"/>
      <c r="F792" s="153"/>
      <c r="G792" s="153"/>
      <c r="H792" s="155"/>
      <c r="I792" s="153"/>
      <c r="J792" s="152"/>
      <c r="K792" s="153"/>
      <c r="L792" s="153"/>
      <c r="M792" s="152"/>
      <c r="N792" s="153"/>
      <c r="O792" s="153"/>
    </row>
    <row r="793" spans="1:15" x14ac:dyDescent="0.2">
      <c r="A793" s="152"/>
      <c r="B793" s="153"/>
      <c r="C793" s="153"/>
      <c r="D793" s="152"/>
      <c r="E793" s="154"/>
      <c r="F793" s="153"/>
      <c r="G793" s="153"/>
      <c r="H793" s="155"/>
      <c r="I793" s="153"/>
      <c r="J793" s="152"/>
      <c r="K793" s="153"/>
      <c r="L793" s="153"/>
      <c r="M793" s="152"/>
      <c r="N793" s="153"/>
      <c r="O793" s="153"/>
    </row>
    <row r="794" spans="1:15" x14ac:dyDescent="0.2">
      <c r="A794" s="152"/>
      <c r="B794" s="153"/>
      <c r="C794" s="153"/>
      <c r="D794" s="152"/>
      <c r="E794" s="154"/>
      <c r="F794" s="153"/>
      <c r="G794" s="153"/>
      <c r="H794" s="155"/>
      <c r="I794" s="153"/>
      <c r="J794" s="152"/>
      <c r="K794" s="153"/>
      <c r="L794" s="153"/>
      <c r="M794" s="152"/>
      <c r="N794" s="153"/>
      <c r="O794" s="153"/>
    </row>
    <row r="795" spans="1:15" x14ac:dyDescent="0.2">
      <c r="A795" s="152"/>
      <c r="B795" s="153"/>
      <c r="C795" s="153"/>
      <c r="D795" s="152"/>
      <c r="E795" s="154"/>
      <c r="F795" s="153"/>
      <c r="G795" s="153"/>
      <c r="H795" s="155"/>
      <c r="I795" s="153"/>
      <c r="J795" s="152"/>
      <c r="K795" s="153"/>
      <c r="L795" s="153"/>
      <c r="M795" s="152"/>
      <c r="N795" s="153"/>
      <c r="O795" s="153"/>
    </row>
    <row r="796" spans="1:15" x14ac:dyDescent="0.2">
      <c r="A796" s="152"/>
      <c r="B796" s="153"/>
      <c r="C796" s="153"/>
      <c r="D796" s="152"/>
      <c r="E796" s="154"/>
      <c r="F796" s="153"/>
      <c r="G796" s="153"/>
      <c r="H796" s="155"/>
      <c r="I796" s="153"/>
      <c r="J796" s="152"/>
      <c r="K796" s="153"/>
      <c r="L796" s="153"/>
      <c r="M796" s="152"/>
      <c r="N796" s="153"/>
      <c r="O796" s="153"/>
    </row>
    <row r="797" spans="1:15" x14ac:dyDescent="0.2">
      <c r="A797" s="152"/>
      <c r="B797" s="153"/>
      <c r="C797" s="153"/>
      <c r="D797" s="152"/>
      <c r="E797" s="154"/>
      <c r="F797" s="153"/>
      <c r="G797" s="153"/>
      <c r="H797" s="155"/>
      <c r="I797" s="153"/>
      <c r="J797" s="152"/>
      <c r="K797" s="153"/>
      <c r="L797" s="153"/>
      <c r="M797" s="152"/>
      <c r="N797" s="153"/>
      <c r="O797" s="153"/>
    </row>
    <row r="798" spans="1:15" x14ac:dyDescent="0.2">
      <c r="A798" s="152"/>
      <c r="B798" s="153"/>
      <c r="C798" s="153"/>
      <c r="D798" s="152"/>
      <c r="E798" s="154"/>
      <c r="F798" s="153"/>
      <c r="G798" s="153"/>
      <c r="H798" s="155"/>
      <c r="I798" s="153"/>
      <c r="J798" s="152"/>
      <c r="K798" s="153"/>
      <c r="L798" s="153"/>
      <c r="M798" s="152"/>
      <c r="N798" s="153"/>
      <c r="O798" s="153"/>
    </row>
    <row r="799" spans="1:15" x14ac:dyDescent="0.2">
      <c r="A799" s="152"/>
      <c r="B799" s="153"/>
      <c r="C799" s="153"/>
      <c r="D799" s="152"/>
      <c r="E799" s="154"/>
      <c r="F799" s="153"/>
      <c r="G799" s="153"/>
      <c r="H799" s="155"/>
      <c r="I799" s="153"/>
      <c r="J799" s="152"/>
      <c r="K799" s="153"/>
      <c r="L799" s="153"/>
      <c r="M799" s="152"/>
      <c r="N799" s="153"/>
      <c r="O799" s="153"/>
    </row>
    <row r="800" spans="1:15" x14ac:dyDescent="0.2">
      <c r="A800" s="152"/>
      <c r="B800" s="153"/>
      <c r="C800" s="153"/>
      <c r="D800" s="152"/>
      <c r="E800" s="154"/>
      <c r="F800" s="153"/>
      <c r="G800" s="153"/>
      <c r="H800" s="155"/>
      <c r="I800" s="153"/>
      <c r="J800" s="152"/>
      <c r="K800" s="153"/>
      <c r="L800" s="153"/>
      <c r="M800" s="152"/>
      <c r="N800" s="153"/>
      <c r="O800" s="153"/>
    </row>
    <row r="801" spans="1:15" x14ac:dyDescent="0.2">
      <c r="A801" s="152"/>
      <c r="B801" s="153"/>
      <c r="C801" s="153"/>
      <c r="D801" s="152"/>
      <c r="E801" s="154"/>
      <c r="F801" s="153"/>
      <c r="G801" s="153"/>
      <c r="H801" s="155"/>
      <c r="I801" s="153"/>
      <c r="J801" s="152"/>
      <c r="K801" s="153"/>
      <c r="L801" s="153"/>
      <c r="M801" s="152"/>
      <c r="N801" s="153"/>
      <c r="O801" s="153"/>
    </row>
    <row r="802" spans="1:15" x14ac:dyDescent="0.2">
      <c r="A802" s="152"/>
      <c r="B802" s="153"/>
      <c r="C802" s="153"/>
      <c r="D802" s="152"/>
      <c r="E802" s="154"/>
      <c r="F802" s="153"/>
      <c r="G802" s="153"/>
      <c r="H802" s="155"/>
      <c r="I802" s="153"/>
      <c r="J802" s="152"/>
      <c r="K802" s="153"/>
      <c r="L802" s="153"/>
      <c r="M802" s="152"/>
      <c r="N802" s="153"/>
      <c r="O802" s="153"/>
    </row>
    <row r="803" spans="1:15" x14ac:dyDescent="0.2">
      <c r="A803" s="152"/>
      <c r="B803" s="153"/>
      <c r="C803" s="153"/>
      <c r="D803" s="152"/>
      <c r="E803" s="154"/>
      <c r="F803" s="153"/>
      <c r="G803" s="153"/>
      <c r="H803" s="155"/>
      <c r="I803" s="153"/>
      <c r="J803" s="152"/>
      <c r="K803" s="153"/>
      <c r="L803" s="153"/>
      <c r="M803" s="152"/>
      <c r="N803" s="153"/>
      <c r="O803" s="153"/>
    </row>
    <row r="804" spans="1:15" x14ac:dyDescent="0.2">
      <c r="A804" s="152"/>
      <c r="B804" s="153"/>
      <c r="C804" s="153"/>
      <c r="D804" s="152"/>
      <c r="E804" s="154"/>
      <c r="F804" s="153"/>
      <c r="G804" s="153"/>
      <c r="H804" s="155"/>
      <c r="I804" s="153"/>
      <c r="J804" s="152"/>
      <c r="K804" s="153"/>
      <c r="L804" s="153"/>
      <c r="M804" s="152"/>
      <c r="N804" s="153"/>
      <c r="O804" s="153"/>
    </row>
    <row r="805" spans="1:15" x14ac:dyDescent="0.2">
      <c r="A805" s="152"/>
      <c r="B805" s="153"/>
      <c r="C805" s="153"/>
      <c r="D805" s="152"/>
      <c r="E805" s="154"/>
      <c r="F805" s="153"/>
      <c r="G805" s="153"/>
      <c r="H805" s="155"/>
      <c r="I805" s="153"/>
      <c r="J805" s="152"/>
      <c r="K805" s="153"/>
      <c r="L805" s="153"/>
      <c r="M805" s="152"/>
      <c r="N805" s="153"/>
      <c r="O805" s="153"/>
    </row>
    <row r="806" spans="1:15" x14ac:dyDescent="0.2">
      <c r="A806" s="152"/>
      <c r="B806" s="153"/>
      <c r="C806" s="153"/>
      <c r="D806" s="152"/>
      <c r="E806" s="154"/>
      <c r="F806" s="153"/>
      <c r="G806" s="153"/>
      <c r="H806" s="155"/>
      <c r="I806" s="153"/>
      <c r="J806" s="152"/>
      <c r="K806" s="153"/>
      <c r="L806" s="153"/>
      <c r="M806" s="152"/>
      <c r="N806" s="153"/>
      <c r="O806" s="153"/>
    </row>
    <row r="807" spans="1:15" x14ac:dyDescent="0.2">
      <c r="A807" s="152"/>
      <c r="B807" s="153"/>
      <c r="C807" s="153"/>
      <c r="D807" s="152"/>
      <c r="E807" s="154"/>
      <c r="F807" s="153"/>
      <c r="G807" s="153"/>
      <c r="H807" s="155"/>
      <c r="I807" s="153"/>
      <c r="J807" s="152"/>
      <c r="K807" s="153"/>
      <c r="L807" s="153"/>
      <c r="M807" s="152"/>
      <c r="N807" s="153"/>
      <c r="O807" s="153"/>
    </row>
    <row r="808" spans="1:15" x14ac:dyDescent="0.2">
      <c r="A808" s="152"/>
      <c r="B808" s="153"/>
      <c r="C808" s="153"/>
      <c r="D808" s="152"/>
      <c r="E808" s="154"/>
      <c r="F808" s="153"/>
      <c r="G808" s="153"/>
      <c r="H808" s="155"/>
      <c r="I808" s="153"/>
      <c r="J808" s="152"/>
      <c r="K808" s="153"/>
      <c r="L808" s="153"/>
      <c r="M808" s="152"/>
      <c r="N808" s="153"/>
      <c r="O808" s="153"/>
    </row>
    <row r="809" spans="1:15" x14ac:dyDescent="0.2">
      <c r="A809" s="152"/>
      <c r="B809" s="153"/>
      <c r="C809" s="153"/>
      <c r="D809" s="152"/>
      <c r="E809" s="154"/>
      <c r="F809" s="153"/>
      <c r="G809" s="153"/>
      <c r="H809" s="155"/>
      <c r="I809" s="153"/>
      <c r="J809" s="152"/>
      <c r="K809" s="153"/>
      <c r="L809" s="153"/>
      <c r="M809" s="152"/>
      <c r="N809" s="153"/>
      <c r="O809" s="153"/>
    </row>
    <row r="810" spans="1:15" x14ac:dyDescent="0.2">
      <c r="A810" s="152"/>
      <c r="B810" s="153"/>
      <c r="C810" s="153"/>
      <c r="D810" s="152"/>
      <c r="E810" s="154"/>
      <c r="F810" s="153"/>
      <c r="G810" s="153"/>
      <c r="H810" s="155"/>
      <c r="I810" s="153"/>
      <c r="J810" s="152"/>
      <c r="K810" s="153"/>
      <c r="L810" s="153"/>
      <c r="M810" s="152"/>
      <c r="N810" s="153"/>
      <c r="O810" s="153"/>
    </row>
    <row r="811" spans="1:15" x14ac:dyDescent="0.2">
      <c r="A811" s="152"/>
      <c r="B811" s="153"/>
      <c r="C811" s="153"/>
      <c r="D811" s="152"/>
      <c r="E811" s="154"/>
      <c r="F811" s="153"/>
      <c r="G811" s="153"/>
      <c r="H811" s="155"/>
      <c r="I811" s="153"/>
      <c r="J811" s="152"/>
      <c r="K811" s="153"/>
      <c r="L811" s="153"/>
      <c r="M811" s="152"/>
      <c r="N811" s="153"/>
      <c r="O811" s="153"/>
    </row>
    <row r="812" spans="1:15" x14ac:dyDescent="0.2">
      <c r="A812" s="152"/>
      <c r="B812" s="153"/>
      <c r="C812" s="153"/>
      <c r="D812" s="152"/>
      <c r="E812" s="154"/>
      <c r="F812" s="153"/>
      <c r="G812" s="153"/>
      <c r="H812" s="155"/>
      <c r="I812" s="153"/>
      <c r="J812" s="152"/>
      <c r="K812" s="153"/>
      <c r="L812" s="153"/>
      <c r="M812" s="152"/>
      <c r="N812" s="153"/>
      <c r="O812" s="153"/>
    </row>
    <row r="813" spans="1:15" x14ac:dyDescent="0.2">
      <c r="A813" s="152"/>
      <c r="B813" s="153"/>
      <c r="C813" s="153"/>
      <c r="D813" s="152"/>
      <c r="E813" s="154"/>
      <c r="F813" s="153"/>
      <c r="G813" s="153"/>
      <c r="H813" s="155"/>
      <c r="I813" s="153"/>
      <c r="J813" s="152"/>
      <c r="K813" s="153"/>
      <c r="L813" s="153"/>
      <c r="M813" s="152"/>
      <c r="N813" s="153"/>
      <c r="O813" s="153"/>
    </row>
    <row r="814" spans="1:15" x14ac:dyDescent="0.2">
      <c r="A814" s="152"/>
      <c r="B814" s="153"/>
      <c r="C814" s="153"/>
      <c r="D814" s="152"/>
      <c r="E814" s="154"/>
      <c r="F814" s="153"/>
      <c r="G814" s="153"/>
      <c r="H814" s="155"/>
      <c r="I814" s="153"/>
      <c r="J814" s="152"/>
      <c r="K814" s="153"/>
      <c r="L814" s="153"/>
      <c r="M814" s="152"/>
      <c r="N814" s="153"/>
      <c r="O814" s="153"/>
    </row>
    <row r="815" spans="1:15" x14ac:dyDescent="0.2">
      <c r="A815" s="152"/>
      <c r="B815" s="153"/>
      <c r="C815" s="153"/>
      <c r="D815" s="152"/>
      <c r="E815" s="154"/>
      <c r="F815" s="153"/>
      <c r="G815" s="153"/>
      <c r="H815" s="155"/>
      <c r="I815" s="153"/>
      <c r="J815" s="152"/>
      <c r="K815" s="153"/>
      <c r="L815" s="153"/>
      <c r="M815" s="152"/>
      <c r="N815" s="153"/>
      <c r="O815" s="153"/>
    </row>
    <row r="816" spans="1:15" x14ac:dyDescent="0.2">
      <c r="A816" s="152"/>
      <c r="B816" s="153"/>
      <c r="C816" s="153"/>
      <c r="D816" s="152"/>
      <c r="E816" s="154"/>
      <c r="F816" s="153"/>
      <c r="G816" s="153"/>
      <c r="H816" s="155"/>
      <c r="I816" s="153"/>
      <c r="J816" s="152"/>
      <c r="K816" s="153"/>
      <c r="L816" s="153"/>
      <c r="M816" s="152"/>
      <c r="N816" s="153"/>
      <c r="O816" s="153"/>
    </row>
    <row r="817" spans="1:15" x14ac:dyDescent="0.2">
      <c r="A817" s="152"/>
      <c r="B817" s="153"/>
      <c r="C817" s="153"/>
      <c r="D817" s="152"/>
      <c r="E817" s="154"/>
      <c r="F817" s="153"/>
      <c r="G817" s="153"/>
      <c r="H817" s="155"/>
      <c r="I817" s="153"/>
      <c r="J817" s="152"/>
      <c r="K817" s="153"/>
      <c r="L817" s="153"/>
      <c r="M817" s="152"/>
      <c r="N817" s="153"/>
      <c r="O817" s="153"/>
    </row>
    <row r="818" spans="1:15" x14ac:dyDescent="0.2">
      <c r="A818" s="152"/>
      <c r="B818" s="153"/>
      <c r="C818" s="153"/>
      <c r="D818" s="152"/>
      <c r="E818" s="154"/>
      <c r="F818" s="153"/>
      <c r="G818" s="153"/>
      <c r="H818" s="155"/>
      <c r="I818" s="153"/>
      <c r="J818" s="152"/>
      <c r="K818" s="153"/>
      <c r="L818" s="153"/>
      <c r="M818" s="152"/>
      <c r="N818" s="153"/>
      <c r="O818" s="153"/>
    </row>
    <row r="819" spans="1:15" x14ac:dyDescent="0.2">
      <c r="A819" s="152"/>
      <c r="B819" s="153"/>
      <c r="C819" s="153"/>
      <c r="D819" s="152"/>
      <c r="E819" s="154"/>
      <c r="F819" s="153"/>
      <c r="G819" s="153"/>
      <c r="H819" s="155"/>
      <c r="I819" s="153"/>
      <c r="J819" s="152"/>
      <c r="K819" s="153"/>
      <c r="L819" s="153"/>
      <c r="M819" s="152"/>
      <c r="N819" s="153"/>
      <c r="O819" s="153"/>
    </row>
    <row r="820" spans="1:15" x14ac:dyDescent="0.2">
      <c r="A820" s="152"/>
      <c r="B820" s="153"/>
      <c r="C820" s="153"/>
      <c r="D820" s="152"/>
      <c r="E820" s="154"/>
      <c r="F820" s="153"/>
      <c r="G820" s="153"/>
      <c r="H820" s="155"/>
      <c r="I820" s="153"/>
      <c r="J820" s="152"/>
      <c r="K820" s="153"/>
      <c r="L820" s="153"/>
      <c r="M820" s="152"/>
      <c r="N820" s="153"/>
      <c r="O820" s="153"/>
    </row>
    <row r="821" spans="1:15" x14ac:dyDescent="0.2">
      <c r="A821" s="152"/>
      <c r="B821" s="153"/>
      <c r="C821" s="153"/>
      <c r="D821" s="152"/>
      <c r="E821" s="154"/>
      <c r="F821" s="153"/>
      <c r="G821" s="153"/>
      <c r="H821" s="155"/>
      <c r="I821" s="153"/>
      <c r="J821" s="152"/>
      <c r="K821" s="153"/>
      <c r="L821" s="153"/>
      <c r="M821" s="152"/>
      <c r="N821" s="153"/>
      <c r="O821" s="153"/>
    </row>
    <row r="822" spans="1:15" x14ac:dyDescent="0.2">
      <c r="A822" s="152"/>
      <c r="B822" s="153"/>
      <c r="C822" s="153"/>
      <c r="D822" s="152"/>
      <c r="E822" s="154"/>
      <c r="F822" s="153"/>
      <c r="G822" s="153"/>
      <c r="H822" s="155"/>
      <c r="I822" s="153"/>
      <c r="J822" s="152"/>
      <c r="K822" s="153"/>
      <c r="L822" s="153"/>
      <c r="M822" s="152"/>
      <c r="N822" s="153"/>
      <c r="O822" s="153"/>
    </row>
    <row r="823" spans="1:15" x14ac:dyDescent="0.2">
      <c r="A823" s="152"/>
      <c r="B823" s="153"/>
      <c r="C823" s="153"/>
      <c r="D823" s="152"/>
      <c r="E823" s="154"/>
      <c r="F823" s="153"/>
      <c r="G823" s="153"/>
      <c r="H823" s="155"/>
      <c r="I823" s="153"/>
      <c r="J823" s="152"/>
      <c r="K823" s="153"/>
      <c r="L823" s="153"/>
      <c r="M823" s="152"/>
      <c r="N823" s="153"/>
      <c r="O823" s="153"/>
    </row>
    <row r="824" spans="1:15" x14ac:dyDescent="0.2">
      <c r="A824" s="152"/>
      <c r="B824" s="153"/>
      <c r="C824" s="153"/>
      <c r="D824" s="152"/>
      <c r="E824" s="154"/>
      <c r="F824" s="153"/>
      <c r="G824" s="153"/>
      <c r="H824" s="155"/>
      <c r="I824" s="153"/>
      <c r="J824" s="152"/>
      <c r="K824" s="153"/>
      <c r="L824" s="153"/>
      <c r="M824" s="152"/>
      <c r="N824" s="153"/>
      <c r="O824" s="153"/>
    </row>
    <row r="825" spans="1:15" x14ac:dyDescent="0.2">
      <c r="A825" s="152"/>
      <c r="B825" s="153"/>
      <c r="C825" s="153"/>
      <c r="D825" s="152"/>
      <c r="E825" s="154"/>
      <c r="F825" s="153"/>
      <c r="G825" s="153"/>
      <c r="H825" s="155"/>
      <c r="I825" s="153"/>
      <c r="J825" s="152"/>
      <c r="K825" s="153"/>
      <c r="L825" s="153"/>
      <c r="M825" s="152"/>
      <c r="N825" s="153"/>
      <c r="O825" s="153"/>
    </row>
    <row r="826" spans="1:15" x14ac:dyDescent="0.2">
      <c r="A826" s="152"/>
      <c r="B826" s="153"/>
      <c r="C826" s="153"/>
      <c r="D826" s="152"/>
      <c r="E826" s="154"/>
      <c r="F826" s="153"/>
      <c r="G826" s="153"/>
      <c r="H826" s="155"/>
      <c r="I826" s="153"/>
      <c r="J826" s="152"/>
      <c r="K826" s="153"/>
      <c r="L826" s="153"/>
      <c r="M826" s="152"/>
      <c r="N826" s="153"/>
      <c r="O826" s="153"/>
    </row>
    <row r="827" spans="1:15" x14ac:dyDescent="0.2">
      <c r="A827" s="152"/>
      <c r="B827" s="153"/>
      <c r="C827" s="153"/>
      <c r="D827" s="152"/>
      <c r="E827" s="154"/>
      <c r="F827" s="153"/>
      <c r="G827" s="153"/>
      <c r="H827" s="155"/>
      <c r="I827" s="153"/>
      <c r="J827" s="152"/>
      <c r="K827" s="153"/>
      <c r="L827" s="153"/>
      <c r="M827" s="152"/>
      <c r="N827" s="153"/>
      <c r="O827" s="153"/>
    </row>
    <row r="828" spans="1:15" x14ac:dyDescent="0.2">
      <c r="A828" s="152"/>
      <c r="B828" s="153"/>
      <c r="C828" s="153"/>
      <c r="D828" s="152"/>
      <c r="E828" s="154"/>
      <c r="F828" s="153"/>
      <c r="G828" s="153"/>
      <c r="H828" s="155"/>
      <c r="I828" s="153"/>
      <c r="J828" s="152"/>
      <c r="K828" s="153"/>
      <c r="L828" s="153"/>
      <c r="M828" s="152"/>
      <c r="N828" s="153"/>
      <c r="O828" s="153"/>
    </row>
    <row r="829" spans="1:15" x14ac:dyDescent="0.2">
      <c r="A829" s="152"/>
      <c r="B829" s="153"/>
      <c r="C829" s="153"/>
      <c r="D829" s="152"/>
      <c r="E829" s="154"/>
      <c r="F829" s="153"/>
      <c r="G829" s="153"/>
      <c r="H829" s="155"/>
      <c r="I829" s="153"/>
      <c r="J829" s="152"/>
      <c r="K829" s="153"/>
      <c r="L829" s="153"/>
      <c r="M829" s="152"/>
      <c r="N829" s="153"/>
      <c r="O829" s="153"/>
    </row>
    <row r="830" spans="1:15" x14ac:dyDescent="0.2">
      <c r="A830" s="152"/>
      <c r="B830" s="153"/>
      <c r="C830" s="153"/>
      <c r="D830" s="152"/>
      <c r="E830" s="154"/>
      <c r="F830" s="153"/>
      <c r="G830" s="153"/>
      <c r="H830" s="155"/>
      <c r="I830" s="153"/>
      <c r="J830" s="152"/>
      <c r="K830" s="153"/>
      <c r="L830" s="153"/>
      <c r="M830" s="152"/>
      <c r="N830" s="153"/>
      <c r="O830" s="153"/>
    </row>
    <row r="831" spans="1:15" x14ac:dyDescent="0.2">
      <c r="A831" s="152"/>
      <c r="B831" s="153"/>
      <c r="C831" s="153"/>
      <c r="D831" s="152"/>
      <c r="E831" s="154"/>
      <c r="F831" s="153"/>
      <c r="G831" s="153"/>
      <c r="H831" s="155"/>
      <c r="I831" s="153"/>
      <c r="J831" s="152"/>
      <c r="K831" s="153"/>
      <c r="L831" s="153"/>
      <c r="M831" s="152"/>
      <c r="N831" s="153"/>
      <c r="O831" s="153"/>
    </row>
    <row r="832" spans="1:15" x14ac:dyDescent="0.2">
      <c r="A832" s="152"/>
      <c r="B832" s="153"/>
      <c r="C832" s="153"/>
      <c r="D832" s="152"/>
      <c r="E832" s="154"/>
      <c r="F832" s="153"/>
      <c r="G832" s="153"/>
      <c r="H832" s="155"/>
      <c r="I832" s="153"/>
      <c r="J832" s="152"/>
      <c r="K832" s="153"/>
      <c r="L832" s="153"/>
      <c r="M832" s="152"/>
      <c r="N832" s="153"/>
      <c r="O832" s="153"/>
    </row>
    <row r="833" spans="1:15" x14ac:dyDescent="0.2">
      <c r="A833" s="152"/>
      <c r="B833" s="153"/>
      <c r="C833" s="153"/>
      <c r="D833" s="152"/>
      <c r="E833" s="154"/>
      <c r="F833" s="153"/>
      <c r="G833" s="153"/>
      <c r="H833" s="155"/>
      <c r="I833" s="153"/>
      <c r="J833" s="152"/>
      <c r="K833" s="153"/>
      <c r="L833" s="153"/>
      <c r="M833" s="152"/>
      <c r="N833" s="153"/>
      <c r="O833" s="153"/>
    </row>
    <row r="834" spans="1:15" x14ac:dyDescent="0.2">
      <c r="A834" s="152"/>
      <c r="B834" s="153"/>
      <c r="C834" s="153"/>
      <c r="D834" s="152"/>
      <c r="E834" s="154"/>
      <c r="F834" s="153"/>
      <c r="G834" s="153"/>
      <c r="H834" s="155"/>
      <c r="I834" s="153"/>
      <c r="J834" s="152"/>
      <c r="K834" s="153"/>
      <c r="L834" s="153"/>
      <c r="M834" s="152"/>
      <c r="N834" s="153"/>
      <c r="O834" s="153"/>
    </row>
    <row r="835" spans="1:15" x14ac:dyDescent="0.2">
      <c r="A835" s="152"/>
      <c r="B835" s="153"/>
      <c r="C835" s="153"/>
      <c r="D835" s="152"/>
      <c r="E835" s="154"/>
      <c r="F835" s="153"/>
      <c r="G835" s="153"/>
      <c r="H835" s="155"/>
      <c r="I835" s="153"/>
      <c r="J835" s="152"/>
      <c r="K835" s="153"/>
      <c r="L835" s="153"/>
      <c r="M835" s="152"/>
      <c r="N835" s="153"/>
      <c r="O835" s="153"/>
    </row>
    <row r="836" spans="1:15" x14ac:dyDescent="0.2">
      <c r="A836" s="152"/>
      <c r="B836" s="153"/>
      <c r="C836" s="153"/>
      <c r="D836" s="152"/>
      <c r="E836" s="154"/>
      <c r="F836" s="153"/>
      <c r="G836" s="153"/>
      <c r="H836" s="155"/>
      <c r="I836" s="153"/>
      <c r="J836" s="152"/>
      <c r="K836" s="153"/>
      <c r="L836" s="153"/>
      <c r="M836" s="152"/>
      <c r="N836" s="153"/>
      <c r="O836" s="153"/>
    </row>
    <row r="837" spans="1:15" x14ac:dyDescent="0.2">
      <c r="A837" s="152"/>
      <c r="B837" s="153"/>
      <c r="C837" s="153"/>
      <c r="D837" s="152"/>
      <c r="E837" s="154"/>
      <c r="F837" s="153"/>
      <c r="G837" s="153"/>
      <c r="H837" s="155"/>
      <c r="I837" s="153"/>
      <c r="J837" s="152"/>
      <c r="K837" s="153"/>
      <c r="L837" s="153"/>
      <c r="M837" s="152"/>
      <c r="N837" s="153"/>
      <c r="O837" s="153"/>
    </row>
    <row r="838" spans="1:15" x14ac:dyDescent="0.2">
      <c r="A838" s="152"/>
      <c r="B838" s="153"/>
      <c r="C838" s="153"/>
      <c r="D838" s="152"/>
      <c r="E838" s="154"/>
      <c r="F838" s="153"/>
      <c r="G838" s="153"/>
      <c r="H838" s="155"/>
      <c r="I838" s="153"/>
      <c r="J838" s="152"/>
      <c r="K838" s="153"/>
      <c r="L838" s="153"/>
      <c r="M838" s="152"/>
      <c r="N838" s="153"/>
      <c r="O838" s="153"/>
    </row>
    <row r="839" spans="1:15" x14ac:dyDescent="0.2">
      <c r="A839" s="152"/>
      <c r="B839" s="153"/>
      <c r="C839" s="153"/>
      <c r="D839" s="152"/>
      <c r="E839" s="154"/>
      <c r="F839" s="153"/>
      <c r="G839" s="153"/>
      <c r="H839" s="155"/>
      <c r="I839" s="153"/>
      <c r="J839" s="152"/>
      <c r="K839" s="153"/>
      <c r="L839" s="153"/>
      <c r="M839" s="152"/>
      <c r="N839" s="153"/>
      <c r="O839" s="153"/>
    </row>
    <row r="840" spans="1:15" x14ac:dyDescent="0.2">
      <c r="A840" s="152"/>
      <c r="B840" s="153"/>
      <c r="C840" s="153"/>
      <c r="D840" s="152"/>
      <c r="E840" s="154"/>
      <c r="F840" s="153"/>
      <c r="G840" s="153"/>
      <c r="H840" s="155"/>
      <c r="I840" s="153"/>
      <c r="J840" s="152"/>
      <c r="K840" s="153"/>
      <c r="L840" s="153"/>
      <c r="M840" s="152"/>
      <c r="N840" s="153"/>
      <c r="O840" s="153"/>
    </row>
    <row r="841" spans="1:15" x14ac:dyDescent="0.2">
      <c r="A841" s="152"/>
      <c r="B841" s="153"/>
      <c r="C841" s="153"/>
      <c r="D841" s="152"/>
      <c r="E841" s="154"/>
      <c r="F841" s="153"/>
      <c r="G841" s="153"/>
      <c r="H841" s="155"/>
      <c r="I841" s="153"/>
      <c r="J841" s="152"/>
      <c r="K841" s="153"/>
      <c r="L841" s="153"/>
      <c r="M841" s="152"/>
      <c r="N841" s="153"/>
      <c r="O841" s="153"/>
    </row>
    <row r="842" spans="1:15" x14ac:dyDescent="0.2">
      <c r="A842" s="152"/>
      <c r="B842" s="153"/>
      <c r="C842" s="153"/>
      <c r="D842" s="152"/>
      <c r="E842" s="154"/>
      <c r="F842" s="153"/>
      <c r="G842" s="153"/>
      <c r="H842" s="155"/>
      <c r="I842" s="153"/>
      <c r="J842" s="152"/>
      <c r="K842" s="153"/>
      <c r="L842" s="153"/>
      <c r="M842" s="152"/>
      <c r="N842" s="153"/>
      <c r="O842" s="153"/>
    </row>
    <row r="843" spans="1:15" x14ac:dyDescent="0.2">
      <c r="A843" s="152"/>
      <c r="B843" s="153"/>
      <c r="C843" s="153"/>
      <c r="D843" s="152"/>
      <c r="E843" s="154"/>
      <c r="F843" s="153"/>
      <c r="G843" s="153"/>
      <c r="H843" s="155"/>
      <c r="I843" s="153"/>
      <c r="J843" s="152"/>
      <c r="K843" s="153"/>
      <c r="L843" s="153"/>
      <c r="M843" s="152"/>
      <c r="N843" s="153"/>
      <c r="O843" s="153"/>
    </row>
    <row r="844" spans="1:15" x14ac:dyDescent="0.2">
      <c r="A844" s="152"/>
      <c r="B844" s="153"/>
      <c r="C844" s="153"/>
      <c r="D844" s="152"/>
      <c r="E844" s="154"/>
      <c r="F844" s="153"/>
      <c r="G844" s="153"/>
      <c r="H844" s="155"/>
      <c r="I844" s="153"/>
      <c r="J844" s="152"/>
      <c r="K844" s="153"/>
      <c r="L844" s="153"/>
      <c r="M844" s="152"/>
      <c r="N844" s="153"/>
      <c r="O844" s="153"/>
    </row>
    <row r="845" spans="1:15" x14ac:dyDescent="0.2">
      <c r="A845" s="152"/>
      <c r="B845" s="153"/>
      <c r="C845" s="153"/>
      <c r="D845" s="152"/>
      <c r="E845" s="154"/>
      <c r="F845" s="153"/>
      <c r="G845" s="153"/>
      <c r="H845" s="155"/>
      <c r="I845" s="153"/>
      <c r="J845" s="152"/>
      <c r="K845" s="153"/>
      <c r="L845" s="153"/>
      <c r="M845" s="152"/>
      <c r="N845" s="153"/>
      <c r="O845" s="153"/>
    </row>
    <row r="846" spans="1:15" x14ac:dyDescent="0.2">
      <c r="A846" s="152"/>
      <c r="B846" s="153"/>
      <c r="C846" s="153"/>
      <c r="D846" s="152"/>
      <c r="E846" s="154"/>
      <c r="F846" s="153"/>
      <c r="G846" s="153"/>
      <c r="H846" s="155"/>
      <c r="I846" s="153"/>
      <c r="J846" s="152"/>
      <c r="K846" s="153"/>
      <c r="L846" s="153"/>
      <c r="M846" s="152"/>
      <c r="N846" s="153"/>
      <c r="O846" s="153"/>
    </row>
    <row r="847" spans="1:15" x14ac:dyDescent="0.2">
      <c r="A847" s="152"/>
      <c r="B847" s="153"/>
      <c r="C847" s="153"/>
      <c r="D847" s="152"/>
      <c r="E847" s="154"/>
      <c r="F847" s="153"/>
      <c r="G847" s="153"/>
      <c r="H847" s="155"/>
      <c r="I847" s="153"/>
      <c r="J847" s="152"/>
      <c r="K847" s="153"/>
      <c r="L847" s="153"/>
      <c r="M847" s="152"/>
      <c r="N847" s="153"/>
      <c r="O847" s="153"/>
    </row>
    <row r="848" spans="1:15" x14ac:dyDescent="0.2">
      <c r="A848" s="152"/>
      <c r="B848" s="153"/>
      <c r="C848" s="153"/>
      <c r="D848" s="152"/>
      <c r="E848" s="154"/>
      <c r="F848" s="153"/>
      <c r="G848" s="153"/>
      <c r="H848" s="155"/>
      <c r="I848" s="153"/>
      <c r="J848" s="152"/>
      <c r="K848" s="153"/>
      <c r="L848" s="153"/>
      <c r="M848" s="152"/>
      <c r="N848" s="153"/>
      <c r="O848" s="153"/>
    </row>
    <row r="849" spans="1:15" x14ac:dyDescent="0.2">
      <c r="A849" s="152"/>
      <c r="B849" s="153"/>
      <c r="C849" s="153"/>
      <c r="D849" s="152"/>
      <c r="E849" s="154"/>
      <c r="F849" s="153"/>
      <c r="G849" s="153"/>
      <c r="H849" s="155"/>
      <c r="I849" s="153"/>
      <c r="J849" s="152"/>
      <c r="K849" s="153"/>
      <c r="L849" s="153"/>
      <c r="M849" s="152"/>
      <c r="N849" s="153"/>
      <c r="O849" s="153"/>
    </row>
    <row r="850" spans="1:15" x14ac:dyDescent="0.2">
      <c r="A850" s="152"/>
      <c r="B850" s="153"/>
      <c r="C850" s="153"/>
      <c r="D850" s="152"/>
      <c r="E850" s="154"/>
      <c r="F850" s="153"/>
      <c r="G850" s="153"/>
      <c r="H850" s="155"/>
      <c r="I850" s="153"/>
      <c r="J850" s="152"/>
      <c r="K850" s="153"/>
      <c r="L850" s="153"/>
      <c r="M850" s="152"/>
      <c r="N850" s="153"/>
      <c r="O850" s="153"/>
    </row>
    <row r="851" spans="1:15" x14ac:dyDescent="0.2">
      <c r="A851" s="152"/>
      <c r="B851" s="153"/>
      <c r="C851" s="153"/>
      <c r="D851" s="152"/>
      <c r="E851" s="154"/>
      <c r="F851" s="153"/>
      <c r="G851" s="153"/>
      <c r="H851" s="155"/>
      <c r="I851" s="153"/>
      <c r="J851" s="152"/>
      <c r="K851" s="153"/>
      <c r="L851" s="153"/>
      <c r="M851" s="152"/>
      <c r="N851" s="153"/>
      <c r="O851" s="153"/>
    </row>
    <row r="852" spans="1:15" x14ac:dyDescent="0.2">
      <c r="A852" s="152"/>
      <c r="B852" s="153"/>
      <c r="C852" s="153"/>
      <c r="D852" s="152"/>
      <c r="E852" s="154"/>
      <c r="F852" s="153"/>
      <c r="G852" s="153"/>
      <c r="H852" s="155"/>
      <c r="I852" s="153"/>
      <c r="J852" s="152"/>
      <c r="K852" s="153"/>
      <c r="L852" s="153"/>
      <c r="M852" s="152"/>
      <c r="N852" s="153"/>
      <c r="O852" s="153"/>
    </row>
    <row r="853" spans="1:15" x14ac:dyDescent="0.2">
      <c r="A853" s="152"/>
      <c r="B853" s="153"/>
      <c r="C853" s="153"/>
      <c r="D853" s="152"/>
      <c r="E853" s="154"/>
      <c r="F853" s="153"/>
      <c r="G853" s="153"/>
      <c r="H853" s="155"/>
      <c r="I853" s="153"/>
      <c r="J853" s="152"/>
      <c r="K853" s="153"/>
      <c r="L853" s="153"/>
      <c r="M853" s="152"/>
      <c r="N853" s="153"/>
      <c r="O853" s="153"/>
    </row>
    <row r="854" spans="1:15" x14ac:dyDescent="0.2">
      <c r="A854" s="152"/>
      <c r="B854" s="153"/>
      <c r="C854" s="153"/>
      <c r="D854" s="152"/>
      <c r="E854" s="154"/>
      <c r="F854" s="153"/>
      <c r="G854" s="153"/>
      <c r="H854" s="155"/>
      <c r="I854" s="153"/>
      <c r="J854" s="152"/>
      <c r="K854" s="153"/>
      <c r="L854" s="153"/>
      <c r="M854" s="152"/>
      <c r="N854" s="153"/>
      <c r="O854" s="153"/>
    </row>
    <row r="855" spans="1:15" x14ac:dyDescent="0.2">
      <c r="A855" s="152"/>
      <c r="B855" s="153"/>
      <c r="C855" s="153"/>
      <c r="D855" s="152"/>
      <c r="E855" s="154"/>
      <c r="F855" s="153"/>
      <c r="G855" s="153"/>
      <c r="H855" s="155"/>
      <c r="I855" s="153"/>
      <c r="J855" s="152"/>
      <c r="K855" s="153"/>
      <c r="L855" s="153"/>
      <c r="M855" s="152"/>
      <c r="N855" s="153"/>
      <c r="O855" s="153"/>
    </row>
    <row r="856" spans="1:15" x14ac:dyDescent="0.2">
      <c r="A856" s="152"/>
      <c r="B856" s="153"/>
      <c r="C856" s="153"/>
      <c r="D856" s="152"/>
      <c r="E856" s="154"/>
      <c r="F856" s="153"/>
      <c r="G856" s="153"/>
      <c r="H856" s="155"/>
      <c r="I856" s="153"/>
      <c r="J856" s="152"/>
      <c r="K856" s="153"/>
      <c r="L856" s="153"/>
      <c r="M856" s="152"/>
      <c r="N856" s="153"/>
      <c r="O856" s="153"/>
    </row>
    <row r="857" spans="1:15" x14ac:dyDescent="0.2">
      <c r="A857" s="152"/>
      <c r="B857" s="153"/>
      <c r="C857" s="153"/>
      <c r="D857" s="152"/>
      <c r="E857" s="154"/>
      <c r="F857" s="153"/>
      <c r="G857" s="153"/>
      <c r="H857" s="155"/>
      <c r="I857" s="153"/>
      <c r="J857" s="152"/>
      <c r="K857" s="153"/>
      <c r="L857" s="153"/>
      <c r="M857" s="152"/>
      <c r="N857" s="153"/>
      <c r="O857" s="153"/>
    </row>
    <row r="858" spans="1:15" x14ac:dyDescent="0.2">
      <c r="A858" s="152"/>
      <c r="B858" s="153"/>
      <c r="C858" s="153"/>
      <c r="D858" s="152"/>
      <c r="E858" s="154"/>
      <c r="F858" s="153"/>
      <c r="G858" s="153"/>
      <c r="H858" s="155"/>
      <c r="I858" s="153"/>
      <c r="J858" s="152"/>
      <c r="K858" s="153"/>
      <c r="L858" s="153"/>
      <c r="M858" s="152"/>
      <c r="N858" s="153"/>
      <c r="O858" s="153"/>
    </row>
    <row r="859" spans="1:15" x14ac:dyDescent="0.2">
      <c r="A859" s="152"/>
      <c r="B859" s="153"/>
      <c r="C859" s="153"/>
      <c r="D859" s="152"/>
      <c r="E859" s="154"/>
      <c r="F859" s="153"/>
      <c r="G859" s="153"/>
      <c r="H859" s="155"/>
      <c r="I859" s="153"/>
      <c r="J859" s="152"/>
      <c r="K859" s="153"/>
      <c r="L859" s="153"/>
      <c r="M859" s="152"/>
      <c r="N859" s="153"/>
      <c r="O859" s="153"/>
    </row>
    <row r="860" spans="1:15" x14ac:dyDescent="0.2">
      <c r="A860" s="152"/>
      <c r="B860" s="153"/>
      <c r="C860" s="153"/>
      <c r="D860" s="152"/>
      <c r="E860" s="154"/>
      <c r="F860" s="153"/>
      <c r="G860" s="153"/>
      <c r="H860" s="155"/>
      <c r="I860" s="153"/>
      <c r="J860" s="152"/>
      <c r="K860" s="153"/>
      <c r="L860" s="153"/>
      <c r="M860" s="152"/>
      <c r="N860" s="153"/>
      <c r="O860" s="153"/>
    </row>
    <row r="861" spans="1:15" x14ac:dyDescent="0.2">
      <c r="A861" s="152"/>
      <c r="B861" s="153"/>
      <c r="C861" s="153"/>
      <c r="D861" s="152"/>
      <c r="E861" s="154"/>
      <c r="F861" s="153"/>
      <c r="G861" s="153"/>
      <c r="H861" s="155"/>
      <c r="I861" s="153"/>
      <c r="J861" s="152"/>
      <c r="K861" s="153"/>
      <c r="L861" s="153"/>
      <c r="M861" s="152"/>
      <c r="N861" s="153"/>
      <c r="O861" s="153"/>
    </row>
    <row r="862" spans="1:15" x14ac:dyDescent="0.2">
      <c r="A862" s="152"/>
      <c r="B862" s="153"/>
      <c r="C862" s="153"/>
      <c r="D862" s="152"/>
      <c r="E862" s="154"/>
      <c r="F862" s="153"/>
      <c r="G862" s="153"/>
      <c r="H862" s="155"/>
      <c r="I862" s="153"/>
      <c r="J862" s="152"/>
      <c r="K862" s="153"/>
      <c r="L862" s="153"/>
      <c r="M862" s="152"/>
      <c r="N862" s="153"/>
      <c r="O862" s="153"/>
    </row>
    <row r="863" spans="1:15" x14ac:dyDescent="0.2">
      <c r="A863" s="152"/>
      <c r="B863" s="153"/>
      <c r="C863" s="153"/>
      <c r="D863" s="152"/>
      <c r="E863" s="154"/>
      <c r="F863" s="153"/>
      <c r="G863" s="153"/>
      <c r="H863" s="155"/>
      <c r="I863" s="153"/>
      <c r="J863" s="152"/>
      <c r="K863" s="153"/>
      <c r="L863" s="153"/>
      <c r="M863" s="152"/>
      <c r="N863" s="153"/>
      <c r="O863" s="153"/>
    </row>
    <row r="864" spans="1:15" x14ac:dyDescent="0.2">
      <c r="A864" s="152"/>
      <c r="B864" s="153"/>
      <c r="C864" s="153"/>
      <c r="D864" s="152"/>
      <c r="E864" s="154"/>
      <c r="F864" s="153"/>
      <c r="G864" s="153"/>
      <c r="H864" s="155"/>
      <c r="I864" s="153"/>
      <c r="J864" s="152"/>
      <c r="K864" s="153"/>
      <c r="L864" s="153"/>
      <c r="M864" s="152"/>
      <c r="N864" s="153"/>
      <c r="O864" s="153"/>
    </row>
    <row r="865" spans="1:15" x14ac:dyDescent="0.2">
      <c r="A865" s="152"/>
      <c r="B865" s="153"/>
      <c r="C865" s="153"/>
      <c r="D865" s="152"/>
      <c r="E865" s="154"/>
      <c r="F865" s="153"/>
      <c r="G865" s="153"/>
      <c r="H865" s="155"/>
      <c r="I865" s="153"/>
      <c r="J865" s="152"/>
      <c r="K865" s="153"/>
      <c r="L865" s="153"/>
      <c r="M865" s="152"/>
      <c r="N865" s="153"/>
      <c r="O865" s="153"/>
    </row>
    <row r="866" spans="1:15" x14ac:dyDescent="0.2">
      <c r="A866" s="152"/>
      <c r="B866" s="153"/>
      <c r="C866" s="153"/>
      <c r="D866" s="152"/>
      <c r="E866" s="154"/>
      <c r="F866" s="153"/>
      <c r="G866" s="153"/>
      <c r="H866" s="155"/>
      <c r="I866" s="153"/>
      <c r="J866" s="152"/>
      <c r="K866" s="153"/>
      <c r="L866" s="153"/>
      <c r="M866" s="152"/>
      <c r="N866" s="153"/>
      <c r="O866" s="153"/>
    </row>
    <row r="867" spans="1:15" x14ac:dyDescent="0.2">
      <c r="A867" s="152"/>
      <c r="B867" s="153"/>
      <c r="C867" s="153"/>
      <c r="D867" s="152"/>
      <c r="E867" s="154"/>
      <c r="F867" s="153"/>
      <c r="G867" s="153"/>
      <c r="H867" s="155"/>
      <c r="I867" s="153"/>
      <c r="J867" s="152"/>
      <c r="K867" s="153"/>
      <c r="L867" s="153"/>
      <c r="M867" s="152"/>
      <c r="N867" s="153"/>
      <c r="O867" s="153"/>
    </row>
    <row r="868" spans="1:15" x14ac:dyDescent="0.2">
      <c r="A868" s="152"/>
      <c r="B868" s="153"/>
      <c r="C868" s="153"/>
      <c r="D868" s="152"/>
      <c r="E868" s="154"/>
      <c r="F868" s="153"/>
      <c r="G868" s="153"/>
      <c r="H868" s="155"/>
      <c r="I868" s="153"/>
      <c r="J868" s="152"/>
      <c r="K868" s="153"/>
      <c r="L868" s="153"/>
      <c r="M868" s="152"/>
      <c r="N868" s="153"/>
      <c r="O868" s="153"/>
    </row>
    <row r="869" spans="1:15" x14ac:dyDescent="0.2">
      <c r="A869" s="152"/>
      <c r="B869" s="153"/>
      <c r="C869" s="153"/>
      <c r="D869" s="152"/>
      <c r="E869" s="154"/>
      <c r="F869" s="153"/>
      <c r="G869" s="153"/>
      <c r="H869" s="155"/>
      <c r="I869" s="153"/>
      <c r="J869" s="152"/>
      <c r="K869" s="153"/>
      <c r="L869" s="153"/>
      <c r="M869" s="152"/>
      <c r="N869" s="153"/>
      <c r="O869" s="153"/>
    </row>
    <row r="870" spans="1:15" x14ac:dyDescent="0.2">
      <c r="A870" s="152"/>
      <c r="B870" s="153"/>
      <c r="C870" s="153"/>
      <c r="D870" s="152"/>
      <c r="E870" s="154"/>
      <c r="F870" s="153"/>
      <c r="G870" s="153"/>
      <c r="H870" s="155"/>
      <c r="I870" s="153"/>
      <c r="J870" s="152"/>
      <c r="K870" s="153"/>
      <c r="L870" s="153"/>
      <c r="M870" s="152"/>
      <c r="N870" s="153"/>
      <c r="O870" s="153"/>
    </row>
    <row r="871" spans="1:15" x14ac:dyDescent="0.2">
      <c r="A871" s="152"/>
      <c r="B871" s="153"/>
      <c r="C871" s="153"/>
      <c r="D871" s="152"/>
      <c r="E871" s="154"/>
      <c r="F871" s="153"/>
      <c r="G871" s="153"/>
      <c r="H871" s="155"/>
      <c r="I871" s="153"/>
      <c r="J871" s="152"/>
      <c r="K871" s="153"/>
      <c r="L871" s="153"/>
      <c r="M871" s="152"/>
      <c r="N871" s="153"/>
      <c r="O871" s="153"/>
    </row>
    <row r="872" spans="1:15" x14ac:dyDescent="0.2">
      <c r="A872" s="152"/>
      <c r="B872" s="153"/>
      <c r="C872" s="153"/>
      <c r="D872" s="152"/>
      <c r="E872" s="154"/>
      <c r="F872" s="153"/>
      <c r="G872" s="153"/>
      <c r="H872" s="155"/>
      <c r="I872" s="153"/>
      <c r="J872" s="152"/>
      <c r="K872" s="153"/>
      <c r="L872" s="153"/>
      <c r="M872" s="152"/>
      <c r="N872" s="153"/>
      <c r="O872" s="153"/>
    </row>
    <row r="873" spans="1:15" x14ac:dyDescent="0.2">
      <c r="A873" s="152"/>
      <c r="B873" s="153"/>
      <c r="C873" s="153"/>
      <c r="D873" s="152"/>
      <c r="E873" s="154"/>
      <c r="F873" s="153"/>
      <c r="G873" s="153"/>
      <c r="H873" s="155"/>
      <c r="I873" s="153"/>
      <c r="J873" s="152"/>
      <c r="K873" s="153"/>
      <c r="L873" s="153"/>
      <c r="M873" s="152"/>
      <c r="N873" s="153"/>
      <c r="O873" s="153"/>
    </row>
    <row r="874" spans="1:15" x14ac:dyDescent="0.2">
      <c r="A874" s="152"/>
      <c r="B874" s="153"/>
      <c r="C874" s="153"/>
      <c r="D874" s="152"/>
      <c r="E874" s="154"/>
      <c r="F874" s="153"/>
      <c r="G874" s="153"/>
      <c r="H874" s="155"/>
      <c r="I874" s="153"/>
      <c r="J874" s="152"/>
      <c r="K874" s="153"/>
      <c r="L874" s="153"/>
      <c r="M874" s="152"/>
      <c r="N874" s="153"/>
      <c r="O874" s="153"/>
    </row>
    <row r="875" spans="1:15" x14ac:dyDescent="0.2">
      <c r="A875" s="152"/>
      <c r="B875" s="153"/>
      <c r="C875" s="153"/>
      <c r="D875" s="152"/>
      <c r="E875" s="154"/>
      <c r="F875" s="153"/>
      <c r="G875" s="153"/>
      <c r="H875" s="155"/>
      <c r="I875" s="153"/>
      <c r="J875" s="152"/>
      <c r="K875" s="153"/>
      <c r="L875" s="153"/>
      <c r="M875" s="152"/>
      <c r="N875" s="153"/>
      <c r="O875" s="153"/>
    </row>
    <row r="876" spans="1:15" x14ac:dyDescent="0.2">
      <c r="A876" s="152"/>
      <c r="B876" s="153"/>
      <c r="C876" s="153"/>
      <c r="D876" s="152"/>
      <c r="E876" s="154"/>
      <c r="F876" s="153"/>
      <c r="G876" s="153"/>
      <c r="H876" s="155"/>
      <c r="I876" s="153"/>
      <c r="J876" s="152"/>
      <c r="K876" s="153"/>
      <c r="L876" s="153"/>
      <c r="M876" s="152"/>
      <c r="N876" s="153"/>
      <c r="O876" s="153"/>
    </row>
    <row r="877" spans="1:15" x14ac:dyDescent="0.2">
      <c r="A877" s="152"/>
      <c r="B877" s="153"/>
      <c r="C877" s="153"/>
      <c r="D877" s="152"/>
      <c r="E877" s="154"/>
      <c r="F877" s="153"/>
      <c r="G877" s="153"/>
      <c r="H877" s="155"/>
      <c r="I877" s="153"/>
      <c r="J877" s="152"/>
      <c r="K877" s="153"/>
      <c r="L877" s="153"/>
      <c r="M877" s="152"/>
      <c r="N877" s="153"/>
      <c r="O877" s="153"/>
    </row>
    <row r="878" spans="1:15" x14ac:dyDescent="0.2">
      <c r="A878" s="152"/>
      <c r="B878" s="153"/>
      <c r="C878" s="153"/>
      <c r="D878" s="152"/>
      <c r="E878" s="154"/>
      <c r="F878" s="153"/>
      <c r="G878" s="153"/>
      <c r="H878" s="155"/>
      <c r="I878" s="153"/>
      <c r="J878" s="152"/>
      <c r="K878" s="153"/>
      <c r="L878" s="153"/>
      <c r="M878" s="152"/>
      <c r="N878" s="153"/>
      <c r="O878" s="153"/>
    </row>
    <row r="879" spans="1:15" x14ac:dyDescent="0.2">
      <c r="A879" s="152"/>
      <c r="B879" s="153"/>
      <c r="C879" s="153"/>
      <c r="D879" s="152"/>
      <c r="E879" s="154"/>
      <c r="F879" s="153"/>
      <c r="G879" s="153"/>
      <c r="H879" s="155"/>
      <c r="I879" s="153"/>
      <c r="J879" s="152"/>
      <c r="K879" s="153"/>
      <c r="L879" s="153"/>
      <c r="M879" s="152"/>
      <c r="N879" s="153"/>
      <c r="O879" s="153"/>
    </row>
    <row r="880" spans="1:15" x14ac:dyDescent="0.2">
      <c r="A880" s="152"/>
      <c r="B880" s="153"/>
      <c r="C880" s="153"/>
      <c r="D880" s="152"/>
      <c r="E880" s="154"/>
      <c r="F880" s="153"/>
      <c r="G880" s="153"/>
      <c r="H880" s="155"/>
      <c r="I880" s="153"/>
      <c r="J880" s="152"/>
      <c r="K880" s="153"/>
      <c r="L880" s="153"/>
      <c r="M880" s="152"/>
      <c r="N880" s="153"/>
      <c r="O880" s="153"/>
    </row>
    <row r="881" spans="1:15" x14ac:dyDescent="0.2">
      <c r="A881" s="152"/>
      <c r="B881" s="153"/>
      <c r="C881" s="153"/>
      <c r="D881" s="152"/>
      <c r="E881" s="154"/>
      <c r="F881" s="153"/>
      <c r="G881" s="153"/>
      <c r="H881" s="155"/>
      <c r="I881" s="153"/>
      <c r="J881" s="152"/>
      <c r="K881" s="153"/>
      <c r="L881" s="153"/>
      <c r="M881" s="152"/>
      <c r="N881" s="153"/>
      <c r="O881" s="153"/>
    </row>
    <row r="882" spans="1:15" x14ac:dyDescent="0.2">
      <c r="A882" s="152"/>
      <c r="B882" s="153"/>
      <c r="C882" s="153"/>
      <c r="D882" s="152"/>
      <c r="E882" s="154"/>
      <c r="F882" s="153"/>
      <c r="G882" s="153"/>
      <c r="H882" s="155"/>
      <c r="I882" s="153"/>
      <c r="J882" s="152"/>
      <c r="K882" s="153"/>
      <c r="L882" s="153"/>
      <c r="M882" s="152"/>
      <c r="N882" s="153"/>
      <c r="O882" s="153"/>
    </row>
    <row r="883" spans="1:15" x14ac:dyDescent="0.2">
      <c r="A883" s="152"/>
      <c r="B883" s="153"/>
      <c r="C883" s="153"/>
      <c r="D883" s="152"/>
      <c r="E883" s="154"/>
      <c r="F883" s="153"/>
      <c r="G883" s="153"/>
      <c r="H883" s="155"/>
      <c r="I883" s="153"/>
      <c r="J883" s="152"/>
      <c r="K883" s="153"/>
      <c r="L883" s="153"/>
      <c r="M883" s="152"/>
      <c r="N883" s="153"/>
      <c r="O883" s="153"/>
    </row>
    <row r="884" spans="1:15" x14ac:dyDescent="0.2">
      <c r="A884" s="152"/>
      <c r="B884" s="153"/>
      <c r="C884" s="153"/>
      <c r="D884" s="152"/>
      <c r="E884" s="154"/>
      <c r="F884" s="153"/>
      <c r="G884" s="153"/>
      <c r="H884" s="155"/>
      <c r="I884" s="153"/>
      <c r="J884" s="152"/>
      <c r="K884" s="153"/>
      <c r="L884" s="153"/>
      <c r="M884" s="152"/>
      <c r="N884" s="153"/>
      <c r="O884" s="153"/>
    </row>
    <row r="885" spans="1:15" x14ac:dyDescent="0.2">
      <c r="A885" s="152"/>
      <c r="B885" s="153"/>
      <c r="C885" s="153"/>
      <c r="D885" s="152"/>
      <c r="E885" s="154"/>
      <c r="F885" s="153"/>
      <c r="G885" s="153"/>
      <c r="H885" s="155"/>
      <c r="I885" s="153"/>
      <c r="J885" s="152"/>
      <c r="K885" s="153"/>
      <c r="L885" s="153"/>
      <c r="M885" s="152"/>
      <c r="N885" s="153"/>
      <c r="O885" s="153"/>
    </row>
    <row r="886" spans="1:15" x14ac:dyDescent="0.2">
      <c r="A886" s="152"/>
      <c r="B886" s="153"/>
      <c r="C886" s="153"/>
      <c r="D886" s="152"/>
      <c r="E886" s="154"/>
      <c r="F886" s="153"/>
      <c r="G886" s="153"/>
      <c r="H886" s="155"/>
      <c r="I886" s="153"/>
      <c r="J886" s="152"/>
      <c r="K886" s="153"/>
      <c r="L886" s="153"/>
      <c r="M886" s="152"/>
      <c r="N886" s="153"/>
      <c r="O886" s="153"/>
    </row>
    <row r="887" spans="1:15" x14ac:dyDescent="0.2">
      <c r="A887" s="152"/>
      <c r="B887" s="153"/>
      <c r="C887" s="153"/>
      <c r="D887" s="152"/>
      <c r="E887" s="154"/>
      <c r="F887" s="153"/>
      <c r="G887" s="153"/>
      <c r="H887" s="155"/>
      <c r="I887" s="153"/>
      <c r="J887" s="152"/>
      <c r="K887" s="153"/>
      <c r="L887" s="153"/>
      <c r="M887" s="152"/>
      <c r="N887" s="153"/>
      <c r="O887" s="153"/>
    </row>
    <row r="888" spans="1:15" x14ac:dyDescent="0.2">
      <c r="A888" s="152"/>
      <c r="B888" s="153"/>
      <c r="C888" s="153"/>
      <c r="D888" s="152"/>
      <c r="E888" s="154"/>
      <c r="F888" s="153"/>
      <c r="G888" s="153"/>
      <c r="H888" s="155"/>
      <c r="I888" s="153"/>
      <c r="J888" s="152"/>
      <c r="K888" s="153"/>
      <c r="L888" s="153"/>
      <c r="M888" s="152"/>
      <c r="N888" s="153"/>
      <c r="O888" s="153"/>
    </row>
    <row r="889" spans="1:15" x14ac:dyDescent="0.2">
      <c r="A889" s="152"/>
      <c r="B889" s="153"/>
      <c r="C889" s="153"/>
      <c r="D889" s="152"/>
      <c r="E889" s="154"/>
      <c r="F889" s="153"/>
      <c r="G889" s="153"/>
      <c r="H889" s="155"/>
      <c r="I889" s="153"/>
      <c r="J889" s="152"/>
      <c r="K889" s="153"/>
      <c r="L889" s="153"/>
      <c r="M889" s="152"/>
      <c r="N889" s="153"/>
      <c r="O889" s="153"/>
    </row>
    <row r="890" spans="1:15" x14ac:dyDescent="0.2">
      <c r="A890" s="152"/>
      <c r="B890" s="153"/>
      <c r="C890" s="153"/>
      <c r="D890" s="152"/>
      <c r="E890" s="154"/>
      <c r="F890" s="153"/>
      <c r="G890" s="153"/>
      <c r="H890" s="155"/>
      <c r="I890" s="153"/>
      <c r="J890" s="152"/>
      <c r="K890" s="153"/>
      <c r="L890" s="153"/>
      <c r="M890" s="152"/>
      <c r="N890" s="153"/>
      <c r="O890" s="153"/>
    </row>
    <row r="891" spans="1:15" x14ac:dyDescent="0.2">
      <c r="A891" s="152"/>
      <c r="B891" s="153"/>
      <c r="C891" s="153"/>
      <c r="D891" s="152"/>
      <c r="E891" s="154"/>
      <c r="F891" s="153"/>
      <c r="G891" s="153"/>
      <c r="H891" s="155"/>
      <c r="I891" s="153"/>
      <c r="J891" s="152"/>
      <c r="K891" s="153"/>
      <c r="L891" s="153"/>
      <c r="M891" s="152"/>
      <c r="N891" s="153"/>
      <c r="O891" s="153"/>
    </row>
    <row r="892" spans="1:15" x14ac:dyDescent="0.2">
      <c r="A892" s="152"/>
      <c r="B892" s="153"/>
      <c r="C892" s="153"/>
      <c r="D892" s="152"/>
      <c r="E892" s="154"/>
      <c r="F892" s="153"/>
      <c r="G892" s="153"/>
      <c r="H892" s="155"/>
      <c r="I892" s="153"/>
      <c r="J892" s="152"/>
      <c r="K892" s="153"/>
      <c r="L892" s="153"/>
      <c r="M892" s="152"/>
      <c r="N892" s="153"/>
      <c r="O892" s="153"/>
    </row>
    <row r="893" spans="1:15" x14ac:dyDescent="0.2">
      <c r="A893" s="152"/>
      <c r="B893" s="153"/>
      <c r="C893" s="153"/>
      <c r="D893" s="152"/>
      <c r="E893" s="154"/>
      <c r="F893" s="153"/>
      <c r="G893" s="153"/>
      <c r="H893" s="155"/>
      <c r="I893" s="153"/>
      <c r="J893" s="152"/>
      <c r="K893" s="153"/>
      <c r="L893" s="153"/>
      <c r="M893" s="152"/>
      <c r="N893" s="153"/>
      <c r="O893" s="153"/>
    </row>
    <row r="894" spans="1:15" x14ac:dyDescent="0.2">
      <c r="A894" s="152"/>
      <c r="B894" s="153"/>
      <c r="C894" s="153"/>
      <c r="D894" s="152"/>
      <c r="E894" s="154"/>
      <c r="F894" s="153"/>
      <c r="G894" s="153"/>
      <c r="H894" s="155"/>
      <c r="I894" s="153"/>
      <c r="J894" s="152"/>
      <c r="K894" s="153"/>
      <c r="L894" s="153"/>
      <c r="M894" s="152"/>
      <c r="N894" s="153"/>
      <c r="O894" s="153"/>
    </row>
    <row r="895" spans="1:15" x14ac:dyDescent="0.2">
      <c r="A895" s="152"/>
      <c r="B895" s="153"/>
      <c r="C895" s="153"/>
      <c r="D895" s="152"/>
      <c r="E895" s="154"/>
      <c r="F895" s="153"/>
      <c r="G895" s="153"/>
      <c r="H895" s="155"/>
      <c r="I895" s="153"/>
      <c r="J895" s="152"/>
      <c r="K895" s="153"/>
      <c r="L895" s="153"/>
      <c r="M895" s="152"/>
      <c r="N895" s="153"/>
      <c r="O895" s="153"/>
    </row>
    <row r="896" spans="1:15" x14ac:dyDescent="0.2">
      <c r="A896" s="152"/>
      <c r="B896" s="153"/>
      <c r="C896" s="153"/>
      <c r="D896" s="152"/>
      <c r="E896" s="154"/>
      <c r="F896" s="153"/>
      <c r="G896" s="153"/>
      <c r="H896" s="155"/>
      <c r="I896" s="153"/>
      <c r="J896" s="152"/>
      <c r="K896" s="153"/>
      <c r="L896" s="153"/>
      <c r="M896" s="152"/>
      <c r="N896" s="153"/>
      <c r="O896" s="153"/>
    </row>
    <row r="897" spans="1:15" x14ac:dyDescent="0.2">
      <c r="A897" s="152"/>
      <c r="B897" s="153"/>
      <c r="C897" s="153"/>
      <c r="D897" s="152"/>
      <c r="E897" s="154"/>
      <c r="F897" s="153"/>
      <c r="G897" s="153"/>
      <c r="H897" s="155"/>
      <c r="I897" s="153"/>
      <c r="J897" s="152"/>
      <c r="K897" s="153"/>
      <c r="L897" s="153"/>
      <c r="M897" s="152"/>
      <c r="N897" s="153"/>
      <c r="O897" s="153"/>
    </row>
    <row r="898" spans="1:15" x14ac:dyDescent="0.2">
      <c r="A898" s="152"/>
      <c r="B898" s="153"/>
      <c r="C898" s="153"/>
      <c r="D898" s="152"/>
      <c r="E898" s="154"/>
      <c r="F898" s="153"/>
      <c r="G898" s="153"/>
      <c r="H898" s="155"/>
      <c r="I898" s="153"/>
      <c r="J898" s="152"/>
      <c r="K898" s="153"/>
      <c r="L898" s="153"/>
      <c r="M898" s="152"/>
      <c r="N898" s="153"/>
      <c r="O898" s="153"/>
    </row>
    <row r="899" spans="1:15" x14ac:dyDescent="0.2">
      <c r="A899" s="152"/>
      <c r="B899" s="153"/>
      <c r="C899" s="153"/>
      <c r="D899" s="152"/>
      <c r="E899" s="154"/>
      <c r="F899" s="153"/>
      <c r="G899" s="153"/>
      <c r="H899" s="155"/>
      <c r="I899" s="153"/>
      <c r="J899" s="152"/>
      <c r="K899" s="153"/>
      <c r="L899" s="153"/>
      <c r="M899" s="152"/>
      <c r="N899" s="153"/>
      <c r="O899" s="153"/>
    </row>
    <row r="900" spans="1:15" x14ac:dyDescent="0.2">
      <c r="A900" s="152"/>
      <c r="B900" s="153"/>
      <c r="C900" s="153"/>
      <c r="D900" s="152"/>
      <c r="E900" s="154"/>
      <c r="F900" s="153"/>
      <c r="G900" s="153"/>
      <c r="H900" s="155"/>
      <c r="I900" s="153"/>
      <c r="J900" s="152"/>
      <c r="K900" s="153"/>
      <c r="L900" s="153"/>
      <c r="M900" s="152"/>
      <c r="N900" s="153"/>
      <c r="O900" s="153"/>
    </row>
    <row r="901" spans="1:15" x14ac:dyDescent="0.2">
      <c r="A901" s="152"/>
      <c r="B901" s="153"/>
      <c r="C901" s="153"/>
      <c r="D901" s="152"/>
      <c r="E901" s="154"/>
      <c r="F901" s="153"/>
      <c r="G901" s="153"/>
      <c r="H901" s="155"/>
      <c r="I901" s="153"/>
      <c r="J901" s="152"/>
      <c r="K901" s="153"/>
      <c r="L901" s="153"/>
      <c r="M901" s="152"/>
      <c r="N901" s="153"/>
      <c r="O901" s="153"/>
    </row>
    <row r="902" spans="1:15" x14ac:dyDescent="0.2">
      <c r="A902" s="152"/>
      <c r="B902" s="153"/>
      <c r="C902" s="153"/>
      <c r="D902" s="152"/>
      <c r="E902" s="154"/>
      <c r="F902" s="153"/>
      <c r="G902" s="153"/>
      <c r="H902" s="155"/>
      <c r="I902" s="153"/>
      <c r="J902" s="152"/>
      <c r="K902" s="153"/>
      <c r="L902" s="153"/>
      <c r="M902" s="152"/>
      <c r="N902" s="153"/>
      <c r="O902" s="153"/>
    </row>
    <row r="903" spans="1:15" x14ac:dyDescent="0.2">
      <c r="A903" s="152"/>
      <c r="B903" s="153"/>
      <c r="C903" s="153"/>
      <c r="D903" s="152"/>
      <c r="E903" s="154"/>
      <c r="F903" s="153"/>
      <c r="G903" s="153"/>
      <c r="H903" s="155"/>
      <c r="I903" s="153"/>
      <c r="J903" s="152"/>
      <c r="K903" s="153"/>
      <c r="L903" s="153"/>
      <c r="M903" s="152"/>
      <c r="N903" s="153"/>
      <c r="O903" s="153"/>
    </row>
    <row r="904" spans="1:15" x14ac:dyDescent="0.2">
      <c r="A904" s="152"/>
      <c r="B904" s="153"/>
      <c r="C904" s="153"/>
      <c r="D904" s="152"/>
      <c r="E904" s="154"/>
      <c r="F904" s="153"/>
      <c r="G904" s="153"/>
      <c r="H904" s="155"/>
      <c r="I904" s="153"/>
      <c r="J904" s="152"/>
      <c r="K904" s="153"/>
      <c r="L904" s="153"/>
      <c r="M904" s="152"/>
      <c r="N904" s="153"/>
      <c r="O904" s="153"/>
    </row>
    <row r="905" spans="1:15" x14ac:dyDescent="0.2">
      <c r="A905" s="152"/>
      <c r="B905" s="153"/>
      <c r="C905" s="153"/>
      <c r="D905" s="152"/>
      <c r="E905" s="154"/>
      <c r="F905" s="153"/>
      <c r="G905" s="153"/>
      <c r="H905" s="155"/>
      <c r="I905" s="153"/>
      <c r="J905" s="152"/>
      <c r="K905" s="153"/>
      <c r="L905" s="153"/>
      <c r="M905" s="152"/>
      <c r="N905" s="153"/>
      <c r="O905" s="153"/>
    </row>
    <row r="906" spans="1:15" x14ac:dyDescent="0.2">
      <c r="A906" s="152"/>
      <c r="B906" s="153"/>
      <c r="C906" s="153"/>
      <c r="D906" s="152"/>
      <c r="E906" s="154"/>
      <c r="F906" s="153"/>
      <c r="G906" s="153"/>
      <c r="H906" s="155"/>
      <c r="I906" s="153"/>
      <c r="J906" s="152"/>
      <c r="K906" s="153"/>
      <c r="L906" s="153"/>
      <c r="M906" s="152"/>
      <c r="N906" s="153"/>
      <c r="O906" s="153"/>
    </row>
    <row r="907" spans="1:15" x14ac:dyDescent="0.2">
      <c r="A907" s="152"/>
      <c r="B907" s="153"/>
      <c r="C907" s="153"/>
      <c r="D907" s="152"/>
      <c r="E907" s="154"/>
      <c r="F907" s="153"/>
      <c r="G907" s="153"/>
      <c r="H907" s="155"/>
      <c r="I907" s="153"/>
      <c r="J907" s="152"/>
      <c r="K907" s="153"/>
      <c r="L907" s="153"/>
      <c r="M907" s="152"/>
      <c r="N907" s="153"/>
      <c r="O907" s="153"/>
    </row>
    <row r="908" spans="1:15" x14ac:dyDescent="0.2">
      <c r="A908" s="152"/>
      <c r="B908" s="153"/>
      <c r="C908" s="153"/>
      <c r="D908" s="152"/>
      <c r="E908" s="154"/>
      <c r="F908" s="153"/>
      <c r="G908" s="153"/>
      <c r="H908" s="155"/>
      <c r="I908" s="153"/>
      <c r="J908" s="152"/>
      <c r="K908" s="153"/>
      <c r="L908" s="153"/>
      <c r="M908" s="152"/>
      <c r="N908" s="153"/>
      <c r="O908" s="153"/>
    </row>
    <row r="909" spans="1:15" x14ac:dyDescent="0.2">
      <c r="A909" s="152"/>
      <c r="B909" s="153"/>
      <c r="C909" s="153"/>
      <c r="D909" s="152"/>
      <c r="E909" s="154"/>
      <c r="F909" s="153"/>
      <c r="G909" s="153"/>
      <c r="H909" s="155"/>
      <c r="I909" s="153"/>
      <c r="J909" s="152"/>
      <c r="K909" s="153"/>
      <c r="L909" s="153"/>
      <c r="M909" s="152"/>
      <c r="N909" s="153"/>
      <c r="O909" s="153"/>
    </row>
    <row r="910" spans="1:15" x14ac:dyDescent="0.2">
      <c r="A910" s="152"/>
      <c r="B910" s="153"/>
      <c r="C910" s="153"/>
      <c r="D910" s="152"/>
      <c r="E910" s="154"/>
      <c r="F910" s="153"/>
      <c r="G910" s="153"/>
      <c r="H910" s="155"/>
      <c r="I910" s="153"/>
      <c r="J910" s="152"/>
      <c r="K910" s="153"/>
      <c r="L910" s="153"/>
      <c r="M910" s="152"/>
      <c r="N910" s="153"/>
      <c r="O910" s="153"/>
    </row>
    <row r="911" spans="1:15" x14ac:dyDescent="0.2">
      <c r="A911" s="152"/>
      <c r="B911" s="153"/>
      <c r="C911" s="153"/>
      <c r="D911" s="152"/>
      <c r="E911" s="154"/>
      <c r="F911" s="153"/>
      <c r="G911" s="153"/>
      <c r="H911" s="155"/>
      <c r="I911" s="153"/>
      <c r="J911" s="152"/>
      <c r="K911" s="153"/>
      <c r="L911" s="153"/>
      <c r="M911" s="152"/>
      <c r="N911" s="153"/>
      <c r="O911" s="153"/>
    </row>
    <row r="912" spans="1:15" x14ac:dyDescent="0.2">
      <c r="A912" s="152"/>
      <c r="B912" s="153"/>
      <c r="C912" s="153"/>
      <c r="D912" s="152"/>
      <c r="E912" s="154"/>
      <c r="F912" s="153"/>
      <c r="G912" s="153"/>
      <c r="H912" s="155"/>
      <c r="I912" s="153"/>
      <c r="J912" s="152"/>
      <c r="K912" s="153"/>
      <c r="L912" s="153"/>
      <c r="M912" s="152"/>
      <c r="N912" s="153"/>
      <c r="O912" s="153"/>
    </row>
    <row r="913" spans="1:15" x14ac:dyDescent="0.2">
      <c r="A913" s="152"/>
      <c r="B913" s="153"/>
      <c r="C913" s="153"/>
      <c r="D913" s="152"/>
      <c r="E913" s="154"/>
      <c r="F913" s="153"/>
      <c r="G913" s="153"/>
      <c r="H913" s="155"/>
      <c r="I913" s="153"/>
      <c r="J913" s="152"/>
      <c r="K913" s="153"/>
      <c r="L913" s="153"/>
      <c r="M913" s="152"/>
      <c r="N913" s="153"/>
      <c r="O913" s="153"/>
    </row>
    <row r="914" spans="1:15" x14ac:dyDescent="0.2">
      <c r="A914" s="152"/>
      <c r="B914" s="153"/>
      <c r="C914" s="153"/>
      <c r="D914" s="152"/>
      <c r="E914" s="154"/>
      <c r="F914" s="153"/>
      <c r="G914" s="153"/>
      <c r="H914" s="155"/>
      <c r="I914" s="153"/>
      <c r="J914" s="152"/>
      <c r="K914" s="153"/>
      <c r="L914" s="153"/>
      <c r="M914" s="152"/>
      <c r="N914" s="153"/>
      <c r="O914" s="153"/>
    </row>
    <row r="915" spans="1:15" x14ac:dyDescent="0.2">
      <c r="A915" s="152"/>
      <c r="B915" s="153"/>
      <c r="C915" s="153"/>
      <c r="D915" s="152"/>
      <c r="E915" s="154"/>
      <c r="F915" s="153"/>
      <c r="G915" s="153"/>
      <c r="H915" s="155"/>
      <c r="I915" s="153"/>
      <c r="J915" s="152"/>
      <c r="K915" s="153"/>
      <c r="L915" s="153"/>
      <c r="M915" s="152"/>
      <c r="N915" s="153"/>
      <c r="O915" s="153"/>
    </row>
    <row r="916" spans="1:15" x14ac:dyDescent="0.2">
      <c r="A916" s="152"/>
      <c r="B916" s="153"/>
      <c r="C916" s="153"/>
      <c r="D916" s="152"/>
      <c r="E916" s="154"/>
      <c r="F916" s="153"/>
      <c r="G916" s="153"/>
      <c r="H916" s="155"/>
      <c r="I916" s="153"/>
      <c r="J916" s="152"/>
      <c r="K916" s="153"/>
      <c r="L916" s="153"/>
      <c r="M916" s="152"/>
      <c r="N916" s="153"/>
      <c r="O916" s="153"/>
    </row>
    <row r="917" spans="1:15" x14ac:dyDescent="0.2">
      <c r="A917" s="152"/>
      <c r="B917" s="153"/>
      <c r="C917" s="153"/>
      <c r="D917" s="152"/>
      <c r="E917" s="154"/>
      <c r="F917" s="153"/>
      <c r="G917" s="153"/>
      <c r="H917" s="155"/>
      <c r="I917" s="153"/>
      <c r="J917" s="152"/>
      <c r="K917" s="153"/>
      <c r="L917" s="153"/>
      <c r="M917" s="152"/>
      <c r="N917" s="153"/>
      <c r="O917" s="153"/>
    </row>
    <row r="918" spans="1:15" x14ac:dyDescent="0.2">
      <c r="A918" s="152"/>
      <c r="B918" s="153"/>
      <c r="C918" s="153"/>
      <c r="D918" s="152"/>
      <c r="E918" s="154"/>
      <c r="F918" s="153"/>
      <c r="G918" s="153"/>
      <c r="H918" s="155"/>
      <c r="I918" s="153"/>
      <c r="J918" s="152"/>
      <c r="K918" s="153"/>
      <c r="L918" s="153"/>
      <c r="M918" s="152"/>
      <c r="N918" s="153"/>
      <c r="O918" s="153"/>
    </row>
    <row r="919" spans="1:15" x14ac:dyDescent="0.2">
      <c r="A919" s="152"/>
      <c r="B919" s="153"/>
      <c r="C919" s="153"/>
      <c r="D919" s="152"/>
      <c r="E919" s="154"/>
      <c r="F919" s="153"/>
      <c r="G919" s="153"/>
      <c r="H919" s="155"/>
      <c r="I919" s="153"/>
      <c r="J919" s="152"/>
      <c r="K919" s="153"/>
      <c r="L919" s="153"/>
      <c r="M919" s="152"/>
      <c r="N919" s="153"/>
      <c r="O919" s="153"/>
    </row>
    <row r="920" spans="1:15" x14ac:dyDescent="0.2">
      <c r="A920" s="152"/>
      <c r="B920" s="153"/>
      <c r="C920" s="153"/>
      <c r="D920" s="152"/>
      <c r="E920" s="154"/>
      <c r="F920" s="153"/>
      <c r="G920" s="153"/>
      <c r="H920" s="155"/>
      <c r="I920" s="153"/>
      <c r="J920" s="152"/>
      <c r="K920" s="153"/>
      <c r="L920" s="153"/>
      <c r="M920" s="152"/>
      <c r="N920" s="153"/>
      <c r="O920" s="153"/>
    </row>
    <row r="921" spans="1:15" x14ac:dyDescent="0.2">
      <c r="A921" s="152"/>
      <c r="B921" s="153"/>
      <c r="C921" s="153"/>
      <c r="D921" s="152"/>
      <c r="E921" s="154"/>
      <c r="F921" s="153"/>
      <c r="G921" s="153"/>
      <c r="H921" s="155"/>
      <c r="I921" s="153"/>
      <c r="J921" s="152"/>
      <c r="K921" s="153"/>
      <c r="L921" s="153"/>
      <c r="M921" s="152"/>
      <c r="N921" s="153"/>
      <c r="O921" s="153"/>
    </row>
    <row r="922" spans="1:15" x14ac:dyDescent="0.2">
      <c r="A922" s="152"/>
      <c r="B922" s="153"/>
      <c r="C922" s="153"/>
      <c r="D922" s="152"/>
      <c r="E922" s="154"/>
      <c r="F922" s="153"/>
      <c r="G922" s="153"/>
      <c r="H922" s="155"/>
      <c r="I922" s="153"/>
      <c r="J922" s="152"/>
      <c r="K922" s="153"/>
      <c r="L922" s="153"/>
      <c r="M922" s="152"/>
      <c r="N922" s="153"/>
      <c r="O922" s="153"/>
    </row>
    <row r="923" spans="1:15" x14ac:dyDescent="0.2">
      <c r="A923" s="152"/>
      <c r="B923" s="153"/>
      <c r="C923" s="153"/>
      <c r="D923" s="152"/>
      <c r="E923" s="154"/>
      <c r="F923" s="153"/>
      <c r="G923" s="153"/>
      <c r="H923" s="155"/>
      <c r="I923" s="153"/>
      <c r="J923" s="152"/>
      <c r="K923" s="153"/>
      <c r="L923" s="153"/>
      <c r="M923" s="152"/>
      <c r="N923" s="153"/>
      <c r="O923" s="153"/>
    </row>
    <row r="924" spans="1:15" x14ac:dyDescent="0.2">
      <c r="A924" s="152"/>
      <c r="B924" s="153"/>
      <c r="C924" s="153"/>
      <c r="D924" s="152"/>
      <c r="E924" s="154"/>
      <c r="F924" s="153"/>
      <c r="G924" s="153"/>
      <c r="H924" s="155"/>
      <c r="I924" s="153"/>
      <c r="J924" s="152"/>
      <c r="K924" s="153"/>
      <c r="L924" s="153"/>
      <c r="M924" s="152"/>
      <c r="N924" s="153"/>
      <c r="O924" s="153"/>
    </row>
    <row r="925" spans="1:15" x14ac:dyDescent="0.2">
      <c r="A925" s="152"/>
      <c r="B925" s="153"/>
      <c r="C925" s="153"/>
      <c r="D925" s="152"/>
      <c r="E925" s="154"/>
      <c r="F925" s="153"/>
      <c r="G925" s="153"/>
      <c r="H925" s="155"/>
      <c r="I925" s="153"/>
      <c r="J925" s="152"/>
      <c r="K925" s="153"/>
      <c r="L925" s="153"/>
      <c r="M925" s="152"/>
      <c r="N925" s="153"/>
      <c r="O925" s="153"/>
    </row>
    <row r="926" spans="1:15" x14ac:dyDescent="0.2">
      <c r="A926" s="152"/>
      <c r="B926" s="153"/>
      <c r="C926" s="153"/>
      <c r="D926" s="152"/>
      <c r="E926" s="154"/>
      <c r="F926" s="153"/>
      <c r="G926" s="153"/>
      <c r="H926" s="155"/>
      <c r="I926" s="153"/>
      <c r="J926" s="152"/>
      <c r="K926" s="153"/>
      <c r="L926" s="153"/>
      <c r="M926" s="152"/>
      <c r="N926" s="153"/>
      <c r="O926" s="153"/>
    </row>
    <row r="927" spans="1:15" x14ac:dyDescent="0.2">
      <c r="A927" s="152"/>
      <c r="B927" s="153"/>
      <c r="C927" s="153"/>
      <c r="D927" s="152"/>
      <c r="E927" s="154"/>
      <c r="F927" s="153"/>
      <c r="G927" s="153"/>
      <c r="H927" s="155"/>
      <c r="I927" s="153"/>
      <c r="J927" s="152"/>
      <c r="K927" s="153"/>
      <c r="L927" s="153"/>
      <c r="M927" s="152"/>
      <c r="N927" s="153"/>
      <c r="O927" s="153"/>
    </row>
    <row r="928" spans="1:15" x14ac:dyDescent="0.2">
      <c r="A928" s="152"/>
      <c r="B928" s="153"/>
      <c r="C928" s="153"/>
      <c r="D928" s="152"/>
      <c r="E928" s="154"/>
      <c r="F928" s="153"/>
      <c r="G928" s="153"/>
      <c r="H928" s="155"/>
      <c r="I928" s="153"/>
      <c r="J928" s="152"/>
      <c r="K928" s="153"/>
      <c r="L928" s="153"/>
      <c r="M928" s="152"/>
      <c r="N928" s="153"/>
      <c r="O928" s="153"/>
    </row>
    <row r="929" spans="1:15" x14ac:dyDescent="0.2">
      <c r="A929" s="152"/>
      <c r="B929" s="153"/>
      <c r="C929" s="153"/>
      <c r="D929" s="152"/>
      <c r="E929" s="154"/>
      <c r="F929" s="153"/>
      <c r="G929" s="153"/>
      <c r="H929" s="155"/>
      <c r="I929" s="153"/>
      <c r="J929" s="152"/>
      <c r="K929" s="153"/>
      <c r="L929" s="153"/>
      <c r="M929" s="152"/>
      <c r="N929" s="153"/>
      <c r="O929" s="153"/>
    </row>
    <row r="930" spans="1:15" x14ac:dyDescent="0.2">
      <c r="A930" s="152"/>
      <c r="B930" s="153"/>
      <c r="C930" s="153"/>
      <c r="D930" s="152"/>
      <c r="E930" s="154"/>
      <c r="F930" s="153"/>
      <c r="G930" s="153"/>
      <c r="H930" s="155"/>
      <c r="I930" s="153"/>
      <c r="J930" s="152"/>
      <c r="K930" s="153"/>
      <c r="L930" s="153"/>
      <c r="M930" s="152"/>
      <c r="N930" s="153"/>
      <c r="O930" s="153"/>
    </row>
    <row r="931" spans="1:15" x14ac:dyDescent="0.2">
      <c r="A931" s="152"/>
      <c r="B931" s="153"/>
      <c r="C931" s="153"/>
      <c r="D931" s="152"/>
      <c r="E931" s="154"/>
      <c r="F931" s="153"/>
      <c r="G931" s="153"/>
      <c r="H931" s="155"/>
      <c r="I931" s="153"/>
      <c r="J931" s="152"/>
      <c r="K931" s="153"/>
      <c r="L931" s="153"/>
      <c r="M931" s="152"/>
      <c r="N931" s="153"/>
      <c r="O931" s="153"/>
    </row>
    <row r="932" spans="1:15" x14ac:dyDescent="0.2">
      <c r="A932" s="152"/>
      <c r="B932" s="153"/>
      <c r="C932" s="153"/>
      <c r="D932" s="152"/>
      <c r="E932" s="154"/>
      <c r="F932" s="153"/>
      <c r="G932" s="153"/>
      <c r="H932" s="155"/>
      <c r="I932" s="153"/>
      <c r="J932" s="152"/>
      <c r="K932" s="153"/>
      <c r="L932" s="153"/>
      <c r="M932" s="152"/>
      <c r="N932" s="153"/>
      <c r="O932" s="153"/>
    </row>
    <row r="933" spans="1:15" x14ac:dyDescent="0.2">
      <c r="A933" s="152"/>
      <c r="B933" s="153"/>
      <c r="C933" s="153"/>
      <c r="D933" s="152"/>
      <c r="E933" s="154"/>
      <c r="F933" s="153"/>
      <c r="G933" s="153"/>
      <c r="H933" s="155"/>
      <c r="I933" s="153"/>
      <c r="J933" s="152"/>
      <c r="K933" s="153"/>
      <c r="L933" s="153"/>
      <c r="M933" s="152"/>
      <c r="N933" s="153"/>
      <c r="O933" s="153"/>
    </row>
    <row r="934" spans="1:15" x14ac:dyDescent="0.2">
      <c r="A934" s="152"/>
      <c r="B934" s="153"/>
      <c r="C934" s="153"/>
      <c r="D934" s="152"/>
      <c r="E934" s="154"/>
      <c r="F934" s="153"/>
      <c r="G934" s="153"/>
      <c r="H934" s="155"/>
      <c r="I934" s="153"/>
      <c r="J934" s="152"/>
      <c r="K934" s="153"/>
      <c r="L934" s="153"/>
      <c r="M934" s="152"/>
      <c r="N934" s="153"/>
      <c r="O934" s="153"/>
    </row>
    <row r="935" spans="1:15" x14ac:dyDescent="0.2">
      <c r="A935" s="152"/>
      <c r="B935" s="153"/>
      <c r="C935" s="153"/>
      <c r="D935" s="152"/>
      <c r="E935" s="154"/>
      <c r="F935" s="153"/>
      <c r="G935" s="153"/>
      <c r="H935" s="155"/>
      <c r="I935" s="153"/>
      <c r="J935" s="152"/>
      <c r="K935" s="153"/>
      <c r="L935" s="153"/>
      <c r="M935" s="152"/>
      <c r="N935" s="153"/>
      <c r="O935" s="153"/>
    </row>
    <row r="936" spans="1:15" x14ac:dyDescent="0.2">
      <c r="A936" s="152"/>
      <c r="B936" s="153"/>
      <c r="C936" s="153"/>
      <c r="D936" s="152"/>
      <c r="E936" s="154"/>
      <c r="F936" s="153"/>
      <c r="G936" s="153"/>
      <c r="H936" s="155"/>
      <c r="I936" s="153"/>
      <c r="J936" s="152"/>
      <c r="K936" s="153"/>
      <c r="L936" s="153"/>
      <c r="M936" s="152"/>
      <c r="N936" s="153"/>
      <c r="O936" s="153"/>
    </row>
    <row r="937" spans="1:15" x14ac:dyDescent="0.2">
      <c r="A937" s="152"/>
      <c r="B937" s="153"/>
      <c r="C937" s="153"/>
      <c r="D937" s="152"/>
      <c r="E937" s="154"/>
      <c r="F937" s="153"/>
      <c r="G937" s="153"/>
      <c r="H937" s="155"/>
      <c r="I937" s="153"/>
      <c r="J937" s="152"/>
      <c r="K937" s="153"/>
      <c r="L937" s="153"/>
      <c r="M937" s="152"/>
      <c r="N937" s="153"/>
      <c r="O937" s="153"/>
    </row>
    <row r="938" spans="1:15" x14ac:dyDescent="0.2">
      <c r="A938" s="152"/>
      <c r="B938" s="153"/>
      <c r="C938" s="153"/>
      <c r="D938" s="152"/>
      <c r="E938" s="154"/>
      <c r="F938" s="153"/>
      <c r="G938" s="153"/>
      <c r="H938" s="155"/>
      <c r="I938" s="153"/>
      <c r="J938" s="152"/>
      <c r="K938" s="153"/>
      <c r="L938" s="153"/>
      <c r="M938" s="152"/>
      <c r="N938" s="153"/>
      <c r="O938" s="153"/>
    </row>
    <row r="939" spans="1:15" x14ac:dyDescent="0.2">
      <c r="A939" s="152"/>
      <c r="B939" s="153"/>
      <c r="C939" s="153"/>
      <c r="D939" s="152"/>
      <c r="E939" s="154"/>
      <c r="F939" s="153"/>
      <c r="G939" s="153"/>
      <c r="H939" s="155"/>
      <c r="I939" s="153"/>
      <c r="J939" s="152"/>
      <c r="K939" s="153"/>
      <c r="L939" s="153"/>
      <c r="M939" s="152"/>
      <c r="N939" s="153"/>
      <c r="O939" s="153"/>
    </row>
    <row r="940" spans="1:15" x14ac:dyDescent="0.2">
      <c r="A940" s="152"/>
      <c r="B940" s="153"/>
      <c r="C940" s="153"/>
      <c r="D940" s="152"/>
      <c r="E940" s="154"/>
      <c r="F940" s="153"/>
      <c r="G940" s="153"/>
      <c r="H940" s="155"/>
      <c r="I940" s="153"/>
      <c r="J940" s="152"/>
      <c r="K940" s="153"/>
      <c r="L940" s="153"/>
      <c r="M940" s="152"/>
      <c r="N940" s="153"/>
      <c r="O940" s="153"/>
    </row>
    <row r="941" spans="1:15" x14ac:dyDescent="0.2">
      <c r="A941" s="152"/>
      <c r="B941" s="153"/>
      <c r="C941" s="153"/>
      <c r="D941" s="152"/>
      <c r="E941" s="154"/>
      <c r="F941" s="153"/>
      <c r="G941" s="153"/>
      <c r="H941" s="155"/>
      <c r="I941" s="153"/>
      <c r="J941" s="152"/>
      <c r="K941" s="153"/>
      <c r="L941" s="153"/>
      <c r="M941" s="152"/>
      <c r="N941" s="153"/>
      <c r="O941" s="153"/>
    </row>
    <row r="942" spans="1:15" x14ac:dyDescent="0.2">
      <c r="A942" s="152"/>
      <c r="B942" s="153"/>
      <c r="C942" s="153"/>
      <c r="D942" s="152"/>
      <c r="E942" s="154"/>
      <c r="F942" s="153"/>
      <c r="G942" s="153"/>
      <c r="H942" s="155"/>
      <c r="I942" s="153"/>
      <c r="J942" s="152"/>
      <c r="K942" s="153"/>
      <c r="L942" s="153"/>
      <c r="M942" s="152"/>
      <c r="N942" s="153"/>
      <c r="O942" s="153"/>
    </row>
    <row r="943" spans="1:15" x14ac:dyDescent="0.2">
      <c r="A943" s="152"/>
      <c r="B943" s="153"/>
      <c r="C943" s="153"/>
      <c r="D943" s="152"/>
      <c r="E943" s="154"/>
      <c r="F943" s="153"/>
      <c r="G943" s="153"/>
      <c r="H943" s="155"/>
      <c r="I943" s="153"/>
      <c r="J943" s="152"/>
      <c r="K943" s="153"/>
      <c r="L943" s="153"/>
      <c r="M943" s="152"/>
      <c r="N943" s="153"/>
      <c r="O943" s="153"/>
    </row>
    <row r="944" spans="1:15" x14ac:dyDescent="0.2">
      <c r="A944" s="152"/>
      <c r="B944" s="153"/>
      <c r="C944" s="153"/>
      <c r="D944" s="152"/>
      <c r="E944" s="154"/>
      <c r="F944" s="153"/>
      <c r="G944" s="153"/>
      <c r="H944" s="155"/>
      <c r="I944" s="153"/>
      <c r="J944" s="152"/>
      <c r="K944" s="153"/>
      <c r="L944" s="153"/>
      <c r="M944" s="152"/>
      <c r="N944" s="153"/>
      <c r="O944" s="153"/>
    </row>
    <row r="945" spans="1:15" x14ac:dyDescent="0.2">
      <c r="A945" s="152"/>
      <c r="B945" s="153"/>
      <c r="C945" s="153"/>
      <c r="D945" s="152"/>
      <c r="E945" s="154"/>
      <c r="F945" s="153"/>
      <c r="G945" s="153"/>
      <c r="H945" s="155"/>
      <c r="I945" s="153"/>
      <c r="J945" s="152"/>
      <c r="K945" s="153"/>
      <c r="L945" s="153"/>
      <c r="M945" s="152"/>
      <c r="N945" s="153"/>
      <c r="O945" s="153"/>
    </row>
    <row r="946" spans="1:15" x14ac:dyDescent="0.2">
      <c r="A946" s="152"/>
      <c r="B946" s="153"/>
      <c r="C946" s="153"/>
      <c r="D946" s="152"/>
      <c r="E946" s="154"/>
      <c r="F946" s="153"/>
      <c r="G946" s="153"/>
      <c r="H946" s="155"/>
      <c r="I946" s="153"/>
      <c r="J946" s="152"/>
      <c r="K946" s="153"/>
      <c r="L946" s="153"/>
      <c r="M946" s="152"/>
      <c r="N946" s="153"/>
      <c r="O946" s="153"/>
    </row>
    <row r="947" spans="1:15" x14ac:dyDescent="0.2">
      <c r="A947" s="152"/>
      <c r="B947" s="153"/>
      <c r="C947" s="153"/>
      <c r="D947" s="152"/>
      <c r="E947" s="154"/>
      <c r="F947" s="153"/>
      <c r="G947" s="153"/>
      <c r="H947" s="155"/>
      <c r="I947" s="153"/>
      <c r="J947" s="152"/>
      <c r="K947" s="153"/>
      <c r="L947" s="153"/>
      <c r="M947" s="152"/>
      <c r="N947" s="153"/>
      <c r="O947" s="153"/>
    </row>
    <row r="948" spans="1:15" x14ac:dyDescent="0.2">
      <c r="A948" s="152"/>
      <c r="B948" s="153"/>
      <c r="C948" s="153"/>
      <c r="D948" s="152"/>
      <c r="E948" s="154"/>
      <c r="F948" s="153"/>
      <c r="G948" s="153"/>
      <c r="H948" s="155"/>
      <c r="I948" s="153"/>
      <c r="J948" s="152"/>
      <c r="K948" s="153"/>
      <c r="L948" s="153"/>
      <c r="M948" s="152"/>
      <c r="N948" s="153"/>
      <c r="O948" s="153"/>
    </row>
    <row r="949" spans="1:15" x14ac:dyDescent="0.2">
      <c r="A949" s="152"/>
      <c r="B949" s="153"/>
      <c r="C949" s="153"/>
      <c r="D949" s="152"/>
      <c r="E949" s="154"/>
      <c r="F949" s="153"/>
      <c r="G949" s="153"/>
      <c r="H949" s="155"/>
      <c r="I949" s="153"/>
      <c r="J949" s="152"/>
      <c r="K949" s="153"/>
      <c r="L949" s="153"/>
      <c r="M949" s="152"/>
      <c r="N949" s="153"/>
      <c r="O949" s="153"/>
    </row>
    <row r="950" spans="1:15" x14ac:dyDescent="0.2">
      <c r="A950" s="152"/>
      <c r="B950" s="153"/>
      <c r="C950" s="153"/>
      <c r="D950" s="152"/>
      <c r="E950" s="154"/>
      <c r="F950" s="153"/>
      <c r="G950" s="153"/>
      <c r="H950" s="155"/>
      <c r="I950" s="153"/>
      <c r="J950" s="152"/>
      <c r="K950" s="153"/>
      <c r="L950" s="153"/>
      <c r="M950" s="152"/>
      <c r="N950" s="153"/>
      <c r="O950" s="153"/>
    </row>
    <row r="951" spans="1:15" x14ac:dyDescent="0.2">
      <c r="A951" s="152"/>
      <c r="B951" s="153"/>
      <c r="C951" s="153"/>
      <c r="D951" s="152"/>
      <c r="E951" s="154"/>
      <c r="F951" s="153"/>
      <c r="G951" s="153"/>
      <c r="H951" s="155"/>
      <c r="I951" s="153"/>
      <c r="J951" s="152"/>
      <c r="K951" s="153"/>
      <c r="L951" s="153"/>
      <c r="M951" s="152"/>
      <c r="N951" s="153"/>
      <c r="O951" s="153"/>
    </row>
    <row r="952" spans="1:15" x14ac:dyDescent="0.2">
      <c r="A952" s="152"/>
      <c r="B952" s="153"/>
      <c r="C952" s="153"/>
      <c r="D952" s="152"/>
      <c r="E952" s="154"/>
      <c r="F952" s="153"/>
      <c r="G952" s="153"/>
      <c r="H952" s="155"/>
      <c r="I952" s="153"/>
      <c r="J952" s="152"/>
      <c r="K952" s="153"/>
      <c r="L952" s="153"/>
      <c r="M952" s="152"/>
      <c r="N952" s="153"/>
      <c r="O952" s="153"/>
    </row>
    <row r="953" spans="1:15" x14ac:dyDescent="0.2">
      <c r="A953" s="152"/>
      <c r="B953" s="153"/>
      <c r="C953" s="153"/>
      <c r="D953" s="152"/>
      <c r="E953" s="154"/>
      <c r="F953" s="153"/>
      <c r="G953" s="153"/>
      <c r="H953" s="155"/>
      <c r="I953" s="153"/>
      <c r="J953" s="152"/>
      <c r="K953" s="153"/>
      <c r="L953" s="153"/>
      <c r="M953" s="152"/>
      <c r="N953" s="153"/>
      <c r="O953" s="153"/>
    </row>
    <row r="954" spans="1:15" x14ac:dyDescent="0.2">
      <c r="A954" s="152"/>
      <c r="B954" s="153"/>
      <c r="C954" s="153"/>
      <c r="D954" s="152"/>
      <c r="E954" s="154"/>
      <c r="F954" s="153"/>
      <c r="G954" s="153"/>
      <c r="H954" s="155"/>
      <c r="I954" s="153"/>
      <c r="J954" s="152"/>
      <c r="K954" s="153"/>
      <c r="L954" s="153"/>
      <c r="M954" s="152"/>
      <c r="N954" s="153"/>
      <c r="O954" s="153"/>
    </row>
    <row r="955" spans="1:15" x14ac:dyDescent="0.2">
      <c r="A955" s="152"/>
      <c r="B955" s="153"/>
      <c r="C955" s="153"/>
      <c r="D955" s="152"/>
      <c r="E955" s="154"/>
      <c r="F955" s="153"/>
      <c r="G955" s="153"/>
      <c r="H955" s="155"/>
      <c r="I955" s="153"/>
      <c r="J955" s="152"/>
      <c r="K955" s="153"/>
      <c r="L955" s="153"/>
      <c r="M955" s="152"/>
      <c r="N955" s="153"/>
      <c r="O955" s="153"/>
    </row>
    <row r="956" spans="1:15" x14ac:dyDescent="0.2">
      <c r="A956" s="152"/>
      <c r="B956" s="153"/>
      <c r="C956" s="153"/>
      <c r="D956" s="152"/>
      <c r="E956" s="154"/>
      <c r="F956" s="153"/>
      <c r="G956" s="153"/>
      <c r="H956" s="155"/>
      <c r="I956" s="153"/>
      <c r="J956" s="152"/>
      <c r="K956" s="153"/>
      <c r="L956" s="153"/>
      <c r="M956" s="152"/>
      <c r="N956" s="153"/>
      <c r="O956" s="153"/>
    </row>
    <row r="957" spans="1:15" x14ac:dyDescent="0.2">
      <c r="A957" s="152"/>
      <c r="B957" s="153"/>
      <c r="C957" s="153"/>
      <c r="D957" s="152"/>
      <c r="E957" s="154"/>
      <c r="F957" s="153"/>
      <c r="G957" s="153"/>
      <c r="H957" s="155"/>
      <c r="I957" s="153"/>
      <c r="J957" s="152"/>
      <c r="K957" s="153"/>
      <c r="L957" s="153"/>
      <c r="M957" s="152"/>
      <c r="N957" s="153"/>
      <c r="O957" s="153"/>
    </row>
    <row r="958" spans="1:15" x14ac:dyDescent="0.2">
      <c r="A958" s="152"/>
      <c r="B958" s="153"/>
      <c r="C958" s="153"/>
      <c r="D958" s="152"/>
      <c r="E958" s="154"/>
      <c r="F958" s="153"/>
      <c r="G958" s="153"/>
      <c r="H958" s="155"/>
      <c r="I958" s="153"/>
      <c r="J958" s="152"/>
      <c r="K958" s="153"/>
      <c r="L958" s="153"/>
      <c r="M958" s="152"/>
      <c r="N958" s="153"/>
      <c r="O958" s="153"/>
    </row>
    <row r="959" spans="1:15" x14ac:dyDescent="0.2">
      <c r="A959" s="152"/>
      <c r="B959" s="153"/>
      <c r="C959" s="153"/>
      <c r="D959" s="152"/>
      <c r="E959" s="154"/>
      <c r="F959" s="153"/>
      <c r="G959" s="153"/>
      <c r="H959" s="155"/>
      <c r="I959" s="153"/>
      <c r="J959" s="152"/>
      <c r="K959" s="153"/>
      <c r="L959" s="153"/>
      <c r="M959" s="152"/>
      <c r="N959" s="153"/>
      <c r="O959" s="153"/>
    </row>
    <row r="960" spans="1:15" x14ac:dyDescent="0.2">
      <c r="A960" s="152"/>
      <c r="B960" s="153"/>
      <c r="C960" s="153"/>
      <c r="D960" s="152"/>
      <c r="E960" s="154"/>
      <c r="F960" s="153"/>
      <c r="G960" s="153"/>
      <c r="H960" s="155"/>
      <c r="I960" s="153"/>
      <c r="J960" s="152"/>
      <c r="K960" s="153"/>
      <c r="L960" s="153"/>
      <c r="M960" s="152"/>
      <c r="N960" s="153"/>
      <c r="O960" s="153"/>
    </row>
    <row r="961" spans="1:15" x14ac:dyDescent="0.2">
      <c r="A961" s="152"/>
      <c r="B961" s="153"/>
      <c r="C961" s="153"/>
      <c r="D961" s="152"/>
      <c r="E961" s="154"/>
      <c r="F961" s="153"/>
      <c r="G961" s="153"/>
      <c r="H961" s="155"/>
      <c r="I961" s="153"/>
      <c r="J961" s="152"/>
      <c r="K961" s="153"/>
      <c r="L961" s="153"/>
      <c r="M961" s="152"/>
      <c r="N961" s="153"/>
      <c r="O961" s="153"/>
    </row>
    <row r="962" spans="1:15" x14ac:dyDescent="0.2">
      <c r="A962" s="152"/>
      <c r="B962" s="153"/>
      <c r="C962" s="153"/>
      <c r="D962" s="152"/>
      <c r="E962" s="154"/>
      <c r="F962" s="153"/>
      <c r="G962" s="153"/>
      <c r="H962" s="155"/>
      <c r="I962" s="153"/>
      <c r="J962" s="152"/>
      <c r="K962" s="153"/>
      <c r="L962" s="153"/>
      <c r="M962" s="152"/>
      <c r="N962" s="153"/>
      <c r="O962" s="153"/>
    </row>
    <row r="963" spans="1:15" x14ac:dyDescent="0.2">
      <c r="A963" s="152"/>
      <c r="B963" s="153"/>
      <c r="C963" s="153"/>
      <c r="D963" s="152"/>
      <c r="E963" s="154"/>
      <c r="F963" s="153"/>
      <c r="G963" s="153"/>
      <c r="H963" s="155"/>
      <c r="I963" s="153"/>
      <c r="J963" s="152"/>
      <c r="K963" s="153"/>
      <c r="L963" s="153"/>
      <c r="M963" s="152"/>
      <c r="N963" s="153"/>
      <c r="O963" s="153"/>
    </row>
    <row r="964" spans="1:15" x14ac:dyDescent="0.2">
      <c r="A964" s="152"/>
      <c r="B964" s="153"/>
      <c r="C964" s="153"/>
      <c r="D964" s="152"/>
      <c r="E964" s="154"/>
      <c r="F964" s="153"/>
      <c r="G964" s="153"/>
      <c r="H964" s="155"/>
      <c r="I964" s="153"/>
      <c r="J964" s="152"/>
      <c r="K964" s="153"/>
      <c r="L964" s="153"/>
      <c r="M964" s="152"/>
      <c r="N964" s="153"/>
      <c r="O964" s="153"/>
    </row>
    <row r="965" spans="1:15" x14ac:dyDescent="0.2">
      <c r="A965" s="152"/>
      <c r="B965" s="153"/>
      <c r="C965" s="153"/>
      <c r="D965" s="152"/>
      <c r="E965" s="154"/>
      <c r="F965" s="153"/>
      <c r="G965" s="153"/>
      <c r="H965" s="155"/>
      <c r="I965" s="153"/>
      <c r="J965" s="152"/>
      <c r="K965" s="153"/>
      <c r="L965" s="153"/>
      <c r="M965" s="152"/>
      <c r="N965" s="153"/>
      <c r="O965" s="153"/>
    </row>
    <row r="966" spans="1:15" x14ac:dyDescent="0.2">
      <c r="A966" s="152"/>
      <c r="B966" s="153"/>
      <c r="C966" s="153"/>
      <c r="D966" s="152"/>
      <c r="E966" s="154"/>
      <c r="F966" s="153"/>
      <c r="G966" s="153"/>
      <c r="H966" s="155"/>
      <c r="I966" s="153"/>
      <c r="J966" s="152"/>
      <c r="K966" s="153"/>
      <c r="L966" s="153"/>
      <c r="M966" s="152"/>
      <c r="N966" s="153"/>
      <c r="O966" s="153"/>
    </row>
    <row r="967" spans="1:15" x14ac:dyDescent="0.2">
      <c r="A967" s="152"/>
      <c r="B967" s="153"/>
      <c r="C967" s="153"/>
      <c r="D967" s="152"/>
      <c r="E967" s="154"/>
      <c r="F967" s="153"/>
      <c r="G967" s="153"/>
      <c r="H967" s="155"/>
      <c r="I967" s="153"/>
      <c r="J967" s="152"/>
      <c r="K967" s="153"/>
      <c r="L967" s="153"/>
      <c r="M967" s="152"/>
      <c r="N967" s="153"/>
      <c r="O967" s="153"/>
    </row>
    <row r="968" spans="1:15" x14ac:dyDescent="0.2">
      <c r="A968" s="152"/>
      <c r="B968" s="153"/>
      <c r="C968" s="153"/>
      <c r="D968" s="152"/>
      <c r="E968" s="154"/>
      <c r="F968" s="153"/>
      <c r="G968" s="153"/>
      <c r="H968" s="155"/>
      <c r="I968" s="153"/>
      <c r="J968" s="152"/>
      <c r="K968" s="153"/>
      <c r="L968" s="153"/>
      <c r="M968" s="152"/>
      <c r="N968" s="153"/>
      <c r="O968" s="153"/>
    </row>
    <row r="969" spans="1:15" x14ac:dyDescent="0.2">
      <c r="A969" s="152"/>
      <c r="B969" s="153"/>
      <c r="C969" s="153"/>
      <c r="D969" s="152"/>
      <c r="E969" s="154"/>
      <c r="F969" s="153"/>
      <c r="G969" s="153"/>
      <c r="H969" s="155"/>
      <c r="I969" s="153"/>
      <c r="J969" s="152"/>
      <c r="K969" s="153"/>
      <c r="L969" s="153"/>
      <c r="M969" s="152"/>
      <c r="N969" s="153"/>
      <c r="O969" s="153"/>
    </row>
    <row r="970" spans="1:15" x14ac:dyDescent="0.2">
      <c r="A970" s="152"/>
      <c r="B970" s="153"/>
      <c r="C970" s="153"/>
      <c r="D970" s="152"/>
      <c r="E970" s="154"/>
      <c r="F970" s="153"/>
      <c r="G970" s="153"/>
      <c r="H970" s="155"/>
      <c r="I970" s="153"/>
      <c r="J970" s="152"/>
      <c r="K970" s="153"/>
      <c r="L970" s="153"/>
      <c r="M970" s="152"/>
      <c r="N970" s="153"/>
      <c r="O970" s="153"/>
    </row>
    <row r="971" spans="1:15" x14ac:dyDescent="0.2">
      <c r="A971" s="152"/>
      <c r="B971" s="153"/>
      <c r="C971" s="153"/>
      <c r="D971" s="152"/>
      <c r="E971" s="154"/>
      <c r="F971" s="153"/>
      <c r="G971" s="153"/>
      <c r="H971" s="155"/>
      <c r="I971" s="153"/>
      <c r="J971" s="152"/>
      <c r="K971" s="153"/>
      <c r="L971" s="153"/>
      <c r="M971" s="152"/>
      <c r="N971" s="153"/>
      <c r="O971" s="153"/>
    </row>
    <row r="972" spans="1:15" x14ac:dyDescent="0.2">
      <c r="A972" s="152"/>
      <c r="B972" s="153"/>
      <c r="C972" s="153"/>
      <c r="D972" s="152"/>
      <c r="E972" s="154"/>
      <c r="F972" s="153"/>
      <c r="G972" s="153"/>
      <c r="H972" s="155"/>
      <c r="I972" s="153"/>
      <c r="J972" s="152"/>
      <c r="K972" s="153"/>
      <c r="L972" s="153"/>
      <c r="M972" s="152"/>
      <c r="N972" s="153"/>
      <c r="O972" s="153"/>
    </row>
    <row r="973" spans="1:15" x14ac:dyDescent="0.2">
      <c r="A973" s="152"/>
      <c r="B973" s="153"/>
      <c r="C973" s="153"/>
      <c r="D973" s="152"/>
      <c r="E973" s="154"/>
      <c r="F973" s="153"/>
      <c r="G973" s="153"/>
      <c r="H973" s="155"/>
      <c r="I973" s="153"/>
      <c r="J973" s="152"/>
      <c r="K973" s="153"/>
      <c r="L973" s="153"/>
      <c r="M973" s="152"/>
      <c r="N973" s="153"/>
      <c r="O973" s="153"/>
    </row>
    <row r="974" spans="1:15" x14ac:dyDescent="0.2">
      <c r="A974" s="152"/>
      <c r="B974" s="153"/>
      <c r="C974" s="153"/>
      <c r="D974" s="152"/>
      <c r="E974" s="154"/>
      <c r="F974" s="153"/>
      <c r="G974" s="153"/>
      <c r="H974" s="155"/>
      <c r="I974" s="153"/>
      <c r="J974" s="152"/>
      <c r="K974" s="153"/>
      <c r="L974" s="153"/>
      <c r="M974" s="152"/>
      <c r="N974" s="153"/>
      <c r="O974" s="153"/>
    </row>
    <row r="975" spans="1:15" x14ac:dyDescent="0.2">
      <c r="A975" s="152"/>
      <c r="B975" s="153"/>
      <c r="C975" s="153"/>
      <c r="D975" s="152"/>
      <c r="E975" s="154"/>
      <c r="F975" s="153"/>
      <c r="G975" s="153"/>
      <c r="H975" s="155"/>
      <c r="I975" s="153"/>
      <c r="J975" s="152"/>
      <c r="K975" s="153"/>
      <c r="L975" s="153"/>
      <c r="M975" s="152"/>
      <c r="N975" s="153"/>
      <c r="O975" s="153"/>
    </row>
    <row r="976" spans="1:15" x14ac:dyDescent="0.2">
      <c r="A976" s="152"/>
      <c r="B976" s="153"/>
      <c r="C976" s="153"/>
      <c r="D976" s="152"/>
      <c r="E976" s="154"/>
      <c r="F976" s="153"/>
      <c r="G976" s="153"/>
      <c r="H976" s="155"/>
      <c r="I976" s="153"/>
      <c r="J976" s="152"/>
      <c r="K976" s="153"/>
      <c r="L976" s="153"/>
      <c r="M976" s="152"/>
      <c r="N976" s="153"/>
      <c r="O976" s="153"/>
    </row>
    <row r="977" spans="1:15" x14ac:dyDescent="0.2">
      <c r="A977" s="152"/>
      <c r="B977" s="153"/>
      <c r="C977" s="153"/>
      <c r="D977" s="152"/>
      <c r="E977" s="154"/>
      <c r="F977" s="153"/>
      <c r="G977" s="153"/>
      <c r="H977" s="155"/>
      <c r="I977" s="153"/>
      <c r="J977" s="152"/>
      <c r="K977" s="153"/>
      <c r="L977" s="153"/>
      <c r="M977" s="152"/>
      <c r="N977" s="153"/>
      <c r="O977" s="153"/>
    </row>
    <row r="978" spans="1:15" x14ac:dyDescent="0.2">
      <c r="A978" s="152"/>
      <c r="B978" s="153"/>
      <c r="C978" s="153"/>
      <c r="D978" s="152"/>
      <c r="E978" s="154"/>
      <c r="F978" s="153"/>
      <c r="G978" s="153"/>
      <c r="H978" s="155"/>
      <c r="I978" s="153"/>
      <c r="J978" s="152"/>
      <c r="K978" s="153"/>
      <c r="L978" s="153"/>
      <c r="M978" s="152"/>
      <c r="N978" s="153"/>
      <c r="O978" s="153"/>
    </row>
    <row r="979" spans="1:15" x14ac:dyDescent="0.2">
      <c r="A979" s="152"/>
      <c r="B979" s="153"/>
      <c r="C979" s="153"/>
      <c r="D979" s="152"/>
      <c r="E979" s="154"/>
      <c r="F979" s="153"/>
      <c r="G979" s="153"/>
      <c r="H979" s="155"/>
      <c r="I979" s="153"/>
      <c r="J979" s="152"/>
      <c r="K979" s="153"/>
      <c r="L979" s="153"/>
      <c r="M979" s="152"/>
      <c r="N979" s="153"/>
      <c r="O979" s="153"/>
    </row>
    <row r="980" spans="1:15" x14ac:dyDescent="0.2">
      <c r="A980" s="152"/>
      <c r="B980" s="153"/>
      <c r="C980" s="153"/>
      <c r="D980" s="152"/>
      <c r="E980" s="154"/>
      <c r="F980" s="153"/>
      <c r="G980" s="153"/>
      <c r="H980" s="155"/>
      <c r="I980" s="153"/>
      <c r="J980" s="152"/>
      <c r="K980" s="153"/>
      <c r="L980" s="153"/>
      <c r="M980" s="152"/>
      <c r="N980" s="153"/>
      <c r="O980" s="153"/>
    </row>
    <row r="981" spans="1:15" x14ac:dyDescent="0.2">
      <c r="A981" s="152"/>
      <c r="B981" s="153"/>
      <c r="C981" s="153"/>
      <c r="D981" s="152"/>
      <c r="E981" s="154"/>
      <c r="F981" s="153"/>
      <c r="G981" s="153"/>
      <c r="H981" s="155"/>
      <c r="I981" s="153"/>
      <c r="J981" s="152"/>
      <c r="K981" s="153"/>
      <c r="L981" s="153"/>
      <c r="M981" s="152"/>
      <c r="N981" s="153"/>
      <c r="O981" s="153"/>
    </row>
    <row r="982" spans="1:15" x14ac:dyDescent="0.2">
      <c r="A982" s="152"/>
      <c r="B982" s="153"/>
      <c r="C982" s="153"/>
      <c r="D982" s="152"/>
      <c r="E982" s="154"/>
      <c r="F982" s="153"/>
      <c r="G982" s="153"/>
      <c r="H982" s="155"/>
      <c r="I982" s="153"/>
      <c r="J982" s="152"/>
      <c r="K982" s="153"/>
      <c r="L982" s="153"/>
      <c r="M982" s="152"/>
      <c r="N982" s="153"/>
      <c r="O982" s="153"/>
    </row>
    <row r="983" spans="1:15" x14ac:dyDescent="0.2">
      <c r="A983" s="152"/>
      <c r="B983" s="153"/>
      <c r="C983" s="153"/>
      <c r="D983" s="152"/>
      <c r="E983" s="154"/>
      <c r="F983" s="153"/>
      <c r="G983" s="153"/>
      <c r="H983" s="155"/>
      <c r="I983" s="153"/>
      <c r="J983" s="152"/>
      <c r="K983" s="153"/>
      <c r="L983" s="153"/>
      <c r="M983" s="152"/>
      <c r="N983" s="153"/>
      <c r="O983" s="153"/>
    </row>
    <row r="984" spans="1:15" x14ac:dyDescent="0.2">
      <c r="A984" s="152"/>
      <c r="B984" s="153"/>
      <c r="C984" s="153"/>
      <c r="D984" s="152"/>
      <c r="E984" s="154"/>
      <c r="F984" s="153"/>
      <c r="G984" s="153"/>
      <c r="H984" s="155"/>
      <c r="I984" s="153"/>
      <c r="J984" s="152"/>
      <c r="K984" s="153"/>
      <c r="L984" s="153"/>
      <c r="M984" s="152"/>
      <c r="N984" s="153"/>
      <c r="O984" s="153"/>
    </row>
    <row r="985" spans="1:15" x14ac:dyDescent="0.2">
      <c r="A985" s="152"/>
      <c r="B985" s="153"/>
      <c r="C985" s="153"/>
      <c r="D985" s="152"/>
      <c r="E985" s="154"/>
      <c r="F985" s="153"/>
      <c r="G985" s="153"/>
      <c r="H985" s="155"/>
      <c r="I985" s="153"/>
      <c r="J985" s="152"/>
      <c r="K985" s="153"/>
      <c r="L985" s="153"/>
      <c r="M985" s="152"/>
      <c r="N985" s="153"/>
      <c r="O985" s="153"/>
    </row>
    <row r="986" spans="1:15" x14ac:dyDescent="0.2">
      <c r="A986" s="152"/>
      <c r="B986" s="153"/>
      <c r="C986" s="153"/>
      <c r="D986" s="152"/>
      <c r="E986" s="154"/>
      <c r="F986" s="153"/>
      <c r="G986" s="153"/>
      <c r="H986" s="155"/>
      <c r="I986" s="153"/>
      <c r="J986" s="152"/>
      <c r="K986" s="153"/>
      <c r="L986" s="153"/>
      <c r="M986" s="152"/>
      <c r="N986" s="153"/>
      <c r="O986" s="153"/>
    </row>
    <row r="987" spans="1:15" x14ac:dyDescent="0.2">
      <c r="A987" s="152"/>
      <c r="B987" s="153"/>
      <c r="C987" s="153"/>
      <c r="D987" s="152"/>
      <c r="E987" s="154"/>
      <c r="F987" s="153"/>
      <c r="G987" s="153"/>
      <c r="H987" s="155"/>
      <c r="I987" s="153"/>
      <c r="J987" s="152"/>
      <c r="K987" s="153"/>
      <c r="L987" s="153"/>
      <c r="M987" s="152"/>
      <c r="N987" s="153"/>
      <c r="O987" s="153"/>
    </row>
    <row r="988" spans="1:15" x14ac:dyDescent="0.2">
      <c r="A988" s="152"/>
      <c r="B988" s="153"/>
      <c r="C988" s="153"/>
      <c r="D988" s="152"/>
      <c r="E988" s="154"/>
      <c r="F988" s="153"/>
      <c r="G988" s="153"/>
      <c r="H988" s="155"/>
      <c r="I988" s="153"/>
      <c r="J988" s="152"/>
      <c r="K988" s="153"/>
      <c r="L988" s="153"/>
      <c r="M988" s="152"/>
      <c r="N988" s="153"/>
      <c r="O988" s="153"/>
    </row>
    <row r="989" spans="1:15" x14ac:dyDescent="0.2">
      <c r="A989" s="152"/>
      <c r="B989" s="153"/>
      <c r="C989" s="153"/>
      <c r="D989" s="152"/>
      <c r="E989" s="154"/>
      <c r="F989" s="153"/>
      <c r="G989" s="153"/>
      <c r="H989" s="155"/>
      <c r="I989" s="153"/>
      <c r="J989" s="152"/>
      <c r="K989" s="153"/>
      <c r="L989" s="153"/>
      <c r="M989" s="152"/>
      <c r="N989" s="153"/>
      <c r="O989" s="153"/>
    </row>
    <row r="990" spans="1:15" x14ac:dyDescent="0.2">
      <c r="A990" s="152"/>
      <c r="B990" s="153"/>
      <c r="C990" s="153"/>
      <c r="D990" s="152"/>
      <c r="E990" s="154"/>
      <c r="F990" s="153"/>
      <c r="G990" s="153"/>
      <c r="H990" s="155"/>
      <c r="I990" s="153"/>
      <c r="J990" s="152"/>
      <c r="K990" s="153"/>
      <c r="L990" s="153"/>
      <c r="M990" s="152"/>
      <c r="N990" s="153"/>
      <c r="O990" s="153"/>
    </row>
    <row r="991" spans="1:15" x14ac:dyDescent="0.2">
      <c r="A991" s="152"/>
      <c r="B991" s="153"/>
      <c r="C991" s="153"/>
      <c r="D991" s="152"/>
      <c r="E991" s="154"/>
      <c r="F991" s="153"/>
      <c r="G991" s="153"/>
      <c r="H991" s="155"/>
      <c r="I991" s="153"/>
      <c r="J991" s="152"/>
      <c r="K991" s="153"/>
      <c r="L991" s="153"/>
      <c r="M991" s="152"/>
      <c r="N991" s="153"/>
      <c r="O991" s="153"/>
    </row>
    <row r="992" spans="1:15" x14ac:dyDescent="0.2">
      <c r="A992" s="152"/>
      <c r="B992" s="153"/>
      <c r="C992" s="153"/>
      <c r="D992" s="152"/>
      <c r="E992" s="154"/>
      <c r="F992" s="153"/>
      <c r="G992" s="153"/>
      <c r="H992" s="155"/>
      <c r="I992" s="153"/>
      <c r="J992" s="152"/>
      <c r="K992" s="153"/>
      <c r="L992" s="153"/>
      <c r="M992" s="152"/>
      <c r="N992" s="153"/>
      <c r="O992" s="153"/>
    </row>
    <row r="993" spans="1:15" x14ac:dyDescent="0.2">
      <c r="A993" s="152"/>
      <c r="B993" s="153"/>
      <c r="C993" s="153"/>
      <c r="D993" s="152"/>
      <c r="E993" s="154"/>
      <c r="F993" s="153"/>
      <c r="G993" s="153"/>
      <c r="H993" s="155"/>
      <c r="I993" s="153"/>
      <c r="J993" s="152"/>
      <c r="K993" s="153"/>
      <c r="L993" s="153"/>
      <c r="M993" s="152"/>
      <c r="N993" s="153"/>
      <c r="O993" s="153"/>
    </row>
    <row r="994" spans="1:15" x14ac:dyDescent="0.2">
      <c r="A994" s="152"/>
      <c r="B994" s="153"/>
      <c r="C994" s="153"/>
      <c r="D994" s="152"/>
      <c r="E994" s="154"/>
      <c r="F994" s="153"/>
      <c r="G994" s="153"/>
      <c r="H994" s="155"/>
      <c r="I994" s="153"/>
      <c r="J994" s="152"/>
      <c r="K994" s="153"/>
      <c r="L994" s="153"/>
      <c r="M994" s="152"/>
      <c r="N994" s="153"/>
      <c r="O994" s="153"/>
    </row>
    <row r="995" spans="1:15" x14ac:dyDescent="0.2">
      <c r="A995" s="152"/>
      <c r="B995" s="153"/>
      <c r="C995" s="153"/>
      <c r="D995" s="152"/>
      <c r="E995" s="154"/>
      <c r="F995" s="153"/>
      <c r="G995" s="153"/>
      <c r="H995" s="155"/>
      <c r="I995" s="153"/>
      <c r="J995" s="152"/>
      <c r="K995" s="153"/>
      <c r="L995" s="153"/>
      <c r="M995" s="152"/>
      <c r="N995" s="153"/>
      <c r="O995" s="153"/>
    </row>
    <row r="996" spans="1:15" x14ac:dyDescent="0.2">
      <c r="A996" s="152"/>
      <c r="B996" s="153"/>
      <c r="C996" s="153"/>
      <c r="D996" s="152"/>
      <c r="E996" s="154"/>
      <c r="F996" s="153"/>
      <c r="G996" s="153"/>
      <c r="H996" s="155"/>
      <c r="I996" s="153"/>
      <c r="J996" s="152"/>
      <c r="K996" s="153"/>
      <c r="L996" s="153"/>
      <c r="M996" s="152"/>
      <c r="N996" s="153"/>
      <c r="O996" s="153"/>
    </row>
    <row r="997" spans="1:15" x14ac:dyDescent="0.2">
      <c r="A997" s="152"/>
      <c r="B997" s="153"/>
      <c r="C997" s="153"/>
      <c r="D997" s="152"/>
      <c r="E997" s="154"/>
      <c r="F997" s="153"/>
      <c r="G997" s="153"/>
      <c r="H997" s="155"/>
      <c r="I997" s="153"/>
      <c r="J997" s="152"/>
      <c r="K997" s="153"/>
      <c r="L997" s="153"/>
      <c r="M997" s="152"/>
      <c r="N997" s="153"/>
      <c r="O997" s="153"/>
    </row>
    <row r="998" spans="1:15" x14ac:dyDescent="0.2">
      <c r="A998" s="152"/>
      <c r="B998" s="153"/>
      <c r="C998" s="153"/>
      <c r="D998" s="152"/>
      <c r="E998" s="154"/>
      <c r="F998" s="153"/>
      <c r="G998" s="153"/>
      <c r="H998" s="155"/>
      <c r="I998" s="153"/>
      <c r="J998" s="152"/>
      <c r="K998" s="153"/>
      <c r="L998" s="153"/>
      <c r="M998" s="152"/>
      <c r="N998" s="153"/>
      <c r="O998" s="153"/>
    </row>
    <row r="999" spans="1:15" x14ac:dyDescent="0.2">
      <c r="A999" s="152"/>
      <c r="B999" s="153"/>
      <c r="C999" s="153"/>
      <c r="D999" s="152"/>
      <c r="E999" s="154"/>
      <c r="F999" s="153"/>
      <c r="G999" s="153"/>
      <c r="H999" s="155"/>
      <c r="I999" s="153"/>
      <c r="J999" s="152"/>
      <c r="K999" s="153"/>
      <c r="L999" s="153"/>
      <c r="M999" s="152"/>
      <c r="N999" s="153"/>
      <c r="O999" s="153"/>
    </row>
    <row r="1000" spans="1:15" x14ac:dyDescent="0.2">
      <c r="A1000" s="152"/>
      <c r="B1000" s="153"/>
      <c r="C1000" s="153"/>
      <c r="D1000" s="152"/>
      <c r="E1000" s="154"/>
      <c r="F1000" s="153"/>
      <c r="G1000" s="153"/>
      <c r="H1000" s="155"/>
      <c r="I1000" s="153"/>
      <c r="J1000" s="152"/>
      <c r="K1000" s="153"/>
      <c r="L1000" s="153"/>
      <c r="M1000" s="152"/>
      <c r="N1000" s="153"/>
      <c r="O1000" s="153"/>
    </row>
    <row r="1001" spans="1:15" x14ac:dyDescent="0.2">
      <c r="A1001" s="152"/>
      <c r="B1001" s="153"/>
      <c r="C1001" s="153"/>
      <c r="D1001" s="152"/>
      <c r="E1001" s="154"/>
      <c r="F1001" s="153"/>
      <c r="G1001" s="153"/>
      <c r="H1001" s="155"/>
      <c r="I1001" s="153"/>
      <c r="J1001" s="152"/>
      <c r="K1001" s="153"/>
      <c r="L1001" s="153"/>
      <c r="M1001" s="152"/>
      <c r="N1001" s="153"/>
      <c r="O1001" s="153"/>
    </row>
    <row r="1002" spans="1:15" x14ac:dyDescent="0.2">
      <c r="A1002" s="152"/>
      <c r="B1002" s="153"/>
      <c r="C1002" s="153"/>
      <c r="D1002" s="152"/>
      <c r="E1002" s="154"/>
      <c r="F1002" s="153"/>
      <c r="G1002" s="153"/>
      <c r="H1002" s="155"/>
      <c r="I1002" s="153"/>
      <c r="J1002" s="152"/>
      <c r="K1002" s="153"/>
      <c r="L1002" s="153"/>
      <c r="M1002" s="152"/>
      <c r="N1002" s="153"/>
      <c r="O1002" s="153"/>
    </row>
    <row r="1003" spans="1:15" x14ac:dyDescent="0.2">
      <c r="A1003" s="152"/>
      <c r="B1003" s="153"/>
      <c r="C1003" s="153"/>
      <c r="D1003" s="152"/>
      <c r="E1003" s="154"/>
      <c r="F1003" s="153"/>
      <c r="G1003" s="153"/>
      <c r="H1003" s="155"/>
      <c r="I1003" s="153"/>
      <c r="J1003" s="152"/>
      <c r="K1003" s="153"/>
      <c r="L1003" s="153"/>
      <c r="M1003" s="152"/>
      <c r="N1003" s="153"/>
      <c r="O1003" s="153"/>
    </row>
    <row r="1004" spans="1:15" x14ac:dyDescent="0.2">
      <c r="A1004" s="152"/>
      <c r="B1004" s="153"/>
      <c r="C1004" s="153"/>
      <c r="D1004" s="152"/>
      <c r="E1004" s="154"/>
      <c r="F1004" s="153"/>
      <c r="G1004" s="153"/>
      <c r="H1004" s="155"/>
      <c r="I1004" s="153"/>
      <c r="J1004" s="152"/>
      <c r="K1004" s="153"/>
      <c r="L1004" s="153"/>
      <c r="M1004" s="152"/>
      <c r="N1004" s="153"/>
      <c r="O1004" s="153"/>
    </row>
    <row r="1005" spans="1:15" x14ac:dyDescent="0.2">
      <c r="A1005" s="152"/>
      <c r="B1005" s="153"/>
      <c r="C1005" s="153"/>
      <c r="D1005" s="152"/>
      <c r="E1005" s="154"/>
      <c r="F1005" s="153"/>
      <c r="G1005" s="153"/>
      <c r="H1005" s="155"/>
      <c r="I1005" s="153"/>
      <c r="J1005" s="152"/>
      <c r="K1005" s="153"/>
      <c r="L1005" s="153"/>
      <c r="M1005" s="152"/>
      <c r="N1005" s="153"/>
      <c r="O1005" s="153"/>
    </row>
    <row r="1006" spans="1:15" x14ac:dyDescent="0.2">
      <c r="A1006" s="152"/>
      <c r="B1006" s="153"/>
      <c r="C1006" s="153"/>
      <c r="D1006" s="152"/>
      <c r="E1006" s="154"/>
      <c r="F1006" s="153"/>
      <c r="G1006" s="153"/>
      <c r="H1006" s="155"/>
      <c r="I1006" s="153"/>
      <c r="J1006" s="152"/>
      <c r="K1006" s="153"/>
      <c r="L1006" s="153"/>
      <c r="M1006" s="152"/>
      <c r="N1006" s="153"/>
      <c r="O1006" s="153"/>
    </row>
    <row r="1007" spans="1:15" x14ac:dyDescent="0.2">
      <c r="A1007" s="152"/>
      <c r="B1007" s="153"/>
      <c r="C1007" s="153"/>
      <c r="D1007" s="152"/>
      <c r="E1007" s="154"/>
      <c r="F1007" s="153"/>
      <c r="G1007" s="153"/>
      <c r="H1007" s="155"/>
      <c r="I1007" s="153"/>
      <c r="J1007" s="152"/>
      <c r="K1007" s="153"/>
      <c r="L1007" s="153"/>
      <c r="M1007" s="152"/>
      <c r="N1007" s="153"/>
      <c r="O1007" s="153"/>
    </row>
    <row r="1008" spans="1:15" x14ac:dyDescent="0.2">
      <c r="A1008" s="152"/>
      <c r="B1008" s="153"/>
      <c r="C1008" s="153"/>
      <c r="D1008" s="152"/>
      <c r="E1008" s="154"/>
      <c r="F1008" s="153"/>
      <c r="G1008" s="153"/>
      <c r="H1008" s="155"/>
      <c r="I1008" s="153"/>
      <c r="J1008" s="152"/>
      <c r="K1008" s="153"/>
      <c r="L1008" s="153"/>
      <c r="M1008" s="152"/>
      <c r="N1008" s="153"/>
      <c r="O1008" s="153"/>
    </row>
    <row r="1009" spans="1:15" x14ac:dyDescent="0.2">
      <c r="A1009" s="152"/>
      <c r="B1009" s="153"/>
      <c r="C1009" s="153"/>
      <c r="D1009" s="152"/>
      <c r="E1009" s="154"/>
      <c r="F1009" s="153"/>
      <c r="G1009" s="153"/>
      <c r="H1009" s="155"/>
      <c r="I1009" s="153"/>
      <c r="J1009" s="152"/>
      <c r="K1009" s="153"/>
      <c r="L1009" s="153"/>
      <c r="M1009" s="152"/>
      <c r="N1009" s="153"/>
      <c r="O1009" s="153"/>
    </row>
    <row r="1010" spans="1:15" x14ac:dyDescent="0.2">
      <c r="A1010" s="152"/>
      <c r="B1010" s="153"/>
      <c r="C1010" s="153"/>
      <c r="D1010" s="152"/>
      <c r="E1010" s="154"/>
      <c r="F1010" s="153"/>
      <c r="G1010" s="153"/>
      <c r="H1010" s="155"/>
      <c r="I1010" s="153"/>
      <c r="J1010" s="152"/>
      <c r="K1010" s="153"/>
      <c r="L1010" s="153"/>
      <c r="M1010" s="152"/>
      <c r="N1010" s="153"/>
      <c r="O1010" s="153"/>
    </row>
    <row r="1011" spans="1:15" x14ac:dyDescent="0.2">
      <c r="A1011" s="152"/>
      <c r="B1011" s="153"/>
      <c r="C1011" s="153"/>
      <c r="D1011" s="152"/>
      <c r="E1011" s="154"/>
      <c r="F1011" s="153"/>
      <c r="G1011" s="153"/>
      <c r="H1011" s="155"/>
      <c r="I1011" s="153"/>
      <c r="J1011" s="152"/>
      <c r="K1011" s="153"/>
      <c r="L1011" s="153"/>
      <c r="M1011" s="152"/>
      <c r="N1011" s="153"/>
      <c r="O1011" s="153"/>
    </row>
    <row r="1012" spans="1:15" x14ac:dyDescent="0.2">
      <c r="A1012" s="152"/>
      <c r="B1012" s="153"/>
      <c r="C1012" s="153"/>
      <c r="D1012" s="152"/>
      <c r="E1012" s="154"/>
      <c r="F1012" s="153"/>
      <c r="G1012" s="153"/>
      <c r="H1012" s="155"/>
      <c r="I1012" s="153"/>
      <c r="J1012" s="152"/>
      <c r="K1012" s="153"/>
      <c r="L1012" s="153"/>
      <c r="M1012" s="152"/>
      <c r="N1012" s="153"/>
      <c r="O1012" s="153"/>
    </row>
    <row r="1013" spans="1:15" x14ac:dyDescent="0.2">
      <c r="A1013" s="152"/>
      <c r="B1013" s="153"/>
      <c r="C1013" s="153"/>
      <c r="D1013" s="152"/>
      <c r="E1013" s="154"/>
      <c r="F1013" s="153"/>
      <c r="G1013" s="153"/>
      <c r="H1013" s="155"/>
      <c r="I1013" s="153"/>
      <c r="J1013" s="152"/>
      <c r="K1013" s="153"/>
      <c r="L1013" s="153"/>
      <c r="M1013" s="152"/>
      <c r="N1013" s="153"/>
      <c r="O1013" s="153"/>
    </row>
    <row r="1014" spans="1:15" x14ac:dyDescent="0.2">
      <c r="A1014" s="152"/>
      <c r="B1014" s="153"/>
      <c r="C1014" s="153"/>
      <c r="D1014" s="152"/>
      <c r="E1014" s="154"/>
      <c r="F1014" s="153"/>
      <c r="G1014" s="153"/>
      <c r="H1014" s="155"/>
      <c r="I1014" s="153"/>
      <c r="J1014" s="152"/>
      <c r="K1014" s="153"/>
      <c r="L1014" s="153"/>
      <c r="M1014" s="152"/>
      <c r="N1014" s="153"/>
      <c r="O1014" s="153"/>
    </row>
    <row r="1015" spans="1:15" x14ac:dyDescent="0.2">
      <c r="A1015" s="152"/>
      <c r="B1015" s="153"/>
      <c r="C1015" s="153"/>
      <c r="D1015" s="152"/>
      <c r="E1015" s="154"/>
      <c r="F1015" s="153"/>
      <c r="G1015" s="153"/>
      <c r="H1015" s="155"/>
      <c r="I1015" s="153"/>
      <c r="J1015" s="152"/>
      <c r="K1015" s="153"/>
      <c r="L1015" s="153"/>
      <c r="M1015" s="152"/>
      <c r="N1015" s="153"/>
      <c r="O1015" s="153"/>
    </row>
    <row r="1016" spans="1:15" x14ac:dyDescent="0.2">
      <c r="A1016" s="152"/>
      <c r="B1016" s="153"/>
      <c r="C1016" s="153"/>
      <c r="D1016" s="152"/>
      <c r="E1016" s="154"/>
      <c r="F1016" s="153"/>
      <c r="G1016" s="153"/>
      <c r="H1016" s="155"/>
      <c r="I1016" s="153"/>
      <c r="J1016" s="152"/>
      <c r="K1016" s="153"/>
      <c r="L1016" s="153"/>
      <c r="M1016" s="152"/>
      <c r="N1016" s="153"/>
      <c r="O1016" s="153"/>
    </row>
  </sheetData>
  <autoFilter ref="A1:O168" xr:uid="{00000000-0009-0000-0000-000005000000}"/>
  <conditionalFormatting sqref="B1:B1016">
    <cfRule type="cellIs" dxfId="153" priority="1" operator="equal">
      <formula>"Khai Dang"</formula>
    </cfRule>
  </conditionalFormatting>
  <conditionalFormatting sqref="L1:L198 L203:L1016">
    <cfRule type="cellIs" dxfId="152" priority="2" operator="equal">
      <formula>"resolved"</formula>
    </cfRule>
  </conditionalFormatting>
  <conditionalFormatting sqref="L1:L198 L203:L1016">
    <cfRule type="cellIs" dxfId="151" priority="3" operator="equal">
      <formula>"pending"</formula>
    </cfRule>
  </conditionalFormatting>
  <conditionalFormatting sqref="G1:G291 G293:G1016">
    <cfRule type="cellIs" dxfId="150" priority="4" operator="equal">
      <formula>"Huyền Trương"</formula>
    </cfRule>
  </conditionalFormatting>
  <conditionalFormatting sqref="G1:G291 G293:G1016">
    <cfRule type="cellIs" dxfId="149" priority="5" operator="equal">
      <formula>"Vy Nguyễn"</formula>
    </cfRule>
  </conditionalFormatting>
  <conditionalFormatting sqref="G1:G291 G293:G1016">
    <cfRule type="cellIs" dxfId="148" priority="6" operator="equal">
      <formula>"Vân Mai"</formula>
    </cfRule>
  </conditionalFormatting>
  <conditionalFormatting sqref="G1:G291 G293:G1016">
    <cfRule type="cellIs" dxfId="147" priority="7" operator="equal">
      <formula>"Mai Lê"</formula>
    </cfRule>
  </conditionalFormatting>
  <conditionalFormatting sqref="G1:G291 G293:G1016">
    <cfRule type="cellIs" dxfId="146" priority="8" operator="equal">
      <formula>"Long Nguyễn"</formula>
    </cfRule>
  </conditionalFormatting>
  <conditionalFormatting sqref="H1:H198 N43 H203:H1016">
    <cfRule type="cellIs" dxfId="145" priority="9" operator="equal">
      <formula>"Lỗi lần 1"</formula>
    </cfRule>
  </conditionalFormatting>
  <conditionalFormatting sqref="B1:B1016">
    <cfRule type="cellIs" dxfId="144" priority="10" operator="equal">
      <formula>"Tam Nguyen"</formula>
    </cfRule>
  </conditionalFormatting>
  <conditionalFormatting sqref="B1:B1016">
    <cfRule type="cellIs" dxfId="143" priority="11" operator="equal">
      <formula>"Hieu Nguyen"</formula>
    </cfRule>
  </conditionalFormatting>
  <conditionalFormatting sqref="B1:B1016">
    <cfRule type="cellIs" dxfId="142" priority="12" operator="equal">
      <formula>"Tai Nguyen"</formula>
    </cfRule>
  </conditionalFormatting>
  <conditionalFormatting sqref="F2:F1016">
    <cfRule type="cellIs" dxfId="141" priority="13" operator="equal">
      <formula>"Passed"</formula>
    </cfRule>
  </conditionalFormatting>
  <conditionalFormatting sqref="F2:F1016">
    <cfRule type="cellIs" dxfId="140" priority="14" operator="equal">
      <formula>"Failed"</formula>
    </cfRule>
  </conditionalFormatting>
  <conditionalFormatting sqref="H1:H198 N43 H203:H1016">
    <cfRule type="cellIs" dxfId="139" priority="15" operator="equal">
      <formula>"Lỗi lần 2"</formula>
    </cfRule>
  </conditionalFormatting>
  <conditionalFormatting sqref="H1:H198 N43 H203:H1016">
    <cfRule type="cellIs" dxfId="138" priority="16" operator="equal">
      <formula>"Pending"</formula>
    </cfRule>
  </conditionalFormatting>
  <hyperlinks>
    <hyperlink ref="K23" r:id="rId1" xr:uid="{00000000-0004-0000-0500-000000000000}"/>
    <hyperlink ref="K24" r:id="rId2" xr:uid="{00000000-0004-0000-0500-000001000000}"/>
    <hyperlink ref="K43" r:id="rId3" xr:uid="{00000000-0004-0000-0500-00000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O1020"/>
  <sheetViews>
    <sheetView workbookViewId="0">
      <pane ySplit="1" topLeftCell="A2" activePane="bottomLeft" state="frozen"/>
      <selection pane="bottomLeft" activeCell="B3" sqref="B3"/>
    </sheetView>
  </sheetViews>
  <sheetFormatPr defaultColWidth="12.625" defaultRowHeight="15" customHeight="1" x14ac:dyDescent="0.2"/>
  <cols>
    <col min="1" max="1" width="24.25" customWidth="1"/>
    <col min="4" max="4" width="67.5" customWidth="1"/>
    <col min="5" max="5" width="38.375" customWidth="1"/>
    <col min="7" max="7" width="14.875" customWidth="1"/>
    <col min="10" max="10" width="25.375" customWidth="1"/>
    <col min="13" max="13" width="22.25" customWidth="1"/>
    <col min="14" max="14" width="13.75" customWidth="1"/>
    <col min="15" max="15" width="13.375" customWidth="1"/>
  </cols>
  <sheetData>
    <row r="1" spans="1:15" ht="53.25" customHeight="1" x14ac:dyDescent="0.2">
      <c r="A1" s="112" t="s">
        <v>0</v>
      </c>
      <c r="B1" s="161" t="s">
        <v>1</v>
      </c>
      <c r="C1" s="162" t="s">
        <v>2</v>
      </c>
      <c r="D1" s="113" t="s">
        <v>3</v>
      </c>
      <c r="E1" s="113" t="s">
        <v>4</v>
      </c>
      <c r="F1" s="163" t="s">
        <v>5</v>
      </c>
      <c r="G1" s="163" t="s">
        <v>6</v>
      </c>
      <c r="H1" s="113" t="s">
        <v>7</v>
      </c>
      <c r="I1" s="163" t="s">
        <v>8</v>
      </c>
      <c r="J1" s="118" t="s">
        <v>9</v>
      </c>
      <c r="K1" s="164" t="s">
        <v>10</v>
      </c>
      <c r="L1" s="165" t="s">
        <v>11</v>
      </c>
      <c r="M1" s="166" t="s">
        <v>12</v>
      </c>
      <c r="N1" s="167" t="s">
        <v>13</v>
      </c>
      <c r="O1" s="118" t="s">
        <v>382</v>
      </c>
    </row>
    <row r="2" spans="1:15" x14ac:dyDescent="0.2">
      <c r="A2" s="168" t="s">
        <v>1704</v>
      </c>
      <c r="B2" s="10" t="s">
        <v>73</v>
      </c>
      <c r="C2" s="10">
        <v>3110</v>
      </c>
      <c r="D2" s="169" t="s">
        <v>1705</v>
      </c>
      <c r="E2" s="170"/>
      <c r="F2" s="10" t="s">
        <v>523</v>
      </c>
      <c r="G2" s="10" t="s">
        <v>18</v>
      </c>
      <c r="H2" s="10" t="s">
        <v>386</v>
      </c>
      <c r="I2" s="171">
        <v>44088</v>
      </c>
      <c r="J2" s="12"/>
      <c r="K2" s="52"/>
      <c r="L2" s="52"/>
      <c r="M2" s="12"/>
      <c r="N2" s="52"/>
      <c r="O2" s="52"/>
    </row>
    <row r="3" spans="1:15" x14ac:dyDescent="0.2">
      <c r="A3" s="168" t="s">
        <v>1706</v>
      </c>
      <c r="B3" s="10" t="s">
        <v>73</v>
      </c>
      <c r="C3" s="10">
        <v>3123</v>
      </c>
      <c r="D3" s="169" t="s">
        <v>1707</v>
      </c>
      <c r="E3" s="172"/>
      <c r="F3" s="10" t="s">
        <v>523</v>
      </c>
      <c r="G3" s="10" t="s">
        <v>18</v>
      </c>
      <c r="H3" s="10" t="s">
        <v>386</v>
      </c>
      <c r="I3" s="171">
        <v>44088</v>
      </c>
      <c r="J3" s="12"/>
      <c r="K3" s="52"/>
      <c r="L3" s="52"/>
      <c r="M3" s="12"/>
      <c r="N3" s="52"/>
      <c r="O3" s="52"/>
    </row>
    <row r="4" spans="1:15" x14ac:dyDescent="0.2">
      <c r="A4" s="168" t="s">
        <v>1708</v>
      </c>
      <c r="B4" s="10" t="s">
        <v>73</v>
      </c>
      <c r="C4" s="10">
        <v>3113</v>
      </c>
      <c r="D4" s="169" t="s">
        <v>1709</v>
      </c>
      <c r="E4" s="172"/>
      <c r="F4" s="10" t="s">
        <v>523</v>
      </c>
      <c r="G4" s="10" t="s">
        <v>18</v>
      </c>
      <c r="H4" s="10" t="s">
        <v>386</v>
      </c>
      <c r="I4" s="171">
        <v>44088</v>
      </c>
      <c r="J4" s="12"/>
      <c r="K4" s="52"/>
      <c r="L4" s="52"/>
      <c r="M4" s="12"/>
      <c r="N4" s="52"/>
      <c r="O4" s="52"/>
    </row>
    <row r="5" spans="1:15" x14ac:dyDescent="0.2">
      <c r="A5" s="168" t="s">
        <v>1710</v>
      </c>
      <c r="B5" s="10" t="s">
        <v>73</v>
      </c>
      <c r="C5" s="10">
        <v>3128</v>
      </c>
      <c r="D5" s="169" t="s">
        <v>1711</v>
      </c>
      <c r="E5" s="172"/>
      <c r="F5" s="10" t="s">
        <v>523</v>
      </c>
      <c r="G5" s="10" t="s">
        <v>18</v>
      </c>
      <c r="H5" s="10" t="s">
        <v>386</v>
      </c>
      <c r="I5" s="171">
        <v>44088</v>
      </c>
      <c r="J5" s="12"/>
      <c r="K5" s="52"/>
      <c r="L5" s="52"/>
      <c r="M5" s="12"/>
      <c r="N5" s="52"/>
      <c r="O5" s="52"/>
    </row>
    <row r="6" spans="1:15" x14ac:dyDescent="0.2">
      <c r="A6" s="168" t="s">
        <v>1712</v>
      </c>
      <c r="B6" s="10" t="s">
        <v>73</v>
      </c>
      <c r="C6" s="10">
        <v>3114</v>
      </c>
      <c r="D6" s="169" t="s">
        <v>1713</v>
      </c>
      <c r="E6" s="172"/>
      <c r="F6" s="10" t="s">
        <v>523</v>
      </c>
      <c r="G6" s="10" t="s">
        <v>18</v>
      </c>
      <c r="H6" s="10" t="s">
        <v>386</v>
      </c>
      <c r="I6" s="171">
        <v>44088</v>
      </c>
      <c r="J6" s="12"/>
      <c r="K6" s="52"/>
      <c r="L6" s="52"/>
      <c r="M6" s="12"/>
      <c r="N6" s="52"/>
      <c r="O6" s="52"/>
    </row>
    <row r="7" spans="1:15" x14ac:dyDescent="0.2">
      <c r="A7" s="168" t="s">
        <v>1714</v>
      </c>
      <c r="B7" s="10" t="s">
        <v>73</v>
      </c>
      <c r="C7" s="10">
        <v>3115</v>
      </c>
      <c r="D7" s="169" t="s">
        <v>1715</v>
      </c>
      <c r="E7" s="172"/>
      <c r="F7" s="10" t="s">
        <v>523</v>
      </c>
      <c r="G7" s="10" t="s">
        <v>18</v>
      </c>
      <c r="H7" s="10" t="s">
        <v>386</v>
      </c>
      <c r="I7" s="171">
        <v>44088</v>
      </c>
      <c r="J7" s="12"/>
      <c r="K7" s="56"/>
      <c r="L7" s="54"/>
      <c r="M7" s="12"/>
      <c r="N7" s="54"/>
      <c r="O7" s="55"/>
    </row>
    <row r="8" spans="1:15" x14ac:dyDescent="0.2">
      <c r="A8" s="168" t="s">
        <v>1716</v>
      </c>
      <c r="B8" s="10" t="s">
        <v>73</v>
      </c>
      <c r="C8" s="10">
        <v>3117</v>
      </c>
      <c r="D8" s="169" t="s">
        <v>1717</v>
      </c>
      <c r="E8" s="172"/>
      <c r="F8" s="10" t="s">
        <v>523</v>
      </c>
      <c r="G8" s="10" t="s">
        <v>18</v>
      </c>
      <c r="H8" s="10" t="s">
        <v>386</v>
      </c>
      <c r="I8" s="171">
        <v>44088</v>
      </c>
      <c r="J8" s="12"/>
      <c r="K8" s="56"/>
      <c r="L8" s="54"/>
      <c r="M8" s="12"/>
      <c r="N8" s="54"/>
      <c r="O8" s="55"/>
    </row>
    <row r="9" spans="1:15" x14ac:dyDescent="0.2">
      <c r="A9" s="168" t="s">
        <v>1718</v>
      </c>
      <c r="B9" s="10" t="s">
        <v>73</v>
      </c>
      <c r="C9" s="10">
        <v>3119</v>
      </c>
      <c r="D9" s="169" t="s">
        <v>1719</v>
      </c>
      <c r="E9" s="172"/>
      <c r="F9" s="10" t="s">
        <v>523</v>
      </c>
      <c r="G9" s="10" t="s">
        <v>18</v>
      </c>
      <c r="H9" s="10" t="s">
        <v>386</v>
      </c>
      <c r="I9" s="171">
        <v>44088</v>
      </c>
      <c r="J9" s="12"/>
      <c r="K9" s="52"/>
      <c r="L9" s="52"/>
      <c r="M9" s="12"/>
      <c r="N9" s="52"/>
      <c r="O9" s="52"/>
    </row>
    <row r="10" spans="1:15" x14ac:dyDescent="0.2">
      <c r="A10" s="168" t="s">
        <v>1720</v>
      </c>
      <c r="B10" s="10" t="s">
        <v>73</v>
      </c>
      <c r="C10" s="10">
        <v>3120</v>
      </c>
      <c r="D10" s="169" t="s">
        <v>1721</v>
      </c>
      <c r="E10" s="172"/>
      <c r="F10" s="10" t="s">
        <v>523</v>
      </c>
      <c r="G10" s="10" t="s">
        <v>18</v>
      </c>
      <c r="H10" s="10" t="s">
        <v>386</v>
      </c>
      <c r="I10" s="171">
        <v>44088</v>
      </c>
      <c r="J10" s="12"/>
      <c r="K10" s="56"/>
      <c r="L10" s="54"/>
      <c r="M10" s="12"/>
      <c r="N10" s="54"/>
      <c r="O10" s="55"/>
    </row>
    <row r="11" spans="1:15" x14ac:dyDescent="0.2">
      <c r="A11" s="168" t="s">
        <v>1722</v>
      </c>
      <c r="B11" s="10" t="s">
        <v>73</v>
      </c>
      <c r="C11" s="10">
        <v>3121</v>
      </c>
      <c r="D11" s="169" t="s">
        <v>1723</v>
      </c>
      <c r="E11" s="172"/>
      <c r="F11" s="10" t="s">
        <v>523</v>
      </c>
      <c r="G11" s="10" t="s">
        <v>18</v>
      </c>
      <c r="H11" s="10" t="s">
        <v>386</v>
      </c>
      <c r="I11" s="171">
        <v>44088</v>
      </c>
      <c r="J11" s="12"/>
      <c r="K11" s="52"/>
      <c r="L11" s="52"/>
      <c r="M11" s="12"/>
      <c r="N11" s="52"/>
      <c r="O11" s="52"/>
    </row>
    <row r="12" spans="1:15" ht="30" x14ac:dyDescent="0.2">
      <c r="A12" s="173" t="s">
        <v>1724</v>
      </c>
      <c r="B12" s="10" t="s">
        <v>73</v>
      </c>
      <c r="C12" s="10">
        <v>3131</v>
      </c>
      <c r="D12" s="46" t="s">
        <v>1725</v>
      </c>
      <c r="E12" s="172"/>
      <c r="F12" s="10" t="s">
        <v>523</v>
      </c>
      <c r="G12" s="10" t="s">
        <v>18</v>
      </c>
      <c r="H12" s="10" t="s">
        <v>386</v>
      </c>
      <c r="I12" s="171">
        <v>44088</v>
      </c>
      <c r="J12" s="12"/>
      <c r="K12" s="56"/>
      <c r="L12" s="54"/>
      <c r="M12" s="12"/>
      <c r="N12" s="54"/>
      <c r="O12" s="55"/>
    </row>
    <row r="13" spans="1:15" ht="30" x14ac:dyDescent="0.2">
      <c r="A13" s="173" t="s">
        <v>1726</v>
      </c>
      <c r="B13" s="10" t="s">
        <v>73</v>
      </c>
      <c r="C13" s="10">
        <v>3135</v>
      </c>
      <c r="D13" s="46" t="s">
        <v>1727</v>
      </c>
      <c r="E13" s="172"/>
      <c r="F13" s="10" t="s">
        <v>523</v>
      </c>
      <c r="G13" s="10" t="s">
        <v>18</v>
      </c>
      <c r="H13" s="10" t="s">
        <v>386</v>
      </c>
      <c r="I13" s="171">
        <v>44088</v>
      </c>
      <c r="J13" s="12"/>
      <c r="K13" s="52"/>
      <c r="L13" s="52"/>
      <c r="M13" s="12"/>
      <c r="N13" s="52"/>
      <c r="O13" s="52"/>
    </row>
    <row r="14" spans="1:15" ht="30" x14ac:dyDescent="0.2">
      <c r="A14" s="173" t="s">
        <v>1728</v>
      </c>
      <c r="B14" s="10" t="s">
        <v>73</v>
      </c>
      <c r="C14" s="10">
        <v>3151</v>
      </c>
      <c r="D14" s="46" t="s">
        <v>1729</v>
      </c>
      <c r="E14" s="172"/>
      <c r="F14" s="10" t="s">
        <v>523</v>
      </c>
      <c r="G14" s="10" t="s">
        <v>18</v>
      </c>
      <c r="H14" s="10" t="s">
        <v>386</v>
      </c>
      <c r="I14" s="171">
        <v>44088</v>
      </c>
      <c r="J14" s="12"/>
      <c r="K14" s="52"/>
      <c r="L14" s="52"/>
      <c r="M14" s="12"/>
      <c r="N14" s="52"/>
      <c r="O14" s="52"/>
    </row>
    <row r="15" spans="1:15" ht="30" x14ac:dyDescent="0.2">
      <c r="A15" s="173" t="s">
        <v>1730</v>
      </c>
      <c r="B15" s="10" t="s">
        <v>73</v>
      </c>
      <c r="C15" s="10">
        <v>3157</v>
      </c>
      <c r="D15" s="46" t="s">
        <v>1731</v>
      </c>
      <c r="E15" s="172"/>
      <c r="F15" s="10" t="s">
        <v>523</v>
      </c>
      <c r="G15" s="10" t="s">
        <v>18</v>
      </c>
      <c r="H15" s="10" t="s">
        <v>386</v>
      </c>
      <c r="I15" s="171">
        <v>44088</v>
      </c>
      <c r="J15" s="12"/>
      <c r="K15" s="52"/>
      <c r="L15" s="52"/>
      <c r="M15" s="12"/>
      <c r="N15" s="52"/>
      <c r="O15" s="52"/>
    </row>
    <row r="16" spans="1:15" ht="45" x14ac:dyDescent="0.2">
      <c r="A16" s="173" t="s">
        <v>1732</v>
      </c>
      <c r="B16" s="10" t="s">
        <v>73</v>
      </c>
      <c r="C16" s="10">
        <v>3169</v>
      </c>
      <c r="D16" s="46" t="s">
        <v>1733</v>
      </c>
      <c r="E16" s="172"/>
      <c r="F16" s="10" t="s">
        <v>523</v>
      </c>
      <c r="G16" s="10" t="s">
        <v>18</v>
      </c>
      <c r="H16" s="10" t="s">
        <v>386</v>
      </c>
      <c r="I16" s="171">
        <v>44088</v>
      </c>
      <c r="J16" s="12"/>
      <c r="K16" s="52"/>
      <c r="L16" s="52"/>
      <c r="M16" s="12"/>
      <c r="N16" s="52"/>
      <c r="O16" s="52"/>
    </row>
    <row r="17" spans="1:15" ht="30" x14ac:dyDescent="0.2">
      <c r="A17" s="173" t="s">
        <v>1734</v>
      </c>
      <c r="B17" s="10" t="s">
        <v>73</v>
      </c>
      <c r="C17" s="10">
        <v>3170</v>
      </c>
      <c r="D17" s="46" t="s">
        <v>1735</v>
      </c>
      <c r="E17" s="172"/>
      <c r="F17" s="10" t="s">
        <v>523</v>
      </c>
      <c r="G17" s="10" t="s">
        <v>18</v>
      </c>
      <c r="H17" s="10" t="s">
        <v>386</v>
      </c>
      <c r="I17" s="171">
        <v>44088</v>
      </c>
      <c r="J17" s="12"/>
      <c r="K17" s="52"/>
      <c r="L17" s="52"/>
      <c r="M17" s="12"/>
      <c r="N17" s="52"/>
      <c r="O17" s="52"/>
    </row>
    <row r="18" spans="1:15" ht="120" x14ac:dyDescent="0.25">
      <c r="A18" s="173" t="s">
        <v>1736</v>
      </c>
      <c r="B18" s="10" t="s">
        <v>73</v>
      </c>
      <c r="C18" s="10">
        <v>3215</v>
      </c>
      <c r="D18" s="169" t="s">
        <v>1737</v>
      </c>
      <c r="E18" s="97" t="s">
        <v>1738</v>
      </c>
      <c r="F18" s="10" t="s">
        <v>523</v>
      </c>
      <c r="G18" s="10" t="s">
        <v>18</v>
      </c>
      <c r="H18" s="10" t="s">
        <v>386</v>
      </c>
      <c r="I18" s="171">
        <v>44089</v>
      </c>
      <c r="J18" s="174"/>
      <c r="K18" s="52"/>
      <c r="L18" s="52"/>
      <c r="M18" s="12"/>
      <c r="N18" s="52"/>
      <c r="O18" s="52"/>
    </row>
    <row r="19" spans="1:15" ht="90" x14ac:dyDescent="0.25">
      <c r="A19" s="173" t="s">
        <v>1739</v>
      </c>
      <c r="B19" s="10" t="s">
        <v>73</v>
      </c>
      <c r="C19" s="10">
        <v>3221</v>
      </c>
      <c r="D19" s="169" t="s">
        <v>1740</v>
      </c>
      <c r="E19" s="97" t="s">
        <v>1741</v>
      </c>
      <c r="F19" s="10" t="s">
        <v>523</v>
      </c>
      <c r="G19" s="10" t="s">
        <v>18</v>
      </c>
      <c r="H19" s="10" t="s">
        <v>386</v>
      </c>
      <c r="I19" s="171">
        <v>44089</v>
      </c>
      <c r="J19" s="174"/>
      <c r="K19" s="56"/>
      <c r="L19" s="54"/>
      <c r="M19" s="12"/>
      <c r="N19" s="54"/>
      <c r="O19" s="55"/>
    </row>
    <row r="20" spans="1:15" ht="90" x14ac:dyDescent="0.25">
      <c r="A20" s="173" t="s">
        <v>1742</v>
      </c>
      <c r="B20" s="10" t="s">
        <v>73</v>
      </c>
      <c r="C20" s="10">
        <v>3224</v>
      </c>
      <c r="D20" s="169" t="s">
        <v>1743</v>
      </c>
      <c r="E20" s="97" t="s">
        <v>1744</v>
      </c>
      <c r="F20" s="10" t="s">
        <v>523</v>
      </c>
      <c r="G20" s="10" t="s">
        <v>18</v>
      </c>
      <c r="H20" s="10" t="s">
        <v>386</v>
      </c>
      <c r="I20" s="171">
        <v>44089</v>
      </c>
      <c r="J20" s="174"/>
      <c r="K20" s="52"/>
      <c r="L20" s="52"/>
      <c r="M20" s="12"/>
      <c r="N20" s="52"/>
      <c r="O20" s="52"/>
    </row>
    <row r="21" spans="1:15" ht="45" x14ac:dyDescent="0.25">
      <c r="A21" s="173" t="s">
        <v>1745</v>
      </c>
      <c r="B21" s="10" t="s">
        <v>73</v>
      </c>
      <c r="C21" s="10">
        <v>3227</v>
      </c>
      <c r="D21" s="169" t="s">
        <v>1746</v>
      </c>
      <c r="E21" s="170"/>
      <c r="F21" s="10" t="s">
        <v>523</v>
      </c>
      <c r="G21" s="10" t="s">
        <v>18</v>
      </c>
      <c r="H21" s="10" t="s">
        <v>386</v>
      </c>
      <c r="I21" s="171">
        <v>44089</v>
      </c>
      <c r="J21" s="174"/>
      <c r="K21" s="15"/>
      <c r="L21" s="52"/>
      <c r="M21" s="12"/>
      <c r="N21" s="52"/>
      <c r="O21" s="52"/>
    </row>
    <row r="22" spans="1:15" ht="45" x14ac:dyDescent="0.25">
      <c r="A22" s="173" t="s">
        <v>1747</v>
      </c>
      <c r="B22" s="10" t="s">
        <v>73</v>
      </c>
      <c r="C22" s="10">
        <v>3228</v>
      </c>
      <c r="D22" s="169" t="s">
        <v>1748</v>
      </c>
      <c r="E22" s="170"/>
      <c r="F22" s="10" t="s">
        <v>523</v>
      </c>
      <c r="G22" s="10" t="s">
        <v>18</v>
      </c>
      <c r="H22" s="10" t="s">
        <v>386</v>
      </c>
      <c r="I22" s="171">
        <v>44089</v>
      </c>
      <c r="J22" s="174"/>
      <c r="K22" s="15"/>
      <c r="L22" s="15"/>
      <c r="M22" s="175"/>
      <c r="N22" s="15"/>
      <c r="O22" s="15"/>
    </row>
    <row r="23" spans="1:15" ht="60" x14ac:dyDescent="0.25">
      <c r="A23" s="173" t="s">
        <v>1749</v>
      </c>
      <c r="B23" s="10" t="s">
        <v>73</v>
      </c>
      <c r="C23" s="10">
        <v>3306</v>
      </c>
      <c r="D23" s="169" t="s">
        <v>1750</v>
      </c>
      <c r="E23" s="170"/>
      <c r="F23" s="10" t="s">
        <v>517</v>
      </c>
      <c r="G23" s="10" t="s">
        <v>18</v>
      </c>
      <c r="H23" s="10" t="s">
        <v>518</v>
      </c>
      <c r="I23" s="171">
        <v>44090</v>
      </c>
      <c r="J23" s="57" t="s">
        <v>1751</v>
      </c>
      <c r="K23" s="176" t="s">
        <v>1752</v>
      </c>
      <c r="L23" s="15"/>
      <c r="M23" s="175"/>
      <c r="N23" s="15"/>
      <c r="O23" s="15"/>
    </row>
    <row r="24" spans="1:15" ht="81" customHeight="1" x14ac:dyDescent="0.2">
      <c r="A24" s="23" t="s">
        <v>1753</v>
      </c>
      <c r="B24" s="130" t="s">
        <v>16</v>
      </c>
      <c r="C24" s="177">
        <v>3039</v>
      </c>
      <c r="D24" s="23" t="s">
        <v>1754</v>
      </c>
      <c r="E24" s="127" t="s">
        <v>1755</v>
      </c>
      <c r="F24" s="10" t="s">
        <v>523</v>
      </c>
      <c r="G24" s="23" t="s">
        <v>85</v>
      </c>
      <c r="H24" s="23" t="s">
        <v>386</v>
      </c>
      <c r="I24" s="68">
        <v>44088</v>
      </c>
      <c r="J24" s="178"/>
      <c r="K24" s="179"/>
      <c r="L24" s="179"/>
      <c r="M24" s="178"/>
      <c r="N24" s="179"/>
      <c r="O24" s="179"/>
    </row>
    <row r="25" spans="1:15" ht="79.5" customHeight="1" x14ac:dyDescent="0.2">
      <c r="A25" s="23" t="s">
        <v>1753</v>
      </c>
      <c r="B25" s="130" t="s">
        <v>16</v>
      </c>
      <c r="C25" s="177">
        <v>3048</v>
      </c>
      <c r="D25" s="23" t="s">
        <v>1756</v>
      </c>
      <c r="E25" s="127" t="s">
        <v>1757</v>
      </c>
      <c r="F25" s="10" t="s">
        <v>523</v>
      </c>
      <c r="G25" s="23" t="s">
        <v>85</v>
      </c>
      <c r="H25" s="23" t="s">
        <v>386</v>
      </c>
      <c r="I25" s="68">
        <v>44088</v>
      </c>
      <c r="J25" s="178"/>
      <c r="K25" s="179"/>
      <c r="L25" s="179"/>
      <c r="M25" s="178"/>
      <c r="N25" s="179"/>
      <c r="O25" s="179"/>
    </row>
    <row r="26" spans="1:15" ht="89.25" customHeight="1" x14ac:dyDescent="0.2">
      <c r="A26" s="23" t="s">
        <v>1753</v>
      </c>
      <c r="B26" s="130" t="s">
        <v>16</v>
      </c>
      <c r="C26" s="177">
        <v>3090</v>
      </c>
      <c r="D26" s="23" t="s">
        <v>1758</v>
      </c>
      <c r="E26" s="127" t="s">
        <v>1759</v>
      </c>
      <c r="F26" s="10" t="s">
        <v>523</v>
      </c>
      <c r="G26" s="23" t="s">
        <v>85</v>
      </c>
      <c r="H26" s="23" t="s">
        <v>386</v>
      </c>
      <c r="I26" s="68">
        <v>44088</v>
      </c>
      <c r="J26" s="178"/>
      <c r="K26" s="179"/>
      <c r="L26" s="179"/>
      <c r="M26" s="178"/>
      <c r="N26" s="179"/>
      <c r="O26" s="179"/>
    </row>
    <row r="27" spans="1:15" ht="83.25" customHeight="1" x14ac:dyDescent="0.2">
      <c r="A27" s="23" t="s">
        <v>1753</v>
      </c>
      <c r="B27" s="130" t="s">
        <v>16</v>
      </c>
      <c r="C27" s="177">
        <v>3091</v>
      </c>
      <c r="D27" s="23" t="s">
        <v>1760</v>
      </c>
      <c r="E27" s="127" t="s">
        <v>1761</v>
      </c>
      <c r="F27" s="10" t="s">
        <v>523</v>
      </c>
      <c r="G27" s="23" t="s">
        <v>85</v>
      </c>
      <c r="H27" s="23" t="s">
        <v>386</v>
      </c>
      <c r="I27" s="68">
        <v>44088</v>
      </c>
      <c r="J27" s="178"/>
      <c r="K27" s="179"/>
      <c r="L27" s="179"/>
      <c r="M27" s="178"/>
      <c r="N27" s="179"/>
      <c r="O27" s="179"/>
    </row>
    <row r="28" spans="1:15" ht="102.75" customHeight="1" x14ac:dyDescent="0.2">
      <c r="A28" s="23" t="s">
        <v>1753</v>
      </c>
      <c r="B28" s="130" t="s">
        <v>16</v>
      </c>
      <c r="C28" s="177">
        <v>3097</v>
      </c>
      <c r="D28" s="23" t="s">
        <v>1762</v>
      </c>
      <c r="E28" s="127" t="s">
        <v>1763</v>
      </c>
      <c r="F28" s="10" t="s">
        <v>523</v>
      </c>
      <c r="G28" s="23" t="s">
        <v>85</v>
      </c>
      <c r="H28" s="23" t="s">
        <v>386</v>
      </c>
      <c r="I28" s="68">
        <v>44088</v>
      </c>
      <c r="J28" s="65"/>
      <c r="K28" s="64"/>
      <c r="L28" s="64"/>
      <c r="M28" s="65"/>
      <c r="N28" s="64"/>
      <c r="O28" s="64"/>
    </row>
    <row r="29" spans="1:15" ht="120" x14ac:dyDescent="0.2">
      <c r="A29" s="23" t="s">
        <v>1753</v>
      </c>
      <c r="B29" s="130" t="s">
        <v>16</v>
      </c>
      <c r="C29" s="177">
        <v>3103</v>
      </c>
      <c r="D29" s="23" t="s">
        <v>1764</v>
      </c>
      <c r="E29" s="127" t="s">
        <v>1765</v>
      </c>
      <c r="F29" s="10" t="s">
        <v>523</v>
      </c>
      <c r="G29" s="23" t="s">
        <v>85</v>
      </c>
      <c r="H29" s="23" t="s">
        <v>386</v>
      </c>
      <c r="I29" s="68">
        <v>44088</v>
      </c>
      <c r="J29" s="65"/>
      <c r="K29" s="64"/>
      <c r="L29" s="64"/>
      <c r="M29" s="65"/>
      <c r="N29" s="64"/>
      <c r="O29" s="64"/>
    </row>
    <row r="30" spans="1:15" ht="120" x14ac:dyDescent="0.2">
      <c r="A30" s="23" t="s">
        <v>1753</v>
      </c>
      <c r="B30" s="130" t="s">
        <v>16</v>
      </c>
      <c r="C30" s="177">
        <v>3107</v>
      </c>
      <c r="D30" s="23" t="s">
        <v>1766</v>
      </c>
      <c r="E30" s="127" t="s">
        <v>1767</v>
      </c>
      <c r="F30" s="10" t="s">
        <v>523</v>
      </c>
      <c r="G30" s="23" t="s">
        <v>85</v>
      </c>
      <c r="H30" s="23" t="s">
        <v>386</v>
      </c>
      <c r="I30" s="68">
        <v>44088</v>
      </c>
      <c r="J30" s="65"/>
      <c r="K30" s="64"/>
      <c r="L30" s="64"/>
      <c r="M30" s="65"/>
      <c r="N30" s="64"/>
      <c r="O30" s="64"/>
    </row>
    <row r="31" spans="1:15" ht="135" x14ac:dyDescent="0.2">
      <c r="A31" s="23" t="s">
        <v>1753</v>
      </c>
      <c r="B31" s="130" t="s">
        <v>16</v>
      </c>
      <c r="C31" s="177">
        <v>3108</v>
      </c>
      <c r="D31" s="23" t="s">
        <v>1768</v>
      </c>
      <c r="E31" s="127" t="s">
        <v>1769</v>
      </c>
      <c r="F31" s="10" t="s">
        <v>523</v>
      </c>
      <c r="G31" s="23" t="s">
        <v>85</v>
      </c>
      <c r="H31" s="23" t="s">
        <v>386</v>
      </c>
      <c r="I31" s="68">
        <v>44088</v>
      </c>
      <c r="J31" s="65"/>
      <c r="K31" s="64"/>
      <c r="L31" s="64"/>
      <c r="M31" s="65"/>
      <c r="N31" s="64"/>
      <c r="O31" s="64"/>
    </row>
    <row r="32" spans="1:15" ht="90" x14ac:dyDescent="0.2">
      <c r="A32" s="23" t="s">
        <v>1753</v>
      </c>
      <c r="B32" s="130" t="s">
        <v>16</v>
      </c>
      <c r="C32" s="177">
        <v>3109</v>
      </c>
      <c r="D32" s="23" t="s">
        <v>1770</v>
      </c>
      <c r="E32" s="127" t="s">
        <v>1771</v>
      </c>
      <c r="F32" s="10" t="s">
        <v>523</v>
      </c>
      <c r="G32" s="23" t="s">
        <v>85</v>
      </c>
      <c r="H32" s="23" t="s">
        <v>386</v>
      </c>
      <c r="I32" s="68">
        <v>44088</v>
      </c>
      <c r="J32" s="65"/>
      <c r="K32" s="64"/>
      <c r="L32" s="64"/>
      <c r="M32" s="65"/>
      <c r="N32" s="64"/>
      <c r="O32" s="64"/>
    </row>
    <row r="33" spans="1:15" ht="165" x14ac:dyDescent="0.2">
      <c r="A33" s="23" t="s">
        <v>1753</v>
      </c>
      <c r="B33" s="130" t="s">
        <v>16</v>
      </c>
      <c r="C33" s="177">
        <v>3112</v>
      </c>
      <c r="D33" s="23" t="s">
        <v>1772</v>
      </c>
      <c r="E33" s="127" t="s">
        <v>1773</v>
      </c>
      <c r="F33" s="10" t="s">
        <v>523</v>
      </c>
      <c r="G33" s="23" t="s">
        <v>85</v>
      </c>
      <c r="H33" s="23" t="s">
        <v>386</v>
      </c>
      <c r="I33" s="68">
        <v>44088</v>
      </c>
      <c r="J33" s="65"/>
      <c r="K33" s="64"/>
      <c r="L33" s="64"/>
      <c r="M33" s="65"/>
      <c r="N33" s="64"/>
      <c r="O33" s="64"/>
    </row>
    <row r="34" spans="1:15" ht="90" x14ac:dyDescent="0.2">
      <c r="A34" s="23" t="s">
        <v>1753</v>
      </c>
      <c r="B34" s="130" t="s">
        <v>16</v>
      </c>
      <c r="C34" s="177">
        <v>3124</v>
      </c>
      <c r="D34" s="23" t="s">
        <v>1774</v>
      </c>
      <c r="E34" s="127" t="s">
        <v>1775</v>
      </c>
      <c r="F34" s="10" t="s">
        <v>523</v>
      </c>
      <c r="G34" s="23" t="s">
        <v>85</v>
      </c>
      <c r="H34" s="23" t="s">
        <v>386</v>
      </c>
      <c r="I34" s="68">
        <v>44088</v>
      </c>
      <c r="J34" s="65"/>
      <c r="K34" s="64"/>
      <c r="L34" s="64"/>
      <c r="M34" s="65"/>
      <c r="N34" s="64"/>
      <c r="O34" s="64"/>
    </row>
    <row r="35" spans="1:15" ht="90" x14ac:dyDescent="0.2">
      <c r="A35" s="23" t="s">
        <v>1753</v>
      </c>
      <c r="B35" s="130" t="s">
        <v>16</v>
      </c>
      <c r="C35" s="177">
        <v>3127</v>
      </c>
      <c r="D35" s="23" t="s">
        <v>1776</v>
      </c>
      <c r="E35" s="127" t="s">
        <v>1775</v>
      </c>
      <c r="F35" s="10" t="s">
        <v>523</v>
      </c>
      <c r="G35" s="23" t="s">
        <v>85</v>
      </c>
      <c r="H35" s="23" t="s">
        <v>386</v>
      </c>
      <c r="I35" s="68">
        <v>44088</v>
      </c>
      <c r="J35" s="65"/>
      <c r="K35" s="64"/>
      <c r="L35" s="64"/>
      <c r="M35" s="65"/>
      <c r="N35" s="64"/>
      <c r="O35" s="64"/>
    </row>
    <row r="36" spans="1:15" ht="45" x14ac:dyDescent="0.2">
      <c r="A36" s="23" t="s">
        <v>1777</v>
      </c>
      <c r="B36" s="10" t="s">
        <v>42</v>
      </c>
      <c r="C36" s="10">
        <v>3129</v>
      </c>
      <c r="D36" s="23" t="s">
        <v>1778</v>
      </c>
      <c r="E36" s="180" t="s">
        <v>1779</v>
      </c>
      <c r="F36" s="10" t="s">
        <v>523</v>
      </c>
      <c r="G36" s="23" t="s">
        <v>85</v>
      </c>
      <c r="H36" s="23" t="s">
        <v>386</v>
      </c>
      <c r="I36" s="68">
        <v>44088</v>
      </c>
      <c r="J36" s="65"/>
      <c r="K36" s="64"/>
      <c r="L36" s="64"/>
      <c r="M36" s="65"/>
      <c r="N36" s="64"/>
      <c r="O36" s="64"/>
    </row>
    <row r="37" spans="1:15" ht="45" x14ac:dyDescent="0.2">
      <c r="A37" s="23" t="s">
        <v>1777</v>
      </c>
      <c r="B37" s="10" t="s">
        <v>42</v>
      </c>
      <c r="C37" s="10">
        <v>3159</v>
      </c>
      <c r="D37" s="23" t="s">
        <v>1780</v>
      </c>
      <c r="E37" s="180" t="s">
        <v>1781</v>
      </c>
      <c r="F37" s="10" t="s">
        <v>523</v>
      </c>
      <c r="G37" s="23" t="s">
        <v>85</v>
      </c>
      <c r="H37" s="23" t="s">
        <v>386</v>
      </c>
      <c r="I37" s="68">
        <v>44088</v>
      </c>
      <c r="J37" s="65"/>
      <c r="K37" s="64"/>
      <c r="L37" s="64"/>
      <c r="M37" s="65"/>
      <c r="N37" s="64"/>
      <c r="O37" s="64"/>
    </row>
    <row r="38" spans="1:15" ht="45" x14ac:dyDescent="0.2">
      <c r="A38" s="23" t="s">
        <v>1777</v>
      </c>
      <c r="B38" s="10" t="s">
        <v>42</v>
      </c>
      <c r="C38" s="10">
        <v>3161</v>
      </c>
      <c r="D38" s="23" t="s">
        <v>1782</v>
      </c>
      <c r="E38" s="180" t="s">
        <v>1783</v>
      </c>
      <c r="F38" s="10" t="s">
        <v>523</v>
      </c>
      <c r="G38" s="23" t="s">
        <v>85</v>
      </c>
      <c r="H38" s="23" t="s">
        <v>386</v>
      </c>
      <c r="I38" s="68">
        <v>44088</v>
      </c>
      <c r="J38" s="65"/>
      <c r="K38" s="64"/>
      <c r="L38" s="64"/>
      <c r="M38" s="65"/>
      <c r="N38" s="64"/>
      <c r="O38" s="64"/>
    </row>
    <row r="39" spans="1:15" ht="45" x14ac:dyDescent="0.2">
      <c r="A39" s="23" t="s">
        <v>1777</v>
      </c>
      <c r="B39" s="10" t="s">
        <v>42</v>
      </c>
      <c r="C39" s="10">
        <v>3163</v>
      </c>
      <c r="D39" s="23" t="s">
        <v>1784</v>
      </c>
      <c r="E39" s="180" t="s">
        <v>1785</v>
      </c>
      <c r="F39" s="10" t="s">
        <v>523</v>
      </c>
      <c r="G39" s="23" t="s">
        <v>85</v>
      </c>
      <c r="H39" s="23" t="s">
        <v>386</v>
      </c>
      <c r="I39" s="68">
        <v>44088</v>
      </c>
      <c r="J39" s="65"/>
      <c r="K39" s="64"/>
      <c r="L39" s="64"/>
      <c r="M39" s="65"/>
      <c r="N39" s="64"/>
      <c r="O39" s="64"/>
    </row>
    <row r="40" spans="1:15" ht="45" x14ac:dyDescent="0.2">
      <c r="A40" s="23" t="s">
        <v>1777</v>
      </c>
      <c r="B40" s="10" t="s">
        <v>42</v>
      </c>
      <c r="C40" s="10">
        <v>3164</v>
      </c>
      <c r="D40" s="23" t="s">
        <v>1786</v>
      </c>
      <c r="E40" s="180" t="s">
        <v>1783</v>
      </c>
      <c r="F40" s="10" t="s">
        <v>523</v>
      </c>
      <c r="G40" s="23" t="s">
        <v>85</v>
      </c>
      <c r="H40" s="23" t="s">
        <v>386</v>
      </c>
      <c r="I40" s="68">
        <v>44088</v>
      </c>
      <c r="J40" s="65"/>
      <c r="K40" s="64"/>
      <c r="L40" s="64"/>
      <c r="M40" s="65"/>
      <c r="N40" s="64"/>
      <c r="O40" s="64"/>
    </row>
    <row r="41" spans="1:15" ht="45" x14ac:dyDescent="0.2">
      <c r="A41" s="23" t="s">
        <v>1777</v>
      </c>
      <c r="B41" s="10" t="s">
        <v>42</v>
      </c>
      <c r="C41" s="10">
        <v>3166</v>
      </c>
      <c r="D41" s="23" t="s">
        <v>1787</v>
      </c>
      <c r="E41" s="180" t="s">
        <v>1785</v>
      </c>
      <c r="F41" s="10" t="s">
        <v>523</v>
      </c>
      <c r="G41" s="23" t="s">
        <v>85</v>
      </c>
      <c r="H41" s="23" t="s">
        <v>386</v>
      </c>
      <c r="I41" s="68">
        <v>44088</v>
      </c>
      <c r="J41" s="65"/>
      <c r="K41" s="64"/>
      <c r="L41" s="64"/>
      <c r="M41" s="65"/>
      <c r="N41" s="64"/>
      <c r="O41" s="64"/>
    </row>
    <row r="42" spans="1:15" ht="45" x14ac:dyDescent="0.2">
      <c r="A42" s="23" t="s">
        <v>1777</v>
      </c>
      <c r="B42" s="10" t="s">
        <v>42</v>
      </c>
      <c r="C42" s="177">
        <v>3172</v>
      </c>
      <c r="D42" s="23" t="s">
        <v>1788</v>
      </c>
      <c r="E42" s="180" t="s">
        <v>1789</v>
      </c>
      <c r="F42" s="10" t="s">
        <v>523</v>
      </c>
      <c r="G42" s="23" t="s">
        <v>85</v>
      </c>
      <c r="H42" s="23" t="s">
        <v>386</v>
      </c>
      <c r="I42" s="68">
        <v>44089</v>
      </c>
      <c r="J42" s="65"/>
      <c r="K42" s="64"/>
      <c r="L42" s="64"/>
      <c r="M42" s="65"/>
      <c r="N42" s="64"/>
      <c r="O42" s="64"/>
    </row>
    <row r="43" spans="1:15" ht="45" x14ac:dyDescent="0.2">
      <c r="A43" s="23" t="s">
        <v>1777</v>
      </c>
      <c r="B43" s="10" t="s">
        <v>42</v>
      </c>
      <c r="C43" s="177">
        <v>3175</v>
      </c>
      <c r="D43" s="23" t="s">
        <v>1790</v>
      </c>
      <c r="E43" s="180" t="s">
        <v>1791</v>
      </c>
      <c r="F43" s="10" t="s">
        <v>523</v>
      </c>
      <c r="G43" s="23" t="s">
        <v>85</v>
      </c>
      <c r="H43" s="23" t="s">
        <v>386</v>
      </c>
      <c r="I43" s="68">
        <v>44089</v>
      </c>
      <c r="J43" s="65"/>
      <c r="K43" s="64"/>
      <c r="L43" s="64"/>
      <c r="M43" s="65"/>
      <c r="N43" s="64"/>
      <c r="O43" s="64"/>
    </row>
    <row r="44" spans="1:15" ht="45" x14ac:dyDescent="0.2">
      <c r="A44" s="23" t="s">
        <v>1777</v>
      </c>
      <c r="B44" s="10" t="s">
        <v>42</v>
      </c>
      <c r="C44" s="177">
        <v>3176</v>
      </c>
      <c r="D44" s="23" t="s">
        <v>1792</v>
      </c>
      <c r="E44" s="180" t="s">
        <v>1793</v>
      </c>
      <c r="F44" s="10" t="s">
        <v>523</v>
      </c>
      <c r="G44" s="23" t="s">
        <v>85</v>
      </c>
      <c r="H44" s="23" t="s">
        <v>386</v>
      </c>
      <c r="I44" s="68">
        <v>44089</v>
      </c>
      <c r="J44" s="65"/>
      <c r="K44" s="64"/>
      <c r="L44" s="64"/>
      <c r="M44" s="65"/>
      <c r="N44" s="64"/>
      <c r="O44" s="64"/>
    </row>
    <row r="45" spans="1:15" ht="45" x14ac:dyDescent="0.2">
      <c r="A45" s="23" t="s">
        <v>1777</v>
      </c>
      <c r="B45" s="10" t="s">
        <v>42</v>
      </c>
      <c r="C45" s="177">
        <v>3178</v>
      </c>
      <c r="D45" s="23" t="s">
        <v>1794</v>
      </c>
      <c r="E45" s="180" t="s">
        <v>1795</v>
      </c>
      <c r="F45" s="10" t="s">
        <v>523</v>
      </c>
      <c r="G45" s="23" t="s">
        <v>85</v>
      </c>
      <c r="H45" s="23" t="s">
        <v>386</v>
      </c>
      <c r="I45" s="68">
        <v>44089</v>
      </c>
      <c r="J45" s="65"/>
      <c r="K45" s="64"/>
      <c r="L45" s="64"/>
      <c r="M45" s="65"/>
      <c r="N45" s="64"/>
      <c r="O45" s="64"/>
    </row>
    <row r="46" spans="1:15" ht="45" x14ac:dyDescent="0.2">
      <c r="A46" s="23" t="s">
        <v>1777</v>
      </c>
      <c r="B46" s="10" t="s">
        <v>42</v>
      </c>
      <c r="C46" s="177">
        <v>3179</v>
      </c>
      <c r="D46" s="23" t="s">
        <v>1796</v>
      </c>
      <c r="E46" s="180" t="s">
        <v>1793</v>
      </c>
      <c r="F46" s="10" t="s">
        <v>523</v>
      </c>
      <c r="G46" s="23" t="s">
        <v>85</v>
      </c>
      <c r="H46" s="23" t="s">
        <v>386</v>
      </c>
      <c r="I46" s="68">
        <v>44089</v>
      </c>
      <c r="J46" s="16"/>
      <c r="K46" s="64"/>
      <c r="L46" s="54"/>
      <c r="M46" s="65"/>
      <c r="N46" s="54"/>
      <c r="O46" s="55"/>
    </row>
    <row r="47" spans="1:15" ht="45" x14ac:dyDescent="0.2">
      <c r="A47" s="23" t="s">
        <v>1777</v>
      </c>
      <c r="B47" s="10" t="s">
        <v>42</v>
      </c>
      <c r="C47" s="177">
        <v>3181</v>
      </c>
      <c r="D47" s="23" t="s">
        <v>1797</v>
      </c>
      <c r="E47" s="180" t="s">
        <v>1795</v>
      </c>
      <c r="F47" s="10" t="s">
        <v>523</v>
      </c>
      <c r="G47" s="23" t="s">
        <v>85</v>
      </c>
      <c r="H47" s="23" t="s">
        <v>386</v>
      </c>
      <c r="I47" s="68">
        <v>44089</v>
      </c>
      <c r="J47" s="65"/>
      <c r="K47" s="64"/>
      <c r="L47" s="64"/>
      <c r="M47" s="65"/>
      <c r="N47" s="64"/>
      <c r="O47" s="64"/>
    </row>
    <row r="48" spans="1:15" ht="45" x14ac:dyDescent="0.2">
      <c r="A48" s="23" t="s">
        <v>1777</v>
      </c>
      <c r="B48" s="10" t="s">
        <v>42</v>
      </c>
      <c r="C48" s="177">
        <v>3182</v>
      </c>
      <c r="D48" s="23" t="s">
        <v>1798</v>
      </c>
      <c r="E48" s="180" t="s">
        <v>1799</v>
      </c>
      <c r="F48" s="10" t="s">
        <v>523</v>
      </c>
      <c r="G48" s="23" t="s">
        <v>85</v>
      </c>
      <c r="H48" s="23" t="s">
        <v>386</v>
      </c>
      <c r="I48" s="68">
        <v>44089</v>
      </c>
      <c r="J48" s="181"/>
      <c r="K48" s="64"/>
      <c r="L48" s="54"/>
      <c r="M48" s="16"/>
      <c r="N48" s="54"/>
      <c r="O48" s="55"/>
    </row>
    <row r="49" spans="1:15" ht="45" x14ac:dyDescent="0.2">
      <c r="A49" s="23" t="s">
        <v>1777</v>
      </c>
      <c r="B49" s="10" t="s">
        <v>42</v>
      </c>
      <c r="C49" s="177">
        <v>3184</v>
      </c>
      <c r="D49" s="23" t="s">
        <v>1800</v>
      </c>
      <c r="E49" s="180" t="s">
        <v>1801</v>
      </c>
      <c r="F49" s="10" t="s">
        <v>523</v>
      </c>
      <c r="G49" s="23" t="s">
        <v>85</v>
      </c>
      <c r="H49" s="23" t="s">
        <v>386</v>
      </c>
      <c r="I49" s="68">
        <v>44089</v>
      </c>
      <c r="J49" s="181"/>
      <c r="K49" s="64"/>
      <c r="L49" s="54"/>
      <c r="M49" s="16"/>
      <c r="N49" s="54"/>
      <c r="O49" s="55"/>
    </row>
    <row r="50" spans="1:15" ht="45" x14ac:dyDescent="0.2">
      <c r="A50" s="23" t="s">
        <v>1777</v>
      </c>
      <c r="B50" s="10" t="s">
        <v>42</v>
      </c>
      <c r="C50" s="177">
        <v>3185</v>
      </c>
      <c r="D50" s="23" t="s">
        <v>1802</v>
      </c>
      <c r="E50" s="180" t="s">
        <v>1803</v>
      </c>
      <c r="F50" s="10" t="s">
        <v>523</v>
      </c>
      <c r="G50" s="23" t="s">
        <v>85</v>
      </c>
      <c r="H50" s="23" t="s">
        <v>386</v>
      </c>
      <c r="I50" s="68">
        <v>44089</v>
      </c>
      <c r="J50" s="65"/>
      <c r="K50" s="64"/>
      <c r="L50" s="64"/>
      <c r="M50" s="65"/>
      <c r="N50" s="64"/>
      <c r="O50" s="64"/>
    </row>
    <row r="51" spans="1:15" ht="45" x14ac:dyDescent="0.2">
      <c r="A51" s="23" t="s">
        <v>1777</v>
      </c>
      <c r="B51" s="10" t="s">
        <v>42</v>
      </c>
      <c r="C51" s="177">
        <v>3187</v>
      </c>
      <c r="D51" s="23" t="s">
        <v>1804</v>
      </c>
      <c r="E51" s="180" t="s">
        <v>1805</v>
      </c>
      <c r="F51" s="10" t="s">
        <v>523</v>
      </c>
      <c r="G51" s="23" t="s">
        <v>85</v>
      </c>
      <c r="H51" s="23" t="s">
        <v>386</v>
      </c>
      <c r="I51" s="68">
        <v>44089</v>
      </c>
      <c r="J51" s="65"/>
      <c r="K51" s="64"/>
      <c r="L51" s="64"/>
      <c r="M51" s="65"/>
      <c r="N51" s="64"/>
      <c r="O51" s="64"/>
    </row>
    <row r="52" spans="1:15" ht="45" x14ac:dyDescent="0.2">
      <c r="A52" s="23" t="s">
        <v>1777</v>
      </c>
      <c r="B52" s="10" t="s">
        <v>42</v>
      </c>
      <c r="C52" s="177">
        <v>3189</v>
      </c>
      <c r="D52" s="23" t="s">
        <v>1806</v>
      </c>
      <c r="E52" s="180" t="s">
        <v>1803</v>
      </c>
      <c r="F52" s="10" t="s">
        <v>523</v>
      </c>
      <c r="G52" s="23" t="s">
        <v>85</v>
      </c>
      <c r="H52" s="23" t="s">
        <v>386</v>
      </c>
      <c r="I52" s="68">
        <v>44089</v>
      </c>
      <c r="J52" s="178"/>
      <c r="K52" s="64"/>
      <c r="L52" s="179"/>
      <c r="M52" s="178"/>
      <c r="N52" s="179"/>
      <c r="O52" s="179"/>
    </row>
    <row r="53" spans="1:15" ht="45" x14ac:dyDescent="0.2">
      <c r="A53" s="23" t="s">
        <v>1777</v>
      </c>
      <c r="B53" s="10" t="s">
        <v>42</v>
      </c>
      <c r="C53" s="177">
        <v>3193</v>
      </c>
      <c r="D53" s="23" t="s">
        <v>1807</v>
      </c>
      <c r="E53" s="180" t="s">
        <v>1805</v>
      </c>
      <c r="F53" s="10" t="s">
        <v>523</v>
      </c>
      <c r="G53" s="23" t="s">
        <v>85</v>
      </c>
      <c r="H53" s="23" t="s">
        <v>386</v>
      </c>
      <c r="I53" s="68">
        <v>44089</v>
      </c>
      <c r="J53" s="178"/>
      <c r="K53" s="64"/>
      <c r="L53" s="179"/>
      <c r="M53" s="178"/>
      <c r="N53" s="179"/>
      <c r="O53" s="179"/>
    </row>
    <row r="54" spans="1:15" ht="45" x14ac:dyDescent="0.2">
      <c r="A54" s="23" t="s">
        <v>1777</v>
      </c>
      <c r="B54" s="10" t="s">
        <v>42</v>
      </c>
      <c r="C54" s="177">
        <v>3194</v>
      </c>
      <c r="D54" s="23" t="s">
        <v>1808</v>
      </c>
      <c r="E54" s="180" t="s">
        <v>1809</v>
      </c>
      <c r="F54" s="10" t="s">
        <v>523</v>
      </c>
      <c r="G54" s="23" t="s">
        <v>85</v>
      </c>
      <c r="H54" s="23" t="s">
        <v>386</v>
      </c>
      <c r="I54" s="68">
        <v>44089</v>
      </c>
      <c r="J54" s="178"/>
      <c r="K54" s="64"/>
      <c r="L54" s="179"/>
      <c r="M54" s="178"/>
      <c r="N54" s="179"/>
      <c r="O54" s="179"/>
    </row>
    <row r="55" spans="1:15" ht="45" x14ac:dyDescent="0.2">
      <c r="A55" s="23" t="s">
        <v>1777</v>
      </c>
      <c r="B55" s="10" t="s">
        <v>42</v>
      </c>
      <c r="C55" s="177">
        <v>3200</v>
      </c>
      <c r="D55" s="23" t="s">
        <v>1810</v>
      </c>
      <c r="E55" s="180" t="s">
        <v>1811</v>
      </c>
      <c r="F55" s="10" t="s">
        <v>523</v>
      </c>
      <c r="G55" s="23" t="s">
        <v>85</v>
      </c>
      <c r="H55" s="23" t="s">
        <v>386</v>
      </c>
      <c r="I55" s="68">
        <v>44089</v>
      </c>
      <c r="J55" s="178"/>
      <c r="K55" s="64"/>
      <c r="L55" s="179"/>
      <c r="M55" s="178"/>
      <c r="N55" s="179"/>
      <c r="O55" s="179"/>
    </row>
    <row r="56" spans="1:15" ht="45" x14ac:dyDescent="0.2">
      <c r="A56" s="23" t="s">
        <v>1777</v>
      </c>
      <c r="B56" s="10" t="s">
        <v>42</v>
      </c>
      <c r="C56" s="177">
        <v>3201</v>
      </c>
      <c r="D56" s="23" t="s">
        <v>1812</v>
      </c>
      <c r="E56" s="180" t="s">
        <v>1813</v>
      </c>
      <c r="F56" s="10" t="s">
        <v>523</v>
      </c>
      <c r="G56" s="23" t="s">
        <v>85</v>
      </c>
      <c r="H56" s="23" t="s">
        <v>386</v>
      </c>
      <c r="I56" s="68">
        <v>44089</v>
      </c>
      <c r="J56" s="178"/>
      <c r="K56" s="64"/>
      <c r="L56" s="179"/>
      <c r="M56" s="178"/>
      <c r="N56" s="179"/>
      <c r="O56" s="179"/>
    </row>
    <row r="57" spans="1:15" ht="45" x14ac:dyDescent="0.2">
      <c r="A57" s="23" t="s">
        <v>1777</v>
      </c>
      <c r="B57" s="10" t="s">
        <v>42</v>
      </c>
      <c r="C57" s="177">
        <v>3203</v>
      </c>
      <c r="D57" s="23" t="s">
        <v>1814</v>
      </c>
      <c r="E57" s="180" t="s">
        <v>1815</v>
      </c>
      <c r="F57" s="10" t="s">
        <v>523</v>
      </c>
      <c r="G57" s="23" t="s">
        <v>85</v>
      </c>
      <c r="H57" s="23" t="s">
        <v>386</v>
      </c>
      <c r="I57" s="68">
        <v>44089</v>
      </c>
      <c r="J57" s="178"/>
      <c r="K57" s="64"/>
      <c r="L57" s="179"/>
      <c r="M57" s="178"/>
      <c r="N57" s="179"/>
      <c r="O57" s="179"/>
    </row>
    <row r="58" spans="1:15" ht="45" x14ac:dyDescent="0.2">
      <c r="A58" s="23" t="s">
        <v>1777</v>
      </c>
      <c r="B58" s="10" t="s">
        <v>42</v>
      </c>
      <c r="C58" s="177">
        <v>3204</v>
      </c>
      <c r="D58" s="23" t="s">
        <v>1816</v>
      </c>
      <c r="E58" s="180" t="s">
        <v>1813</v>
      </c>
      <c r="F58" s="10" t="s">
        <v>523</v>
      </c>
      <c r="G58" s="23" t="s">
        <v>85</v>
      </c>
      <c r="H58" s="23" t="s">
        <v>386</v>
      </c>
      <c r="I58" s="68">
        <v>44089</v>
      </c>
      <c r="J58" s="178"/>
      <c r="K58" s="64"/>
      <c r="L58" s="179"/>
      <c r="M58" s="178"/>
      <c r="N58" s="179"/>
      <c r="O58" s="179"/>
    </row>
    <row r="59" spans="1:15" ht="45" x14ac:dyDescent="0.2">
      <c r="A59" s="23" t="s">
        <v>1777</v>
      </c>
      <c r="B59" s="10" t="s">
        <v>42</v>
      </c>
      <c r="C59" s="177">
        <v>3208</v>
      </c>
      <c r="D59" s="23" t="s">
        <v>1817</v>
      </c>
      <c r="E59" s="180" t="s">
        <v>1815</v>
      </c>
      <c r="F59" s="10" t="s">
        <v>523</v>
      </c>
      <c r="G59" s="23" t="s">
        <v>85</v>
      </c>
      <c r="H59" s="23" t="s">
        <v>386</v>
      </c>
      <c r="I59" s="68">
        <v>44089</v>
      </c>
      <c r="J59" s="178"/>
      <c r="K59" s="64"/>
      <c r="L59" s="179"/>
      <c r="M59" s="178"/>
      <c r="N59" s="179"/>
      <c r="O59" s="179"/>
    </row>
    <row r="60" spans="1:15" ht="45" x14ac:dyDescent="0.2">
      <c r="A60" s="23" t="s">
        <v>1777</v>
      </c>
      <c r="B60" s="10" t="s">
        <v>42</v>
      </c>
      <c r="C60" s="177">
        <v>3214</v>
      </c>
      <c r="D60" s="23" t="s">
        <v>1818</v>
      </c>
      <c r="E60" s="180" t="s">
        <v>1819</v>
      </c>
      <c r="F60" s="10" t="s">
        <v>523</v>
      </c>
      <c r="G60" s="23" t="s">
        <v>85</v>
      </c>
      <c r="H60" s="23" t="s">
        <v>386</v>
      </c>
      <c r="I60" s="68">
        <v>44089</v>
      </c>
      <c r="J60" s="178"/>
      <c r="K60" s="64"/>
      <c r="L60" s="179"/>
      <c r="M60" s="178"/>
      <c r="N60" s="179"/>
      <c r="O60" s="179"/>
    </row>
    <row r="61" spans="1:15" ht="45" x14ac:dyDescent="0.2">
      <c r="A61" s="23" t="s">
        <v>1777</v>
      </c>
      <c r="B61" s="10" t="s">
        <v>42</v>
      </c>
      <c r="C61" s="177">
        <v>3223</v>
      </c>
      <c r="D61" s="23" t="s">
        <v>1820</v>
      </c>
      <c r="E61" s="180" t="s">
        <v>1821</v>
      </c>
      <c r="F61" s="10" t="s">
        <v>523</v>
      </c>
      <c r="G61" s="23" t="s">
        <v>85</v>
      </c>
      <c r="H61" s="23" t="s">
        <v>386</v>
      </c>
      <c r="I61" s="68">
        <v>44089</v>
      </c>
      <c r="J61" s="178"/>
      <c r="K61" s="64"/>
      <c r="L61" s="179"/>
      <c r="M61" s="178"/>
      <c r="N61" s="179"/>
      <c r="O61" s="179"/>
    </row>
    <row r="62" spans="1:15" ht="45" x14ac:dyDescent="0.2">
      <c r="A62" s="23" t="s">
        <v>1777</v>
      </c>
      <c r="B62" s="10" t="s">
        <v>42</v>
      </c>
      <c r="C62" s="177">
        <v>3225</v>
      </c>
      <c r="D62" s="23" t="s">
        <v>1822</v>
      </c>
      <c r="E62" s="180" t="s">
        <v>1823</v>
      </c>
      <c r="F62" s="10" t="s">
        <v>523</v>
      </c>
      <c r="G62" s="23" t="s">
        <v>85</v>
      </c>
      <c r="H62" s="23" t="s">
        <v>386</v>
      </c>
      <c r="I62" s="68">
        <v>44089</v>
      </c>
      <c r="J62" s="178"/>
      <c r="K62" s="64"/>
      <c r="L62" s="179"/>
      <c r="M62" s="178"/>
      <c r="N62" s="179"/>
      <c r="O62" s="179"/>
    </row>
    <row r="63" spans="1:15" ht="45" x14ac:dyDescent="0.2">
      <c r="A63" s="23" t="s">
        <v>1777</v>
      </c>
      <c r="B63" s="10" t="s">
        <v>42</v>
      </c>
      <c r="C63" s="177">
        <v>3229</v>
      </c>
      <c r="D63" s="23" t="s">
        <v>1824</v>
      </c>
      <c r="E63" s="180" t="s">
        <v>1825</v>
      </c>
      <c r="F63" s="10" t="s">
        <v>523</v>
      </c>
      <c r="G63" s="23" t="s">
        <v>85</v>
      </c>
      <c r="H63" s="23" t="s">
        <v>386</v>
      </c>
      <c r="I63" s="68">
        <v>44089</v>
      </c>
      <c r="J63" s="178"/>
      <c r="K63" s="179"/>
      <c r="L63" s="179"/>
      <c r="M63" s="178"/>
      <c r="N63" s="179"/>
      <c r="O63" s="179"/>
    </row>
    <row r="64" spans="1:15" ht="45" x14ac:dyDescent="0.2">
      <c r="A64" s="23" t="s">
        <v>1777</v>
      </c>
      <c r="B64" s="10" t="s">
        <v>42</v>
      </c>
      <c r="C64" s="177">
        <v>3230</v>
      </c>
      <c r="D64" s="23" t="s">
        <v>1826</v>
      </c>
      <c r="E64" s="180" t="s">
        <v>1823</v>
      </c>
      <c r="F64" s="10" t="s">
        <v>523</v>
      </c>
      <c r="G64" s="23" t="s">
        <v>85</v>
      </c>
      <c r="H64" s="23" t="s">
        <v>386</v>
      </c>
      <c r="I64" s="68">
        <v>44089</v>
      </c>
      <c r="J64" s="178"/>
      <c r="K64" s="179"/>
      <c r="L64" s="179"/>
      <c r="M64" s="178"/>
      <c r="N64" s="179"/>
      <c r="O64" s="179"/>
    </row>
    <row r="65" spans="1:15" ht="45" x14ac:dyDescent="0.2">
      <c r="A65" s="23" t="s">
        <v>1777</v>
      </c>
      <c r="B65" s="10" t="s">
        <v>42</v>
      </c>
      <c r="C65" s="177">
        <v>3232</v>
      </c>
      <c r="D65" s="23" t="s">
        <v>1827</v>
      </c>
      <c r="E65" s="180" t="s">
        <v>1825</v>
      </c>
      <c r="F65" s="10" t="s">
        <v>523</v>
      </c>
      <c r="G65" s="23" t="s">
        <v>85</v>
      </c>
      <c r="H65" s="23" t="s">
        <v>386</v>
      </c>
      <c r="I65" s="68">
        <v>44089</v>
      </c>
      <c r="J65" s="178"/>
      <c r="K65" s="179"/>
      <c r="L65" s="179"/>
      <c r="M65" s="178"/>
      <c r="N65" s="179"/>
      <c r="O65" s="179"/>
    </row>
    <row r="66" spans="1:15" ht="45" x14ac:dyDescent="0.2">
      <c r="A66" s="23" t="s">
        <v>1777</v>
      </c>
      <c r="B66" s="10" t="s">
        <v>42</v>
      </c>
      <c r="C66" s="177">
        <v>3238</v>
      </c>
      <c r="D66" s="23" t="s">
        <v>1828</v>
      </c>
      <c r="E66" s="180" t="s">
        <v>1829</v>
      </c>
      <c r="F66" s="10" t="s">
        <v>523</v>
      </c>
      <c r="G66" s="23" t="s">
        <v>85</v>
      </c>
      <c r="H66" s="23" t="s">
        <v>386</v>
      </c>
      <c r="I66" s="68">
        <v>44090</v>
      </c>
      <c r="J66" s="178"/>
      <c r="K66" s="179"/>
      <c r="L66" s="179"/>
      <c r="M66" s="178"/>
      <c r="N66" s="179"/>
      <c r="O66" s="179"/>
    </row>
    <row r="67" spans="1:15" ht="45" x14ac:dyDescent="0.2">
      <c r="A67" s="23" t="s">
        <v>1777</v>
      </c>
      <c r="B67" s="10" t="s">
        <v>42</v>
      </c>
      <c r="C67" s="177">
        <v>3240</v>
      </c>
      <c r="D67" s="23" t="s">
        <v>1830</v>
      </c>
      <c r="E67" s="180" t="s">
        <v>1831</v>
      </c>
      <c r="F67" s="10" t="s">
        <v>523</v>
      </c>
      <c r="G67" s="23" t="s">
        <v>85</v>
      </c>
      <c r="H67" s="23" t="s">
        <v>386</v>
      </c>
      <c r="I67" s="68">
        <v>44090</v>
      </c>
      <c r="J67" s="178"/>
      <c r="K67" s="179"/>
      <c r="L67" s="179"/>
      <c r="M67" s="178"/>
      <c r="N67" s="179"/>
      <c r="O67" s="179"/>
    </row>
    <row r="68" spans="1:15" ht="45" x14ac:dyDescent="0.2">
      <c r="A68" s="23" t="s">
        <v>1777</v>
      </c>
      <c r="B68" s="10" t="s">
        <v>42</v>
      </c>
      <c r="C68" s="177">
        <v>3241</v>
      </c>
      <c r="D68" s="23" t="s">
        <v>1832</v>
      </c>
      <c r="E68" s="180" t="s">
        <v>1833</v>
      </c>
      <c r="F68" s="10" t="s">
        <v>523</v>
      </c>
      <c r="G68" s="23" t="s">
        <v>85</v>
      </c>
      <c r="H68" s="23" t="s">
        <v>386</v>
      </c>
      <c r="I68" s="68">
        <v>44090</v>
      </c>
      <c r="J68" s="178"/>
      <c r="K68" s="179"/>
      <c r="L68" s="179"/>
      <c r="M68" s="178"/>
      <c r="N68" s="179"/>
      <c r="O68" s="179"/>
    </row>
    <row r="69" spans="1:15" ht="45" x14ac:dyDescent="0.2">
      <c r="A69" s="23" t="s">
        <v>1777</v>
      </c>
      <c r="B69" s="10" t="s">
        <v>42</v>
      </c>
      <c r="C69" s="177">
        <v>3243</v>
      </c>
      <c r="D69" s="23" t="s">
        <v>1834</v>
      </c>
      <c r="E69" s="180" t="s">
        <v>1835</v>
      </c>
      <c r="F69" s="10" t="s">
        <v>523</v>
      </c>
      <c r="G69" s="23" t="s">
        <v>85</v>
      </c>
      <c r="H69" s="23" t="s">
        <v>386</v>
      </c>
      <c r="I69" s="68">
        <v>44090</v>
      </c>
      <c r="J69" s="178"/>
      <c r="K69" s="179"/>
      <c r="L69" s="179"/>
      <c r="M69" s="178"/>
      <c r="N69" s="179"/>
      <c r="O69" s="179"/>
    </row>
    <row r="70" spans="1:15" ht="45" x14ac:dyDescent="0.2">
      <c r="A70" s="23" t="s">
        <v>1777</v>
      </c>
      <c r="B70" s="10" t="s">
        <v>42</v>
      </c>
      <c r="C70" s="177">
        <v>3244</v>
      </c>
      <c r="D70" s="23" t="s">
        <v>1836</v>
      </c>
      <c r="E70" s="180" t="s">
        <v>1833</v>
      </c>
      <c r="F70" s="10" t="s">
        <v>523</v>
      </c>
      <c r="G70" s="23" t="s">
        <v>85</v>
      </c>
      <c r="H70" s="23" t="s">
        <v>386</v>
      </c>
      <c r="I70" s="68">
        <v>44090</v>
      </c>
      <c r="J70" s="178"/>
      <c r="K70" s="179"/>
      <c r="L70" s="179"/>
      <c r="M70" s="178"/>
      <c r="N70" s="179"/>
      <c r="O70" s="179"/>
    </row>
    <row r="71" spans="1:15" ht="45" x14ac:dyDescent="0.2">
      <c r="A71" s="23" t="s">
        <v>1777</v>
      </c>
      <c r="B71" s="10" t="s">
        <v>42</v>
      </c>
      <c r="C71" s="177">
        <v>3246</v>
      </c>
      <c r="D71" s="23" t="s">
        <v>1837</v>
      </c>
      <c r="E71" s="180" t="s">
        <v>1835</v>
      </c>
      <c r="F71" s="10" t="s">
        <v>523</v>
      </c>
      <c r="G71" s="23" t="s">
        <v>85</v>
      </c>
      <c r="H71" s="23" t="s">
        <v>386</v>
      </c>
      <c r="I71" s="68">
        <v>44090</v>
      </c>
      <c r="J71" s="178"/>
      <c r="K71" s="179"/>
      <c r="L71" s="179"/>
      <c r="M71" s="178"/>
      <c r="N71" s="179"/>
      <c r="O71" s="179"/>
    </row>
    <row r="72" spans="1:15" ht="45" x14ac:dyDescent="0.2">
      <c r="A72" s="23" t="s">
        <v>1838</v>
      </c>
      <c r="B72" s="10" t="s">
        <v>42</v>
      </c>
      <c r="C72" s="177">
        <v>3247</v>
      </c>
      <c r="D72" s="23" t="s">
        <v>1839</v>
      </c>
      <c r="E72" s="180" t="s">
        <v>1840</v>
      </c>
      <c r="F72" s="10" t="s">
        <v>523</v>
      </c>
      <c r="G72" s="23" t="s">
        <v>85</v>
      </c>
      <c r="H72" s="23" t="s">
        <v>386</v>
      </c>
      <c r="I72" s="68">
        <v>44090</v>
      </c>
      <c r="J72" s="178"/>
      <c r="K72" s="179"/>
      <c r="L72" s="179"/>
      <c r="M72" s="178"/>
      <c r="N72" s="179"/>
      <c r="O72" s="179"/>
    </row>
    <row r="73" spans="1:15" ht="45" x14ac:dyDescent="0.2">
      <c r="A73" s="23" t="s">
        <v>1838</v>
      </c>
      <c r="B73" s="10" t="s">
        <v>42</v>
      </c>
      <c r="C73" s="177">
        <v>3253</v>
      </c>
      <c r="D73" s="23" t="s">
        <v>1841</v>
      </c>
      <c r="E73" s="180" t="s">
        <v>1842</v>
      </c>
      <c r="F73" s="10" t="s">
        <v>523</v>
      </c>
      <c r="G73" s="23" t="s">
        <v>85</v>
      </c>
      <c r="H73" s="23" t="s">
        <v>386</v>
      </c>
      <c r="I73" s="68">
        <v>44090</v>
      </c>
      <c r="J73" s="178"/>
      <c r="K73" s="179"/>
      <c r="L73" s="179"/>
      <c r="M73" s="178"/>
      <c r="N73" s="179"/>
      <c r="O73" s="179"/>
    </row>
    <row r="74" spans="1:15" ht="45" x14ac:dyDescent="0.2">
      <c r="A74" s="23" t="s">
        <v>1838</v>
      </c>
      <c r="B74" s="10" t="s">
        <v>42</v>
      </c>
      <c r="C74" s="177">
        <v>3254</v>
      </c>
      <c r="D74" s="23" t="s">
        <v>1843</v>
      </c>
      <c r="E74" s="180" t="s">
        <v>1844</v>
      </c>
      <c r="F74" s="10" t="s">
        <v>523</v>
      </c>
      <c r="G74" s="23" t="s">
        <v>85</v>
      </c>
      <c r="H74" s="23" t="s">
        <v>386</v>
      </c>
      <c r="I74" s="68">
        <v>44090</v>
      </c>
      <c r="J74" s="178"/>
      <c r="K74" s="179"/>
      <c r="L74" s="179"/>
      <c r="M74" s="178"/>
      <c r="N74" s="179"/>
      <c r="O74" s="179"/>
    </row>
    <row r="75" spans="1:15" ht="45" x14ac:dyDescent="0.2">
      <c r="A75" s="23" t="s">
        <v>1838</v>
      </c>
      <c r="B75" s="10" t="s">
        <v>42</v>
      </c>
      <c r="C75" s="177">
        <v>3256</v>
      </c>
      <c r="D75" s="23" t="s">
        <v>1845</v>
      </c>
      <c r="E75" s="180" t="s">
        <v>1846</v>
      </c>
      <c r="F75" s="10" t="s">
        <v>523</v>
      </c>
      <c r="G75" s="23" t="s">
        <v>85</v>
      </c>
      <c r="H75" s="23" t="s">
        <v>386</v>
      </c>
      <c r="I75" s="68">
        <v>44090</v>
      </c>
      <c r="J75" s="178"/>
      <c r="K75" s="179"/>
      <c r="L75" s="179"/>
      <c r="M75" s="178"/>
      <c r="N75" s="179"/>
      <c r="O75" s="179"/>
    </row>
    <row r="76" spans="1:15" ht="45" x14ac:dyDescent="0.2">
      <c r="A76" s="23" t="s">
        <v>1838</v>
      </c>
      <c r="B76" s="10" t="s">
        <v>42</v>
      </c>
      <c r="C76" s="177">
        <v>3257</v>
      </c>
      <c r="D76" s="23" t="s">
        <v>1847</v>
      </c>
      <c r="E76" s="180" t="s">
        <v>1844</v>
      </c>
      <c r="F76" s="10" t="s">
        <v>523</v>
      </c>
      <c r="G76" s="23" t="s">
        <v>85</v>
      </c>
      <c r="H76" s="23" t="s">
        <v>386</v>
      </c>
      <c r="I76" s="68">
        <v>44090</v>
      </c>
      <c r="J76" s="178"/>
      <c r="K76" s="179"/>
      <c r="L76" s="179"/>
      <c r="M76" s="178"/>
      <c r="N76" s="179"/>
      <c r="O76" s="179"/>
    </row>
    <row r="77" spans="1:15" ht="45" x14ac:dyDescent="0.2">
      <c r="A77" s="23" t="s">
        <v>1838</v>
      </c>
      <c r="B77" s="10" t="s">
        <v>42</v>
      </c>
      <c r="C77" s="177">
        <v>3259</v>
      </c>
      <c r="D77" s="23" t="s">
        <v>1848</v>
      </c>
      <c r="E77" s="180" t="s">
        <v>1846</v>
      </c>
      <c r="F77" s="10" t="s">
        <v>523</v>
      </c>
      <c r="G77" s="23" t="s">
        <v>85</v>
      </c>
      <c r="H77" s="23" t="s">
        <v>386</v>
      </c>
      <c r="I77" s="68">
        <v>44090</v>
      </c>
      <c r="J77" s="178"/>
      <c r="K77" s="179"/>
      <c r="L77" s="179"/>
      <c r="M77" s="178"/>
      <c r="N77" s="179"/>
      <c r="O77" s="179"/>
    </row>
    <row r="78" spans="1:15" ht="45" x14ac:dyDescent="0.25">
      <c r="A78" s="23" t="s">
        <v>1838</v>
      </c>
      <c r="B78" s="10" t="s">
        <v>42</v>
      </c>
      <c r="C78" s="177">
        <v>3265</v>
      </c>
      <c r="D78" s="23" t="s">
        <v>1849</v>
      </c>
      <c r="E78" s="66" t="s">
        <v>1850</v>
      </c>
      <c r="F78" s="10" t="s">
        <v>523</v>
      </c>
      <c r="G78" s="23" t="s">
        <v>85</v>
      </c>
      <c r="H78" s="23" t="s">
        <v>386</v>
      </c>
      <c r="I78" s="68">
        <v>44090</v>
      </c>
      <c r="J78" s="178"/>
      <c r="K78" s="179"/>
      <c r="L78" s="179"/>
      <c r="M78" s="178"/>
      <c r="N78" s="179"/>
      <c r="O78" s="179"/>
    </row>
    <row r="79" spans="1:15" ht="45" x14ac:dyDescent="0.25">
      <c r="A79" s="23" t="s">
        <v>1838</v>
      </c>
      <c r="B79" s="10" t="s">
        <v>42</v>
      </c>
      <c r="C79" s="177">
        <v>3267</v>
      </c>
      <c r="D79" s="23" t="s">
        <v>1851</v>
      </c>
      <c r="E79" s="66" t="s">
        <v>1852</v>
      </c>
      <c r="F79" s="10" t="s">
        <v>523</v>
      </c>
      <c r="G79" s="23" t="s">
        <v>85</v>
      </c>
      <c r="H79" s="23" t="s">
        <v>386</v>
      </c>
      <c r="I79" s="68">
        <v>44090</v>
      </c>
      <c r="J79" s="178"/>
      <c r="K79" s="179"/>
      <c r="L79" s="179"/>
      <c r="M79" s="178"/>
      <c r="N79" s="179"/>
      <c r="O79" s="179"/>
    </row>
    <row r="80" spans="1:15" ht="45" x14ac:dyDescent="0.25">
      <c r="A80" s="23" t="s">
        <v>1838</v>
      </c>
      <c r="B80" s="10" t="s">
        <v>42</v>
      </c>
      <c r="C80" s="177">
        <v>3268</v>
      </c>
      <c r="D80" s="23" t="s">
        <v>1853</v>
      </c>
      <c r="E80" s="66" t="s">
        <v>1854</v>
      </c>
      <c r="F80" s="10" t="s">
        <v>523</v>
      </c>
      <c r="G80" s="23" t="s">
        <v>85</v>
      </c>
      <c r="H80" s="23" t="s">
        <v>386</v>
      </c>
      <c r="I80" s="68">
        <v>44090</v>
      </c>
      <c r="J80" s="178"/>
      <c r="K80" s="179"/>
      <c r="L80" s="179"/>
      <c r="M80" s="178"/>
      <c r="N80" s="179"/>
      <c r="O80" s="179"/>
    </row>
    <row r="81" spans="1:15" ht="45" x14ac:dyDescent="0.25">
      <c r="A81" s="23" t="s">
        <v>1838</v>
      </c>
      <c r="B81" s="10" t="s">
        <v>42</v>
      </c>
      <c r="C81" s="177">
        <v>3270</v>
      </c>
      <c r="D81" s="23" t="s">
        <v>1855</v>
      </c>
      <c r="E81" s="66" t="s">
        <v>1856</v>
      </c>
      <c r="F81" s="10" t="s">
        <v>523</v>
      </c>
      <c r="G81" s="23" t="s">
        <v>85</v>
      </c>
      <c r="H81" s="23" t="s">
        <v>386</v>
      </c>
      <c r="I81" s="68">
        <v>44090</v>
      </c>
      <c r="J81" s="178"/>
      <c r="K81" s="179"/>
      <c r="L81" s="179"/>
      <c r="M81" s="178"/>
      <c r="N81" s="179"/>
      <c r="O81" s="179"/>
    </row>
    <row r="82" spans="1:15" ht="45" x14ac:dyDescent="0.25">
      <c r="A82" s="23" t="s">
        <v>1838</v>
      </c>
      <c r="B82" s="10" t="s">
        <v>42</v>
      </c>
      <c r="C82" s="177">
        <v>3271</v>
      </c>
      <c r="D82" s="23" t="s">
        <v>1857</v>
      </c>
      <c r="E82" s="66" t="s">
        <v>1854</v>
      </c>
      <c r="F82" s="10" t="s">
        <v>523</v>
      </c>
      <c r="G82" s="23" t="s">
        <v>85</v>
      </c>
      <c r="H82" s="23" t="s">
        <v>386</v>
      </c>
      <c r="I82" s="68">
        <v>44090</v>
      </c>
      <c r="J82" s="178"/>
      <c r="K82" s="179"/>
      <c r="L82" s="179"/>
      <c r="M82" s="178"/>
      <c r="N82" s="179"/>
      <c r="O82" s="179"/>
    </row>
    <row r="83" spans="1:15" ht="45" x14ac:dyDescent="0.25">
      <c r="A83" s="23" t="s">
        <v>1838</v>
      </c>
      <c r="B83" s="10" t="s">
        <v>42</v>
      </c>
      <c r="C83" s="177">
        <v>3275</v>
      </c>
      <c r="D83" s="23" t="s">
        <v>1858</v>
      </c>
      <c r="E83" s="66" t="s">
        <v>1856</v>
      </c>
      <c r="F83" s="10" t="s">
        <v>523</v>
      </c>
      <c r="G83" s="23" t="s">
        <v>85</v>
      </c>
      <c r="H83" s="23" t="s">
        <v>386</v>
      </c>
      <c r="I83" s="68">
        <v>44090</v>
      </c>
      <c r="J83" s="178"/>
      <c r="K83" s="179"/>
      <c r="L83" s="179"/>
      <c r="M83" s="178"/>
      <c r="N83" s="179"/>
      <c r="O83" s="179"/>
    </row>
    <row r="84" spans="1:15" ht="45" x14ac:dyDescent="0.2">
      <c r="A84" s="23" t="s">
        <v>1838</v>
      </c>
      <c r="B84" s="10" t="s">
        <v>42</v>
      </c>
      <c r="C84" s="177">
        <v>3276</v>
      </c>
      <c r="D84" s="23" t="s">
        <v>1859</v>
      </c>
      <c r="E84" s="180" t="s">
        <v>1860</v>
      </c>
      <c r="F84" s="10" t="s">
        <v>523</v>
      </c>
      <c r="G84" s="23" t="s">
        <v>85</v>
      </c>
      <c r="H84" s="23" t="s">
        <v>386</v>
      </c>
      <c r="I84" s="68">
        <v>44090</v>
      </c>
      <c r="J84" s="178"/>
      <c r="K84" s="179"/>
      <c r="L84" s="179"/>
      <c r="M84" s="178"/>
      <c r="N84" s="179"/>
      <c r="O84" s="179"/>
    </row>
    <row r="85" spans="1:15" ht="45" x14ac:dyDescent="0.2">
      <c r="A85" s="23" t="s">
        <v>1838</v>
      </c>
      <c r="B85" s="10" t="s">
        <v>42</v>
      </c>
      <c r="C85" s="177">
        <v>3278</v>
      </c>
      <c r="D85" s="23" t="s">
        <v>1861</v>
      </c>
      <c r="E85" s="180" t="s">
        <v>1862</v>
      </c>
      <c r="F85" s="10" t="s">
        <v>523</v>
      </c>
      <c r="G85" s="23" t="s">
        <v>85</v>
      </c>
      <c r="H85" s="23" t="s">
        <v>386</v>
      </c>
      <c r="I85" s="68">
        <v>44090</v>
      </c>
      <c r="J85" s="178"/>
      <c r="K85" s="179"/>
      <c r="L85" s="179"/>
      <c r="M85" s="178"/>
      <c r="N85" s="179"/>
      <c r="O85" s="179"/>
    </row>
    <row r="86" spans="1:15" ht="45" x14ac:dyDescent="0.2">
      <c r="A86" s="23" t="s">
        <v>1838</v>
      </c>
      <c r="B86" s="10" t="s">
        <v>42</v>
      </c>
      <c r="C86" s="177">
        <v>3279</v>
      </c>
      <c r="D86" s="23" t="s">
        <v>1863</v>
      </c>
      <c r="E86" s="180" t="s">
        <v>1864</v>
      </c>
      <c r="F86" s="10" t="s">
        <v>523</v>
      </c>
      <c r="G86" s="23" t="s">
        <v>85</v>
      </c>
      <c r="H86" s="23" t="s">
        <v>386</v>
      </c>
      <c r="I86" s="68">
        <v>44090</v>
      </c>
      <c r="J86" s="178"/>
      <c r="K86" s="179"/>
      <c r="L86" s="179"/>
      <c r="M86" s="178"/>
      <c r="N86" s="179"/>
      <c r="O86" s="179"/>
    </row>
    <row r="87" spans="1:15" ht="45" x14ac:dyDescent="0.2">
      <c r="A87" s="23" t="s">
        <v>1838</v>
      </c>
      <c r="B87" s="10" t="s">
        <v>42</v>
      </c>
      <c r="C87" s="177">
        <v>3281</v>
      </c>
      <c r="D87" s="23" t="s">
        <v>1865</v>
      </c>
      <c r="E87" s="180" t="s">
        <v>1866</v>
      </c>
      <c r="F87" s="10" t="s">
        <v>523</v>
      </c>
      <c r="G87" s="23" t="s">
        <v>85</v>
      </c>
      <c r="H87" s="23" t="s">
        <v>386</v>
      </c>
      <c r="I87" s="68">
        <v>44090</v>
      </c>
      <c r="J87" s="178"/>
      <c r="K87" s="179"/>
      <c r="L87" s="179"/>
      <c r="M87" s="178"/>
      <c r="N87" s="179"/>
      <c r="O87" s="179"/>
    </row>
    <row r="88" spans="1:15" ht="45" x14ac:dyDescent="0.2">
      <c r="A88" s="23" t="s">
        <v>1838</v>
      </c>
      <c r="B88" s="10" t="s">
        <v>42</v>
      </c>
      <c r="C88" s="177">
        <v>3282</v>
      </c>
      <c r="D88" s="23" t="s">
        <v>1867</v>
      </c>
      <c r="E88" s="180" t="s">
        <v>1864</v>
      </c>
      <c r="F88" s="10" t="s">
        <v>523</v>
      </c>
      <c r="G88" s="23" t="s">
        <v>85</v>
      </c>
      <c r="H88" s="23" t="s">
        <v>386</v>
      </c>
      <c r="I88" s="68">
        <v>44090</v>
      </c>
      <c r="J88" s="178"/>
      <c r="K88" s="179"/>
      <c r="L88" s="179"/>
      <c r="M88" s="178"/>
      <c r="N88" s="179"/>
      <c r="O88" s="179"/>
    </row>
    <row r="89" spans="1:15" ht="45" x14ac:dyDescent="0.2">
      <c r="A89" s="23" t="s">
        <v>1838</v>
      </c>
      <c r="B89" s="10" t="s">
        <v>42</v>
      </c>
      <c r="C89" s="177">
        <v>3284</v>
      </c>
      <c r="D89" s="23" t="s">
        <v>1868</v>
      </c>
      <c r="E89" s="180" t="s">
        <v>1866</v>
      </c>
      <c r="F89" s="10" t="s">
        <v>523</v>
      </c>
      <c r="G89" s="23" t="s">
        <v>85</v>
      </c>
      <c r="H89" s="23" t="s">
        <v>386</v>
      </c>
      <c r="I89" s="68">
        <v>44090</v>
      </c>
      <c r="J89" s="178"/>
      <c r="K89" s="179"/>
      <c r="L89" s="179"/>
      <c r="M89" s="178"/>
      <c r="N89" s="179"/>
      <c r="O89" s="179"/>
    </row>
    <row r="90" spans="1:15" ht="45" x14ac:dyDescent="0.25">
      <c r="A90" s="23" t="s">
        <v>1838</v>
      </c>
      <c r="B90" s="10" t="s">
        <v>42</v>
      </c>
      <c r="C90" s="177">
        <v>3285</v>
      </c>
      <c r="D90" s="23" t="s">
        <v>1869</v>
      </c>
      <c r="E90" s="66" t="s">
        <v>1870</v>
      </c>
      <c r="F90" s="10" t="s">
        <v>523</v>
      </c>
      <c r="G90" s="23" t="s">
        <v>85</v>
      </c>
      <c r="H90" s="23" t="s">
        <v>386</v>
      </c>
      <c r="I90" s="68">
        <v>44090</v>
      </c>
      <c r="J90" s="178"/>
      <c r="K90" s="179"/>
      <c r="L90" s="179"/>
      <c r="M90" s="178"/>
      <c r="N90" s="179"/>
      <c r="O90" s="179"/>
    </row>
    <row r="91" spans="1:15" ht="45" x14ac:dyDescent="0.25">
      <c r="A91" s="23" t="s">
        <v>1838</v>
      </c>
      <c r="B91" s="10" t="s">
        <v>42</v>
      </c>
      <c r="C91" s="177">
        <v>3287</v>
      </c>
      <c r="D91" s="23" t="s">
        <v>1871</v>
      </c>
      <c r="E91" s="66" t="s">
        <v>1872</v>
      </c>
      <c r="F91" s="10" t="s">
        <v>523</v>
      </c>
      <c r="G91" s="23" t="s">
        <v>85</v>
      </c>
      <c r="H91" s="23" t="s">
        <v>386</v>
      </c>
      <c r="I91" s="68">
        <v>44090</v>
      </c>
      <c r="J91" s="178"/>
      <c r="K91" s="179"/>
      <c r="L91" s="179"/>
      <c r="M91" s="178"/>
      <c r="N91" s="179"/>
      <c r="O91" s="179"/>
    </row>
    <row r="92" spans="1:15" ht="45" x14ac:dyDescent="0.2">
      <c r="A92" s="23" t="s">
        <v>1838</v>
      </c>
      <c r="B92" s="10" t="s">
        <v>42</v>
      </c>
      <c r="C92" s="177">
        <v>3288</v>
      </c>
      <c r="D92" s="23" t="s">
        <v>1873</v>
      </c>
      <c r="E92" s="180" t="s">
        <v>1874</v>
      </c>
      <c r="F92" s="10" t="s">
        <v>523</v>
      </c>
      <c r="G92" s="23" t="s">
        <v>85</v>
      </c>
      <c r="H92" s="23" t="s">
        <v>386</v>
      </c>
      <c r="I92" s="68">
        <v>44090</v>
      </c>
      <c r="J92" s="178"/>
      <c r="K92" s="179"/>
      <c r="L92" s="179"/>
      <c r="M92" s="178"/>
      <c r="N92" s="179"/>
      <c r="O92" s="179"/>
    </row>
    <row r="93" spans="1:15" ht="45" x14ac:dyDescent="0.2">
      <c r="A93" s="23" t="s">
        <v>1838</v>
      </c>
      <c r="B93" s="10" t="s">
        <v>42</v>
      </c>
      <c r="C93" s="177">
        <v>3290</v>
      </c>
      <c r="D93" s="23" t="s">
        <v>1875</v>
      </c>
      <c r="E93" s="180" t="s">
        <v>1876</v>
      </c>
      <c r="F93" s="10" t="s">
        <v>523</v>
      </c>
      <c r="G93" s="23" t="s">
        <v>85</v>
      </c>
      <c r="H93" s="23" t="s">
        <v>386</v>
      </c>
      <c r="I93" s="68">
        <v>44090</v>
      </c>
      <c r="J93" s="178"/>
      <c r="K93" s="179"/>
      <c r="L93" s="179"/>
      <c r="M93" s="178"/>
      <c r="N93" s="179"/>
      <c r="O93" s="179"/>
    </row>
    <row r="94" spans="1:15" ht="45" x14ac:dyDescent="0.2">
      <c r="A94" s="23" t="s">
        <v>1838</v>
      </c>
      <c r="B94" s="10" t="s">
        <v>42</v>
      </c>
      <c r="C94" s="177">
        <v>3291</v>
      </c>
      <c r="D94" s="23" t="s">
        <v>1877</v>
      </c>
      <c r="E94" s="180" t="s">
        <v>1874</v>
      </c>
      <c r="F94" s="10" t="s">
        <v>523</v>
      </c>
      <c r="G94" s="23" t="s">
        <v>85</v>
      </c>
      <c r="H94" s="23" t="s">
        <v>386</v>
      </c>
      <c r="I94" s="68">
        <v>44090</v>
      </c>
      <c r="J94" s="178"/>
      <c r="K94" s="179"/>
      <c r="L94" s="179"/>
      <c r="M94" s="178"/>
      <c r="N94" s="179"/>
      <c r="O94" s="179"/>
    </row>
    <row r="95" spans="1:15" ht="45" x14ac:dyDescent="0.2">
      <c r="A95" s="23" t="s">
        <v>1838</v>
      </c>
      <c r="B95" s="10" t="s">
        <v>42</v>
      </c>
      <c r="C95" s="177">
        <v>3293</v>
      </c>
      <c r="D95" s="23" t="s">
        <v>1878</v>
      </c>
      <c r="E95" s="180" t="s">
        <v>1876</v>
      </c>
      <c r="F95" s="10" t="s">
        <v>523</v>
      </c>
      <c r="G95" s="23" t="s">
        <v>85</v>
      </c>
      <c r="H95" s="23" t="s">
        <v>386</v>
      </c>
      <c r="I95" s="68">
        <v>44090</v>
      </c>
      <c r="J95" s="178"/>
      <c r="K95" s="179"/>
      <c r="L95" s="179"/>
      <c r="M95" s="178"/>
      <c r="N95" s="179"/>
      <c r="O95" s="179"/>
    </row>
    <row r="96" spans="1:15" ht="45" x14ac:dyDescent="0.25">
      <c r="A96" s="23" t="s">
        <v>1838</v>
      </c>
      <c r="B96" s="10" t="s">
        <v>42</v>
      </c>
      <c r="C96" s="177">
        <v>3295</v>
      </c>
      <c r="D96" s="23" t="s">
        <v>1879</v>
      </c>
      <c r="E96" s="66" t="s">
        <v>1880</v>
      </c>
      <c r="F96" s="10" t="s">
        <v>523</v>
      </c>
      <c r="G96" s="23" t="s">
        <v>85</v>
      </c>
      <c r="H96" s="23" t="s">
        <v>386</v>
      </c>
      <c r="I96" s="68">
        <v>44090</v>
      </c>
      <c r="J96" s="178"/>
      <c r="K96" s="179"/>
      <c r="L96" s="179"/>
      <c r="M96" s="178"/>
      <c r="N96" s="179"/>
      <c r="O96" s="179"/>
    </row>
    <row r="97" spans="1:15" ht="45" x14ac:dyDescent="0.25">
      <c r="A97" s="23" t="s">
        <v>1838</v>
      </c>
      <c r="B97" s="10" t="s">
        <v>42</v>
      </c>
      <c r="C97" s="177">
        <v>3297</v>
      </c>
      <c r="D97" s="23" t="s">
        <v>1881</v>
      </c>
      <c r="E97" s="66" t="s">
        <v>1882</v>
      </c>
      <c r="F97" s="10" t="s">
        <v>523</v>
      </c>
      <c r="G97" s="23" t="s">
        <v>85</v>
      </c>
      <c r="H97" s="23" t="s">
        <v>386</v>
      </c>
      <c r="I97" s="68">
        <v>44090</v>
      </c>
      <c r="J97" s="178"/>
      <c r="K97" s="179"/>
      <c r="L97" s="179"/>
      <c r="M97" s="178"/>
      <c r="N97" s="179"/>
      <c r="O97" s="179"/>
    </row>
    <row r="98" spans="1:15" ht="45" x14ac:dyDescent="0.25">
      <c r="A98" s="23" t="s">
        <v>1838</v>
      </c>
      <c r="B98" s="10" t="s">
        <v>42</v>
      </c>
      <c r="C98" s="177">
        <v>3298</v>
      </c>
      <c r="D98" s="23" t="s">
        <v>1883</v>
      </c>
      <c r="E98" s="66" t="s">
        <v>1884</v>
      </c>
      <c r="F98" s="10" t="s">
        <v>523</v>
      </c>
      <c r="G98" s="23" t="s">
        <v>85</v>
      </c>
      <c r="H98" s="23" t="s">
        <v>386</v>
      </c>
      <c r="I98" s="68">
        <v>44090</v>
      </c>
      <c r="J98" s="178"/>
      <c r="K98" s="179"/>
      <c r="L98" s="179"/>
      <c r="M98" s="178"/>
      <c r="N98" s="179"/>
      <c r="O98" s="179"/>
    </row>
    <row r="99" spans="1:15" ht="45" x14ac:dyDescent="0.25">
      <c r="A99" s="23" t="s">
        <v>1838</v>
      </c>
      <c r="B99" s="10" t="s">
        <v>42</v>
      </c>
      <c r="C99" s="177">
        <v>3299</v>
      </c>
      <c r="D99" s="23" t="s">
        <v>1885</v>
      </c>
      <c r="E99" s="66" t="s">
        <v>1886</v>
      </c>
      <c r="F99" s="10" t="s">
        <v>523</v>
      </c>
      <c r="G99" s="23" t="s">
        <v>85</v>
      </c>
      <c r="H99" s="23" t="s">
        <v>386</v>
      </c>
      <c r="I99" s="68">
        <v>44090</v>
      </c>
      <c r="J99" s="178"/>
      <c r="K99" s="179"/>
      <c r="L99" s="179"/>
      <c r="M99" s="178"/>
      <c r="N99" s="179"/>
      <c r="O99" s="179"/>
    </row>
    <row r="100" spans="1:15" ht="45" x14ac:dyDescent="0.25">
      <c r="A100" s="23" t="s">
        <v>1838</v>
      </c>
      <c r="B100" s="10" t="s">
        <v>42</v>
      </c>
      <c r="C100" s="177">
        <v>3301</v>
      </c>
      <c r="D100" s="23" t="s">
        <v>1887</v>
      </c>
      <c r="E100" s="66" t="s">
        <v>1884</v>
      </c>
      <c r="F100" s="10" t="s">
        <v>523</v>
      </c>
      <c r="G100" s="23" t="s">
        <v>85</v>
      </c>
      <c r="H100" s="23" t="s">
        <v>386</v>
      </c>
      <c r="I100" s="68">
        <v>44090</v>
      </c>
      <c r="J100" s="178"/>
      <c r="K100" s="179"/>
      <c r="L100" s="179"/>
      <c r="M100" s="178"/>
      <c r="N100" s="179"/>
      <c r="O100" s="179"/>
    </row>
    <row r="101" spans="1:15" ht="45" x14ac:dyDescent="0.25">
      <c r="A101" s="23" t="s">
        <v>1838</v>
      </c>
      <c r="B101" s="10" t="s">
        <v>42</v>
      </c>
      <c r="C101" s="177">
        <v>3303</v>
      </c>
      <c r="D101" s="23" t="s">
        <v>1888</v>
      </c>
      <c r="E101" s="66" t="s">
        <v>1886</v>
      </c>
      <c r="F101" s="10" t="s">
        <v>523</v>
      </c>
      <c r="G101" s="23" t="s">
        <v>85</v>
      </c>
      <c r="H101" s="23" t="s">
        <v>386</v>
      </c>
      <c r="I101" s="68">
        <v>44090</v>
      </c>
      <c r="J101" s="178"/>
      <c r="K101" s="179"/>
      <c r="L101" s="179"/>
      <c r="M101" s="178"/>
      <c r="N101" s="179"/>
      <c r="O101" s="179"/>
    </row>
    <row r="102" spans="1:15" ht="38.25" x14ac:dyDescent="0.25">
      <c r="A102" s="54" t="s">
        <v>1889</v>
      </c>
      <c r="B102" s="10" t="s">
        <v>42</v>
      </c>
      <c r="C102" s="23">
        <v>3322</v>
      </c>
      <c r="D102" s="23" t="s">
        <v>1890</v>
      </c>
      <c r="E102" s="66" t="s">
        <v>1891</v>
      </c>
      <c r="F102" s="10" t="s">
        <v>523</v>
      </c>
      <c r="G102" s="23" t="s">
        <v>85</v>
      </c>
      <c r="H102" s="23" t="s">
        <v>386</v>
      </c>
      <c r="I102" s="55">
        <v>44091</v>
      </c>
      <c r="J102" s="178"/>
      <c r="K102" s="179"/>
      <c r="L102" s="179"/>
      <c r="M102" s="178"/>
      <c r="N102" s="179"/>
      <c r="O102" s="179"/>
    </row>
    <row r="103" spans="1:15" ht="45" x14ac:dyDescent="0.25">
      <c r="A103" s="54" t="s">
        <v>1889</v>
      </c>
      <c r="B103" s="10" t="s">
        <v>42</v>
      </c>
      <c r="C103" s="23">
        <v>3354</v>
      </c>
      <c r="D103" s="23" t="s">
        <v>1892</v>
      </c>
      <c r="E103" s="66" t="s">
        <v>1893</v>
      </c>
      <c r="F103" s="10" t="s">
        <v>523</v>
      </c>
      <c r="G103" s="23" t="s">
        <v>85</v>
      </c>
      <c r="H103" s="23" t="s">
        <v>386</v>
      </c>
      <c r="I103" s="55">
        <v>44091</v>
      </c>
      <c r="J103" s="178"/>
      <c r="K103" s="179"/>
      <c r="L103" s="179"/>
      <c r="M103" s="178"/>
      <c r="N103" s="179"/>
      <c r="O103" s="179"/>
    </row>
    <row r="104" spans="1:15" ht="45" x14ac:dyDescent="0.25">
      <c r="A104" s="54" t="s">
        <v>1889</v>
      </c>
      <c r="B104" s="10" t="s">
        <v>42</v>
      </c>
      <c r="C104" s="23">
        <v>3355</v>
      </c>
      <c r="D104" s="23" t="s">
        <v>1894</v>
      </c>
      <c r="E104" s="66" t="s">
        <v>1895</v>
      </c>
      <c r="F104" s="10" t="s">
        <v>523</v>
      </c>
      <c r="G104" s="23" t="s">
        <v>85</v>
      </c>
      <c r="H104" s="23" t="s">
        <v>386</v>
      </c>
      <c r="I104" s="55">
        <v>44091</v>
      </c>
      <c r="J104" s="178"/>
      <c r="K104" s="179"/>
      <c r="L104" s="179"/>
      <c r="M104" s="178"/>
      <c r="N104" s="179"/>
      <c r="O104" s="179"/>
    </row>
    <row r="105" spans="1:15" ht="45" x14ac:dyDescent="0.25">
      <c r="A105" s="54" t="s">
        <v>1889</v>
      </c>
      <c r="B105" s="10" t="s">
        <v>42</v>
      </c>
      <c r="C105" s="23">
        <v>3356</v>
      </c>
      <c r="D105" s="23" t="s">
        <v>1896</v>
      </c>
      <c r="E105" s="66" t="s">
        <v>1897</v>
      </c>
      <c r="F105" s="10" t="s">
        <v>523</v>
      </c>
      <c r="G105" s="23" t="s">
        <v>85</v>
      </c>
      <c r="H105" s="23" t="s">
        <v>386</v>
      </c>
      <c r="I105" s="55">
        <v>44091</v>
      </c>
      <c r="J105" s="178"/>
      <c r="K105" s="179"/>
      <c r="L105" s="179"/>
      <c r="M105" s="178"/>
      <c r="N105" s="179"/>
      <c r="O105" s="179"/>
    </row>
    <row r="106" spans="1:15" ht="45" x14ac:dyDescent="0.25">
      <c r="A106" s="54" t="s">
        <v>1889</v>
      </c>
      <c r="B106" s="10" t="s">
        <v>42</v>
      </c>
      <c r="C106" s="23">
        <v>3357</v>
      </c>
      <c r="D106" s="23" t="s">
        <v>1898</v>
      </c>
      <c r="E106" s="66" t="s">
        <v>1899</v>
      </c>
      <c r="F106" s="10" t="s">
        <v>523</v>
      </c>
      <c r="G106" s="23" t="s">
        <v>85</v>
      </c>
      <c r="H106" s="23" t="s">
        <v>386</v>
      </c>
      <c r="I106" s="55">
        <v>44091</v>
      </c>
      <c r="J106" s="178"/>
      <c r="K106" s="179"/>
      <c r="L106" s="179"/>
      <c r="M106" s="178"/>
      <c r="N106" s="179"/>
      <c r="O106" s="179"/>
    </row>
    <row r="107" spans="1:15" ht="45" x14ac:dyDescent="0.25">
      <c r="A107" s="54" t="s">
        <v>1889</v>
      </c>
      <c r="B107" s="10" t="s">
        <v>42</v>
      </c>
      <c r="C107" s="23">
        <v>3358</v>
      </c>
      <c r="D107" s="23" t="s">
        <v>1900</v>
      </c>
      <c r="E107" s="66" t="s">
        <v>1901</v>
      </c>
      <c r="F107" s="10" t="s">
        <v>523</v>
      </c>
      <c r="G107" s="23" t="s">
        <v>85</v>
      </c>
      <c r="H107" s="23" t="s">
        <v>386</v>
      </c>
      <c r="I107" s="55">
        <v>44091</v>
      </c>
      <c r="J107" s="178"/>
      <c r="K107" s="179"/>
      <c r="L107" s="179"/>
      <c r="M107" s="178"/>
      <c r="N107" s="179"/>
      <c r="O107" s="179"/>
    </row>
    <row r="108" spans="1:15" ht="45" x14ac:dyDescent="0.25">
      <c r="A108" s="54" t="s">
        <v>1889</v>
      </c>
      <c r="B108" s="10" t="s">
        <v>42</v>
      </c>
      <c r="C108" s="23">
        <v>3360</v>
      </c>
      <c r="D108" s="23" t="s">
        <v>1902</v>
      </c>
      <c r="E108" s="66" t="s">
        <v>1891</v>
      </c>
      <c r="F108" s="10" t="s">
        <v>523</v>
      </c>
      <c r="G108" s="23" t="s">
        <v>85</v>
      </c>
      <c r="H108" s="23" t="s">
        <v>386</v>
      </c>
      <c r="I108" s="55">
        <v>44091</v>
      </c>
      <c r="J108" s="178"/>
      <c r="K108" s="179"/>
      <c r="L108" s="179"/>
      <c r="M108" s="178"/>
      <c r="N108" s="179"/>
      <c r="O108" s="179"/>
    </row>
    <row r="109" spans="1:15" ht="45" x14ac:dyDescent="0.25">
      <c r="A109" s="54" t="s">
        <v>1889</v>
      </c>
      <c r="B109" s="10" t="s">
        <v>42</v>
      </c>
      <c r="C109" s="23">
        <v>3361</v>
      </c>
      <c r="D109" s="23" t="s">
        <v>1903</v>
      </c>
      <c r="E109" s="66" t="s">
        <v>1893</v>
      </c>
      <c r="F109" s="10" t="s">
        <v>523</v>
      </c>
      <c r="G109" s="23" t="s">
        <v>85</v>
      </c>
      <c r="H109" s="23" t="s">
        <v>386</v>
      </c>
      <c r="I109" s="55">
        <v>44091</v>
      </c>
      <c r="J109" s="178"/>
      <c r="K109" s="179"/>
      <c r="L109" s="179"/>
      <c r="M109" s="178"/>
      <c r="N109" s="179"/>
      <c r="O109" s="179"/>
    </row>
    <row r="110" spans="1:15" ht="45" x14ac:dyDescent="0.25">
      <c r="A110" s="54" t="s">
        <v>1889</v>
      </c>
      <c r="B110" s="10" t="s">
        <v>42</v>
      </c>
      <c r="C110" s="23">
        <v>3362</v>
      </c>
      <c r="D110" s="23" t="s">
        <v>1904</v>
      </c>
      <c r="E110" s="66" t="s">
        <v>1895</v>
      </c>
      <c r="F110" s="10" t="s">
        <v>523</v>
      </c>
      <c r="G110" s="23" t="s">
        <v>85</v>
      </c>
      <c r="H110" s="23" t="s">
        <v>386</v>
      </c>
      <c r="I110" s="55">
        <v>44091</v>
      </c>
      <c r="J110" s="178"/>
      <c r="K110" s="179"/>
      <c r="L110" s="179"/>
      <c r="M110" s="178"/>
      <c r="N110" s="179"/>
      <c r="O110" s="179"/>
    </row>
    <row r="111" spans="1:15" ht="45" x14ac:dyDescent="0.25">
      <c r="A111" s="54" t="s">
        <v>1889</v>
      </c>
      <c r="B111" s="10" t="s">
        <v>42</v>
      </c>
      <c r="C111" s="23">
        <v>3363</v>
      </c>
      <c r="D111" s="23" t="s">
        <v>1905</v>
      </c>
      <c r="E111" s="66" t="s">
        <v>1897</v>
      </c>
      <c r="F111" s="10" t="s">
        <v>523</v>
      </c>
      <c r="G111" s="23" t="s">
        <v>85</v>
      </c>
      <c r="H111" s="23" t="s">
        <v>386</v>
      </c>
      <c r="I111" s="55">
        <v>44091</v>
      </c>
      <c r="J111" s="178"/>
      <c r="K111" s="179"/>
      <c r="L111" s="179"/>
      <c r="M111" s="178"/>
      <c r="N111" s="179"/>
      <c r="O111" s="179"/>
    </row>
    <row r="112" spans="1:15" ht="45" x14ac:dyDescent="0.25">
      <c r="A112" s="54" t="s">
        <v>1889</v>
      </c>
      <c r="B112" s="10" t="s">
        <v>42</v>
      </c>
      <c r="C112" s="23">
        <v>3364</v>
      </c>
      <c r="D112" s="23" t="s">
        <v>1906</v>
      </c>
      <c r="E112" s="66" t="s">
        <v>1899</v>
      </c>
      <c r="F112" s="10" t="s">
        <v>523</v>
      </c>
      <c r="G112" s="23" t="s">
        <v>85</v>
      </c>
      <c r="H112" s="23" t="s">
        <v>386</v>
      </c>
      <c r="I112" s="55">
        <v>44091</v>
      </c>
      <c r="J112" s="178"/>
      <c r="K112" s="179"/>
      <c r="L112" s="179"/>
      <c r="M112" s="178"/>
      <c r="N112" s="179"/>
      <c r="O112" s="179"/>
    </row>
    <row r="113" spans="1:15" ht="60" x14ac:dyDescent="0.25">
      <c r="A113" s="54" t="s">
        <v>1889</v>
      </c>
      <c r="B113" s="10" t="s">
        <v>42</v>
      </c>
      <c r="C113" s="23">
        <v>3365</v>
      </c>
      <c r="D113" s="23" t="s">
        <v>1907</v>
      </c>
      <c r="E113" s="66" t="s">
        <v>1901</v>
      </c>
      <c r="F113" s="10" t="s">
        <v>523</v>
      </c>
      <c r="G113" s="23" t="s">
        <v>85</v>
      </c>
      <c r="H113" s="23" t="s">
        <v>386</v>
      </c>
      <c r="I113" s="55">
        <v>44091</v>
      </c>
      <c r="J113" s="178"/>
      <c r="K113" s="179"/>
      <c r="L113" s="179"/>
      <c r="M113" s="178"/>
      <c r="N113" s="179"/>
      <c r="O113" s="179"/>
    </row>
    <row r="114" spans="1:15" x14ac:dyDescent="0.25">
      <c r="A114" s="182" t="s">
        <v>1908</v>
      </c>
      <c r="B114" s="130" t="s">
        <v>16</v>
      </c>
      <c r="C114" s="130">
        <v>3098</v>
      </c>
      <c r="D114" s="131" t="s">
        <v>1909</v>
      </c>
      <c r="E114" s="66"/>
      <c r="F114" s="52" t="s">
        <v>523</v>
      </c>
      <c r="G114" s="130" t="s">
        <v>1910</v>
      </c>
      <c r="H114" s="130" t="s">
        <v>386</v>
      </c>
      <c r="I114" s="132">
        <v>44090</v>
      </c>
      <c r="J114" s="133"/>
      <c r="K114" s="179"/>
      <c r="L114" s="179"/>
      <c r="M114" s="178"/>
      <c r="N114" s="179"/>
      <c r="O114" s="179"/>
    </row>
    <row r="115" spans="1:15" ht="25.5" x14ac:dyDescent="0.25">
      <c r="A115" s="182" t="s">
        <v>1911</v>
      </c>
      <c r="B115" s="130" t="s">
        <v>16</v>
      </c>
      <c r="C115" s="130">
        <v>3139</v>
      </c>
      <c r="D115" s="131" t="s">
        <v>1912</v>
      </c>
      <c r="E115" s="66"/>
      <c r="F115" s="52" t="s">
        <v>523</v>
      </c>
      <c r="G115" s="130" t="s">
        <v>1910</v>
      </c>
      <c r="H115" s="130" t="s">
        <v>386</v>
      </c>
      <c r="I115" s="132">
        <v>44090</v>
      </c>
      <c r="J115" s="133"/>
      <c r="K115" s="179"/>
      <c r="L115" s="179"/>
      <c r="M115" s="178"/>
      <c r="N115" s="179"/>
      <c r="O115" s="179"/>
    </row>
    <row r="116" spans="1:15" ht="25.5" x14ac:dyDescent="0.2">
      <c r="A116" s="182" t="s">
        <v>1913</v>
      </c>
      <c r="B116" s="130" t="s">
        <v>16</v>
      </c>
      <c r="C116" s="130">
        <v>3141</v>
      </c>
      <c r="D116" s="131" t="s">
        <v>1914</v>
      </c>
      <c r="E116" s="134" t="s">
        <v>1915</v>
      </c>
      <c r="F116" s="52" t="s">
        <v>523</v>
      </c>
      <c r="G116" s="130" t="s">
        <v>1910</v>
      </c>
      <c r="H116" s="130" t="s">
        <v>386</v>
      </c>
      <c r="I116" s="132">
        <v>44090</v>
      </c>
      <c r="J116" s="135"/>
      <c r="K116" s="176"/>
      <c r="L116" s="179"/>
      <c r="M116" s="178"/>
      <c r="N116" s="179"/>
      <c r="O116" s="179"/>
    </row>
    <row r="117" spans="1:15" ht="25.5" x14ac:dyDescent="0.25">
      <c r="A117" s="182" t="s">
        <v>1916</v>
      </c>
      <c r="B117" s="130" t="s">
        <v>16</v>
      </c>
      <c r="C117" s="130">
        <v>3144</v>
      </c>
      <c r="D117" s="131" t="s">
        <v>1917</v>
      </c>
      <c r="E117" s="66"/>
      <c r="F117" s="52" t="s">
        <v>523</v>
      </c>
      <c r="G117" s="130" t="s">
        <v>1910</v>
      </c>
      <c r="H117" s="130" t="s">
        <v>386</v>
      </c>
      <c r="I117" s="132">
        <v>44090</v>
      </c>
      <c r="J117" s="135"/>
      <c r="K117" s="176"/>
      <c r="L117" s="179"/>
      <c r="M117" s="178"/>
      <c r="N117" s="179"/>
      <c r="O117" s="179"/>
    </row>
    <row r="118" spans="1:15" ht="38.25" x14ac:dyDescent="0.25">
      <c r="A118" s="182" t="s">
        <v>1918</v>
      </c>
      <c r="B118" s="130" t="s">
        <v>16</v>
      </c>
      <c r="C118" s="130">
        <v>3188</v>
      </c>
      <c r="D118" s="131" t="s">
        <v>1919</v>
      </c>
      <c r="E118" s="66"/>
      <c r="F118" s="52" t="s">
        <v>523</v>
      </c>
      <c r="G118" s="130" t="s">
        <v>1910</v>
      </c>
      <c r="H118" s="130" t="s">
        <v>386</v>
      </c>
      <c r="I118" s="132">
        <v>44090</v>
      </c>
      <c r="J118" s="135"/>
      <c r="K118" s="176"/>
      <c r="L118" s="179"/>
      <c r="M118" s="178"/>
      <c r="N118" s="179"/>
      <c r="O118" s="179"/>
    </row>
    <row r="119" spans="1:15" ht="25.5" x14ac:dyDescent="0.2">
      <c r="A119" s="182" t="s">
        <v>1920</v>
      </c>
      <c r="B119" s="54" t="s">
        <v>73</v>
      </c>
      <c r="C119" s="136">
        <v>3260</v>
      </c>
      <c r="D119" s="137" t="s">
        <v>1921</v>
      </c>
      <c r="E119" s="138"/>
      <c r="F119" s="52" t="s">
        <v>523</v>
      </c>
      <c r="G119" s="130" t="s">
        <v>1910</v>
      </c>
      <c r="H119" s="54" t="s">
        <v>386</v>
      </c>
      <c r="I119" s="55">
        <v>44092</v>
      </c>
      <c r="J119" s="133"/>
      <c r="K119" s="179"/>
      <c r="L119" s="179"/>
      <c r="M119" s="178"/>
      <c r="N119" s="179"/>
      <c r="O119" s="179"/>
    </row>
    <row r="120" spans="1:15" ht="25.5" x14ac:dyDescent="0.2">
      <c r="A120" s="182" t="s">
        <v>1922</v>
      </c>
      <c r="B120" s="130" t="s">
        <v>73</v>
      </c>
      <c r="C120" s="136">
        <v>3262</v>
      </c>
      <c r="D120" s="137" t="s">
        <v>553</v>
      </c>
      <c r="E120" s="138"/>
      <c r="F120" s="52" t="s">
        <v>523</v>
      </c>
      <c r="G120" s="130" t="s">
        <v>1910</v>
      </c>
      <c r="H120" s="54" t="s">
        <v>386</v>
      </c>
      <c r="I120" s="55">
        <v>44092</v>
      </c>
      <c r="J120" s="133"/>
      <c r="K120" s="179"/>
      <c r="L120" s="179"/>
      <c r="M120" s="178"/>
      <c r="N120" s="179"/>
      <c r="O120" s="179"/>
    </row>
    <row r="121" spans="1:15" ht="25.5" x14ac:dyDescent="0.2">
      <c r="A121" s="182" t="s">
        <v>1923</v>
      </c>
      <c r="B121" s="130" t="s">
        <v>73</v>
      </c>
      <c r="C121" s="136">
        <v>3263</v>
      </c>
      <c r="D121" s="137" t="s">
        <v>555</v>
      </c>
      <c r="E121" s="138"/>
      <c r="F121" s="52" t="s">
        <v>523</v>
      </c>
      <c r="G121" s="130" t="s">
        <v>1910</v>
      </c>
      <c r="H121" s="54" t="s">
        <v>386</v>
      </c>
      <c r="I121" s="55">
        <v>44092</v>
      </c>
      <c r="J121" s="133"/>
      <c r="K121" s="179"/>
      <c r="L121" s="179"/>
      <c r="M121" s="178"/>
      <c r="N121" s="179"/>
      <c r="O121" s="179"/>
    </row>
    <row r="122" spans="1:15" ht="38.25" x14ac:dyDescent="0.2">
      <c r="A122" s="182" t="s">
        <v>1924</v>
      </c>
      <c r="B122" s="130" t="s">
        <v>73</v>
      </c>
      <c r="C122" s="136">
        <v>3197</v>
      </c>
      <c r="D122" s="137" t="s">
        <v>1925</v>
      </c>
      <c r="E122" s="138" t="s">
        <v>1926</v>
      </c>
      <c r="F122" s="52" t="s">
        <v>523</v>
      </c>
      <c r="G122" s="130" t="s">
        <v>1910</v>
      </c>
      <c r="H122" s="130" t="s">
        <v>386</v>
      </c>
      <c r="I122" s="132">
        <v>44091</v>
      </c>
      <c r="J122" s="133"/>
      <c r="K122" s="179"/>
      <c r="L122" s="179"/>
      <c r="M122" s="178"/>
      <c r="N122" s="179"/>
      <c r="O122" s="179"/>
    </row>
    <row r="123" spans="1:15" ht="38.25" x14ac:dyDescent="0.2">
      <c r="A123" s="182" t="s">
        <v>1927</v>
      </c>
      <c r="B123" s="130" t="s">
        <v>73</v>
      </c>
      <c r="C123" s="136">
        <v>3209</v>
      </c>
      <c r="D123" s="137" t="s">
        <v>1928</v>
      </c>
      <c r="E123" s="138" t="s">
        <v>1929</v>
      </c>
      <c r="F123" s="52" t="s">
        <v>523</v>
      </c>
      <c r="G123" s="130" t="s">
        <v>1910</v>
      </c>
      <c r="H123" s="130" t="s">
        <v>386</v>
      </c>
      <c r="I123" s="132">
        <v>44091</v>
      </c>
      <c r="J123" s="133"/>
      <c r="K123" s="14"/>
      <c r="L123" s="14"/>
      <c r="M123" s="183"/>
      <c r="N123" s="14"/>
      <c r="O123" s="14"/>
    </row>
    <row r="124" spans="1:15" ht="38.25" x14ac:dyDescent="0.2">
      <c r="A124" s="182" t="s">
        <v>1930</v>
      </c>
      <c r="B124" s="130" t="s">
        <v>73</v>
      </c>
      <c r="C124" s="136">
        <v>3210</v>
      </c>
      <c r="D124" s="137" t="s">
        <v>1931</v>
      </c>
      <c r="E124" s="138" t="s">
        <v>1926</v>
      </c>
      <c r="F124" s="52" t="s">
        <v>523</v>
      </c>
      <c r="G124" s="130" t="s">
        <v>1910</v>
      </c>
      <c r="H124" s="130" t="s">
        <v>386</v>
      </c>
      <c r="I124" s="132">
        <v>44091</v>
      </c>
      <c r="J124" s="133"/>
      <c r="K124" s="179"/>
      <c r="L124" s="179"/>
      <c r="M124" s="178"/>
      <c r="N124" s="14"/>
      <c r="O124" s="179"/>
    </row>
    <row r="125" spans="1:15" ht="38.25" x14ac:dyDescent="0.2">
      <c r="A125" s="182" t="s">
        <v>1932</v>
      </c>
      <c r="B125" s="130" t="s">
        <v>73</v>
      </c>
      <c r="C125" s="136">
        <v>3211</v>
      </c>
      <c r="D125" s="137" t="s">
        <v>1933</v>
      </c>
      <c r="E125" s="138" t="s">
        <v>1926</v>
      </c>
      <c r="F125" s="52" t="s">
        <v>523</v>
      </c>
      <c r="G125" s="130" t="s">
        <v>1910</v>
      </c>
      <c r="H125" s="130" t="s">
        <v>386</v>
      </c>
      <c r="I125" s="132">
        <v>44091</v>
      </c>
      <c r="J125" s="133"/>
      <c r="K125" s="179"/>
      <c r="L125" s="179"/>
      <c r="M125" s="178"/>
      <c r="N125" s="179"/>
      <c r="O125" s="179"/>
    </row>
    <row r="126" spans="1:15" ht="38.25" x14ac:dyDescent="0.25">
      <c r="A126" s="182" t="s">
        <v>1934</v>
      </c>
      <c r="B126" s="130" t="s">
        <v>73</v>
      </c>
      <c r="C126" s="136">
        <v>3212</v>
      </c>
      <c r="D126" s="137" t="s">
        <v>1935</v>
      </c>
      <c r="E126" s="139" t="s">
        <v>1936</v>
      </c>
      <c r="F126" s="130" t="s">
        <v>523</v>
      </c>
      <c r="G126" s="130" t="s">
        <v>1910</v>
      </c>
      <c r="H126" s="130" t="s">
        <v>386</v>
      </c>
      <c r="I126" s="132">
        <v>44091</v>
      </c>
      <c r="J126" s="131"/>
      <c r="K126" s="179"/>
      <c r="L126" s="179"/>
      <c r="M126" s="178"/>
      <c r="N126" s="54"/>
      <c r="O126" s="140"/>
    </row>
    <row r="127" spans="1:15" ht="51" x14ac:dyDescent="0.25">
      <c r="A127" s="182" t="s">
        <v>1937</v>
      </c>
      <c r="B127" s="130" t="s">
        <v>73</v>
      </c>
      <c r="C127" s="136">
        <v>3213</v>
      </c>
      <c r="D127" s="137" t="s">
        <v>1938</v>
      </c>
      <c r="E127" s="141" t="s">
        <v>1939</v>
      </c>
      <c r="F127" s="130" t="s">
        <v>523</v>
      </c>
      <c r="G127" s="130" t="s">
        <v>1910</v>
      </c>
      <c r="H127" s="130" t="s">
        <v>386</v>
      </c>
      <c r="I127" s="132">
        <v>44091</v>
      </c>
      <c r="J127" s="131"/>
      <c r="K127" s="179"/>
      <c r="L127" s="179"/>
      <c r="M127" s="178"/>
      <c r="N127" s="54"/>
      <c r="O127" s="140"/>
    </row>
    <row r="128" spans="1:15" ht="51" x14ac:dyDescent="0.25">
      <c r="A128" s="182" t="s">
        <v>1940</v>
      </c>
      <c r="B128" s="130" t="s">
        <v>73</v>
      </c>
      <c r="C128" s="136">
        <v>3234</v>
      </c>
      <c r="D128" s="137" t="s">
        <v>1941</v>
      </c>
      <c r="E128" s="141" t="s">
        <v>1942</v>
      </c>
      <c r="F128" s="130" t="s">
        <v>523</v>
      </c>
      <c r="G128" s="130" t="s">
        <v>1910</v>
      </c>
      <c r="H128" s="130" t="s">
        <v>386</v>
      </c>
      <c r="I128" s="132">
        <v>44091</v>
      </c>
      <c r="J128" s="131"/>
      <c r="K128" s="179"/>
      <c r="L128" s="179"/>
      <c r="M128" s="178"/>
      <c r="N128" s="54"/>
      <c r="O128" s="140"/>
    </row>
    <row r="129" spans="1:15" ht="51" x14ac:dyDescent="0.25">
      <c r="A129" s="182" t="s">
        <v>1943</v>
      </c>
      <c r="B129" s="130" t="s">
        <v>73</v>
      </c>
      <c r="C129" s="136">
        <v>3250</v>
      </c>
      <c r="D129" s="137" t="s">
        <v>1944</v>
      </c>
      <c r="E129" s="141" t="s">
        <v>1945</v>
      </c>
      <c r="F129" s="130" t="s">
        <v>523</v>
      </c>
      <c r="G129" s="130" t="s">
        <v>1910</v>
      </c>
      <c r="H129" s="130" t="s">
        <v>386</v>
      </c>
      <c r="I129" s="132">
        <v>44091</v>
      </c>
      <c r="J129" s="131"/>
      <c r="K129" s="179"/>
      <c r="L129" s="179"/>
      <c r="M129" s="178"/>
      <c r="N129" s="54"/>
      <c r="O129" s="140"/>
    </row>
    <row r="130" spans="1:15" ht="63.75" x14ac:dyDescent="0.25">
      <c r="A130" s="182" t="s">
        <v>1946</v>
      </c>
      <c r="B130" s="130" t="s">
        <v>73</v>
      </c>
      <c r="C130" s="136">
        <v>3251</v>
      </c>
      <c r="D130" s="137" t="s">
        <v>1947</v>
      </c>
      <c r="E130" s="141" t="s">
        <v>1948</v>
      </c>
      <c r="F130" s="130" t="s">
        <v>523</v>
      </c>
      <c r="G130" s="130" t="s">
        <v>1910</v>
      </c>
      <c r="H130" s="130" t="s">
        <v>386</v>
      </c>
      <c r="I130" s="132">
        <v>44091</v>
      </c>
      <c r="J130" s="131"/>
      <c r="K130" s="179"/>
      <c r="L130" s="179"/>
      <c r="M130" s="178"/>
      <c r="N130" s="54"/>
      <c r="O130" s="140"/>
    </row>
    <row r="131" spans="1:15" ht="63.75" x14ac:dyDescent="0.25">
      <c r="A131" s="182" t="s">
        <v>1949</v>
      </c>
      <c r="B131" s="130" t="s">
        <v>73</v>
      </c>
      <c r="C131" s="136">
        <v>3252</v>
      </c>
      <c r="D131" s="137" t="s">
        <v>1950</v>
      </c>
      <c r="E131" s="141" t="s">
        <v>1948</v>
      </c>
      <c r="F131" s="130" t="s">
        <v>523</v>
      </c>
      <c r="G131" s="130" t="s">
        <v>1910</v>
      </c>
      <c r="H131" s="130" t="s">
        <v>386</v>
      </c>
      <c r="I131" s="132">
        <v>44091</v>
      </c>
      <c r="J131" s="131"/>
      <c r="K131" s="179"/>
      <c r="L131" s="179"/>
      <c r="M131" s="178"/>
      <c r="N131" s="54"/>
      <c r="O131" s="140"/>
    </row>
    <row r="132" spans="1:15" ht="25.5" x14ac:dyDescent="0.25">
      <c r="A132" s="182" t="s">
        <v>1951</v>
      </c>
      <c r="B132" s="54" t="s">
        <v>42</v>
      </c>
      <c r="C132" s="136">
        <v>3330</v>
      </c>
      <c r="D132" s="137" t="s">
        <v>1952</v>
      </c>
      <c r="E132" s="141" t="s">
        <v>1953</v>
      </c>
      <c r="F132" s="130" t="s">
        <v>523</v>
      </c>
      <c r="G132" s="130" t="s">
        <v>1910</v>
      </c>
      <c r="H132" s="130" t="s">
        <v>386</v>
      </c>
      <c r="I132" s="132">
        <v>44092</v>
      </c>
      <c r="J132" s="131"/>
      <c r="K132" s="179"/>
      <c r="L132" s="179"/>
      <c r="M132" s="178"/>
      <c r="N132" s="54"/>
      <c r="O132" s="140"/>
    </row>
    <row r="133" spans="1:15" ht="25.5" x14ac:dyDescent="0.25">
      <c r="A133" s="182" t="s">
        <v>1954</v>
      </c>
      <c r="B133" s="54" t="s">
        <v>42</v>
      </c>
      <c r="C133" s="136">
        <v>3332</v>
      </c>
      <c r="D133" s="137" t="s">
        <v>1955</v>
      </c>
      <c r="E133" s="141" t="s">
        <v>1956</v>
      </c>
      <c r="F133" s="130" t="s">
        <v>523</v>
      </c>
      <c r="G133" s="130" t="s">
        <v>1910</v>
      </c>
      <c r="H133" s="130" t="s">
        <v>386</v>
      </c>
      <c r="I133" s="132">
        <v>44092</v>
      </c>
      <c r="J133" s="131"/>
      <c r="K133" s="179"/>
      <c r="L133" s="179"/>
      <c r="M133" s="178"/>
      <c r="N133" s="54"/>
      <c r="O133" s="140"/>
    </row>
    <row r="134" spans="1:15" ht="25.5" x14ac:dyDescent="0.2">
      <c r="A134" s="182" t="s">
        <v>1957</v>
      </c>
      <c r="B134" s="54" t="s">
        <v>42</v>
      </c>
      <c r="C134" s="136">
        <v>3333</v>
      </c>
      <c r="D134" s="137" t="s">
        <v>1958</v>
      </c>
      <c r="E134" s="141" t="s">
        <v>1959</v>
      </c>
      <c r="F134" s="130" t="s">
        <v>523</v>
      </c>
      <c r="G134" s="130" t="s">
        <v>1910</v>
      </c>
      <c r="H134" s="130" t="s">
        <v>386</v>
      </c>
      <c r="I134" s="132">
        <v>44092</v>
      </c>
      <c r="J134" s="133"/>
      <c r="K134" s="179"/>
      <c r="L134" s="179"/>
      <c r="M134" s="178"/>
      <c r="N134" s="179"/>
      <c r="O134" s="179"/>
    </row>
    <row r="135" spans="1:15" ht="25.5" x14ac:dyDescent="0.2">
      <c r="A135" s="182" t="s">
        <v>1960</v>
      </c>
      <c r="B135" s="54" t="s">
        <v>42</v>
      </c>
      <c r="C135" s="136">
        <v>3334</v>
      </c>
      <c r="D135" s="137" t="s">
        <v>1961</v>
      </c>
      <c r="E135" s="141" t="s">
        <v>1962</v>
      </c>
      <c r="F135" s="130" t="s">
        <v>523</v>
      </c>
      <c r="G135" s="130" t="s">
        <v>1910</v>
      </c>
      <c r="H135" s="130" t="s">
        <v>386</v>
      </c>
      <c r="I135" s="132">
        <v>44092</v>
      </c>
      <c r="J135" s="133"/>
      <c r="K135" s="179"/>
      <c r="L135" s="179"/>
      <c r="M135" s="178"/>
      <c r="N135" s="179"/>
      <c r="O135" s="179"/>
    </row>
    <row r="136" spans="1:15" ht="25.5" x14ac:dyDescent="0.2">
      <c r="A136" s="182" t="s">
        <v>1963</v>
      </c>
      <c r="B136" s="54" t="s">
        <v>42</v>
      </c>
      <c r="C136" s="136">
        <v>3339</v>
      </c>
      <c r="D136" s="137" t="s">
        <v>1964</v>
      </c>
      <c r="E136" s="141" t="s">
        <v>1965</v>
      </c>
      <c r="F136" s="130" t="s">
        <v>523</v>
      </c>
      <c r="G136" s="130" t="s">
        <v>1910</v>
      </c>
      <c r="H136" s="130" t="s">
        <v>386</v>
      </c>
      <c r="I136" s="132">
        <v>44092</v>
      </c>
      <c r="J136" s="133"/>
      <c r="K136" s="179"/>
      <c r="L136" s="179"/>
      <c r="M136" s="178"/>
      <c r="N136" s="179"/>
      <c r="O136" s="179"/>
    </row>
    <row r="137" spans="1:15" ht="25.5" x14ac:dyDescent="0.2">
      <c r="A137" s="182" t="s">
        <v>1966</v>
      </c>
      <c r="B137" s="54" t="s">
        <v>42</v>
      </c>
      <c r="C137" s="136">
        <v>3340</v>
      </c>
      <c r="D137" s="137" t="s">
        <v>1967</v>
      </c>
      <c r="E137" s="141" t="s">
        <v>1968</v>
      </c>
      <c r="F137" s="130" t="s">
        <v>523</v>
      </c>
      <c r="G137" s="130" t="s">
        <v>1910</v>
      </c>
      <c r="H137" s="130" t="s">
        <v>386</v>
      </c>
      <c r="I137" s="132">
        <v>44092</v>
      </c>
      <c r="J137" s="133"/>
      <c r="K137" s="179"/>
      <c r="L137" s="179"/>
      <c r="M137" s="178"/>
      <c r="N137" s="179"/>
      <c r="O137" s="179"/>
    </row>
    <row r="138" spans="1:15" ht="25.5" x14ac:dyDescent="0.2">
      <c r="A138" s="182" t="s">
        <v>1969</v>
      </c>
      <c r="B138" s="54" t="s">
        <v>42</v>
      </c>
      <c r="C138" s="136">
        <v>3341</v>
      </c>
      <c r="D138" s="137" t="s">
        <v>1970</v>
      </c>
      <c r="E138" s="141" t="s">
        <v>1971</v>
      </c>
      <c r="F138" s="130" t="s">
        <v>523</v>
      </c>
      <c r="G138" s="130" t="s">
        <v>1910</v>
      </c>
      <c r="H138" s="130" t="s">
        <v>386</v>
      </c>
      <c r="I138" s="132">
        <v>44092</v>
      </c>
      <c r="J138" s="133"/>
      <c r="K138" s="179"/>
      <c r="L138" s="179"/>
      <c r="M138" s="178"/>
      <c r="N138" s="179"/>
      <c r="O138" s="179"/>
    </row>
    <row r="139" spans="1:15" ht="25.5" x14ac:dyDescent="0.2">
      <c r="A139" s="182" t="s">
        <v>1972</v>
      </c>
      <c r="B139" s="54" t="s">
        <v>42</v>
      </c>
      <c r="C139" s="136">
        <v>3342</v>
      </c>
      <c r="D139" s="137" t="s">
        <v>1973</v>
      </c>
      <c r="E139" s="141" t="s">
        <v>1974</v>
      </c>
      <c r="F139" s="130" t="s">
        <v>523</v>
      </c>
      <c r="G139" s="130" t="s">
        <v>1910</v>
      </c>
      <c r="H139" s="130" t="s">
        <v>386</v>
      </c>
      <c r="I139" s="132">
        <v>44092</v>
      </c>
      <c r="J139" s="133"/>
      <c r="K139" s="179"/>
      <c r="L139" s="179"/>
      <c r="M139" s="178"/>
      <c r="N139" s="179"/>
      <c r="O139" s="179"/>
    </row>
    <row r="140" spans="1:15" ht="25.5" x14ac:dyDescent="0.2">
      <c r="A140" s="182" t="s">
        <v>1975</v>
      </c>
      <c r="B140" s="54" t="s">
        <v>42</v>
      </c>
      <c r="C140" s="136">
        <v>3343</v>
      </c>
      <c r="D140" s="137" t="s">
        <v>1976</v>
      </c>
      <c r="E140" s="141" t="s">
        <v>1977</v>
      </c>
      <c r="F140" s="130" t="s">
        <v>523</v>
      </c>
      <c r="G140" s="130" t="s">
        <v>1910</v>
      </c>
      <c r="H140" s="130" t="s">
        <v>386</v>
      </c>
      <c r="I140" s="132">
        <v>44092</v>
      </c>
      <c r="J140" s="133"/>
      <c r="K140" s="179"/>
      <c r="L140" s="179"/>
      <c r="M140" s="178"/>
      <c r="N140" s="179"/>
      <c r="O140" s="179"/>
    </row>
    <row r="141" spans="1:15" ht="25.5" x14ac:dyDescent="0.2">
      <c r="A141" s="182" t="s">
        <v>1978</v>
      </c>
      <c r="B141" s="54" t="s">
        <v>42</v>
      </c>
      <c r="C141" s="136">
        <v>3344</v>
      </c>
      <c r="D141" s="137" t="s">
        <v>1979</v>
      </c>
      <c r="E141" s="141" t="s">
        <v>1980</v>
      </c>
      <c r="F141" s="130" t="s">
        <v>523</v>
      </c>
      <c r="G141" s="130" t="s">
        <v>1910</v>
      </c>
      <c r="H141" s="130" t="s">
        <v>386</v>
      </c>
      <c r="I141" s="132">
        <v>44092</v>
      </c>
      <c r="J141" s="133"/>
      <c r="K141" s="179"/>
      <c r="L141" s="179"/>
      <c r="M141" s="178"/>
      <c r="N141" s="179"/>
      <c r="O141" s="179"/>
    </row>
    <row r="142" spans="1:15" ht="25.5" x14ac:dyDescent="0.2">
      <c r="A142" s="182" t="s">
        <v>1981</v>
      </c>
      <c r="B142" s="54" t="s">
        <v>42</v>
      </c>
      <c r="C142" s="136">
        <v>3345</v>
      </c>
      <c r="D142" s="137" t="s">
        <v>1982</v>
      </c>
      <c r="E142" s="141" t="s">
        <v>1983</v>
      </c>
      <c r="F142" s="130" t="s">
        <v>523</v>
      </c>
      <c r="G142" s="130" t="s">
        <v>1910</v>
      </c>
      <c r="H142" s="130" t="s">
        <v>386</v>
      </c>
      <c r="I142" s="132">
        <v>44092</v>
      </c>
      <c r="J142" s="133"/>
      <c r="K142" s="64"/>
      <c r="L142" s="64"/>
      <c r="M142" s="65"/>
      <c r="N142" s="64"/>
      <c r="O142" s="64"/>
    </row>
    <row r="143" spans="1:15" ht="25.5" x14ac:dyDescent="0.2">
      <c r="A143" s="182" t="s">
        <v>1984</v>
      </c>
      <c r="B143" s="54" t="s">
        <v>42</v>
      </c>
      <c r="C143" s="136">
        <v>3346</v>
      </c>
      <c r="D143" s="137" t="s">
        <v>1985</v>
      </c>
      <c r="E143" s="141" t="s">
        <v>1986</v>
      </c>
      <c r="F143" s="130" t="s">
        <v>523</v>
      </c>
      <c r="G143" s="130" t="s">
        <v>1910</v>
      </c>
      <c r="H143" s="130" t="s">
        <v>386</v>
      </c>
      <c r="I143" s="132">
        <v>44092</v>
      </c>
      <c r="J143" s="133"/>
      <c r="K143" s="64"/>
      <c r="L143" s="64"/>
      <c r="M143" s="65"/>
      <c r="N143" s="64"/>
      <c r="O143" s="64"/>
    </row>
    <row r="144" spans="1:15" ht="25.5" x14ac:dyDescent="0.2">
      <c r="A144" s="182" t="s">
        <v>1987</v>
      </c>
      <c r="B144" s="54" t="s">
        <v>42</v>
      </c>
      <c r="C144" s="136">
        <v>3347</v>
      </c>
      <c r="D144" s="137" t="s">
        <v>1988</v>
      </c>
      <c r="E144" s="141" t="s">
        <v>1989</v>
      </c>
      <c r="F144" s="130" t="s">
        <v>523</v>
      </c>
      <c r="G144" s="130" t="s">
        <v>1910</v>
      </c>
      <c r="H144" s="130" t="s">
        <v>386</v>
      </c>
      <c r="I144" s="132">
        <v>44092</v>
      </c>
      <c r="J144" s="133"/>
      <c r="K144" s="64"/>
      <c r="L144" s="64"/>
      <c r="M144" s="65"/>
      <c r="N144" s="64"/>
      <c r="O144" s="64"/>
    </row>
    <row r="145" spans="1:15" ht="25.5" x14ac:dyDescent="0.2">
      <c r="A145" s="182" t="s">
        <v>1990</v>
      </c>
      <c r="B145" s="54" t="s">
        <v>42</v>
      </c>
      <c r="C145" s="136">
        <v>3351</v>
      </c>
      <c r="D145" s="137" t="s">
        <v>1991</v>
      </c>
      <c r="E145" s="141" t="s">
        <v>1992</v>
      </c>
      <c r="F145" s="130" t="s">
        <v>523</v>
      </c>
      <c r="G145" s="130" t="s">
        <v>1910</v>
      </c>
      <c r="H145" s="130" t="s">
        <v>386</v>
      </c>
      <c r="I145" s="132">
        <v>44092</v>
      </c>
      <c r="J145" s="133"/>
      <c r="K145" s="64"/>
      <c r="L145" s="64"/>
      <c r="M145" s="65"/>
      <c r="N145" s="64"/>
      <c r="O145" s="64"/>
    </row>
    <row r="146" spans="1:15" ht="25.5" x14ac:dyDescent="0.2">
      <c r="A146" s="182" t="s">
        <v>1993</v>
      </c>
      <c r="B146" s="54" t="s">
        <v>42</v>
      </c>
      <c r="C146" s="136">
        <v>3352</v>
      </c>
      <c r="D146" s="137" t="s">
        <v>1994</v>
      </c>
      <c r="E146" s="141" t="s">
        <v>1995</v>
      </c>
      <c r="F146" s="130" t="s">
        <v>523</v>
      </c>
      <c r="G146" s="130" t="s">
        <v>1910</v>
      </c>
      <c r="H146" s="130" t="s">
        <v>386</v>
      </c>
      <c r="I146" s="132">
        <v>44092</v>
      </c>
      <c r="J146" s="133"/>
      <c r="K146" s="64"/>
      <c r="L146" s="64"/>
      <c r="M146" s="65"/>
      <c r="N146" s="64"/>
      <c r="O146" s="64"/>
    </row>
    <row r="147" spans="1:15" ht="38.25" x14ac:dyDescent="0.2">
      <c r="A147" s="182" t="s">
        <v>1996</v>
      </c>
      <c r="B147" s="54" t="s">
        <v>42</v>
      </c>
      <c r="C147" s="136">
        <v>3353</v>
      </c>
      <c r="D147" s="137" t="s">
        <v>1997</v>
      </c>
      <c r="E147" s="141" t="s">
        <v>1995</v>
      </c>
      <c r="F147" s="130" t="s">
        <v>523</v>
      </c>
      <c r="G147" s="130" t="s">
        <v>1910</v>
      </c>
      <c r="H147" s="130" t="s">
        <v>386</v>
      </c>
      <c r="I147" s="132">
        <v>44092</v>
      </c>
      <c r="J147" s="131"/>
      <c r="K147" s="51"/>
      <c r="L147" s="64"/>
      <c r="M147" s="16"/>
      <c r="N147" s="64"/>
      <c r="O147" s="64"/>
    </row>
    <row r="148" spans="1:15" ht="25.5" x14ac:dyDescent="0.2">
      <c r="A148" s="182" t="s">
        <v>1998</v>
      </c>
      <c r="B148" s="54" t="s">
        <v>42</v>
      </c>
      <c r="C148" s="136">
        <v>3366</v>
      </c>
      <c r="D148" s="137" t="s">
        <v>1999</v>
      </c>
      <c r="E148" s="141" t="s">
        <v>1995</v>
      </c>
      <c r="F148" s="130" t="s">
        <v>523</v>
      </c>
      <c r="G148" s="130" t="s">
        <v>1910</v>
      </c>
      <c r="H148" s="130" t="s">
        <v>386</v>
      </c>
      <c r="I148" s="132">
        <v>44092</v>
      </c>
      <c r="J148" s="133"/>
      <c r="K148" s="64"/>
      <c r="L148" s="64"/>
      <c r="M148" s="65"/>
      <c r="N148" s="64"/>
      <c r="O148" s="64"/>
    </row>
    <row r="149" spans="1:15" ht="25.5" x14ac:dyDescent="0.2">
      <c r="A149" s="182" t="s">
        <v>2000</v>
      </c>
      <c r="B149" s="54" t="s">
        <v>42</v>
      </c>
      <c r="C149" s="136">
        <v>3367</v>
      </c>
      <c r="D149" s="137" t="s">
        <v>2001</v>
      </c>
      <c r="E149" s="141" t="s">
        <v>1995</v>
      </c>
      <c r="F149" s="130" t="s">
        <v>523</v>
      </c>
      <c r="G149" s="130" t="s">
        <v>1910</v>
      </c>
      <c r="H149" s="130" t="s">
        <v>386</v>
      </c>
      <c r="I149" s="132">
        <v>44092</v>
      </c>
      <c r="J149" s="133"/>
      <c r="K149" s="64"/>
      <c r="L149" s="64"/>
      <c r="M149" s="65"/>
      <c r="N149" s="64"/>
      <c r="O149" s="64"/>
    </row>
    <row r="150" spans="1:15" ht="25.5" x14ac:dyDescent="0.2">
      <c r="A150" s="182" t="s">
        <v>2002</v>
      </c>
      <c r="B150" s="54" t="s">
        <v>42</v>
      </c>
      <c r="C150" s="136">
        <v>3368</v>
      </c>
      <c r="D150" s="142" t="s">
        <v>2003</v>
      </c>
      <c r="E150" s="141" t="s">
        <v>2004</v>
      </c>
      <c r="F150" s="130" t="s">
        <v>523</v>
      </c>
      <c r="G150" s="130" t="s">
        <v>1910</v>
      </c>
      <c r="H150" s="54" t="s">
        <v>386</v>
      </c>
      <c r="I150" s="132">
        <v>44092</v>
      </c>
      <c r="J150" s="9"/>
      <c r="K150" s="64"/>
      <c r="L150" s="64"/>
      <c r="M150" s="65"/>
      <c r="N150" s="64"/>
      <c r="O150" s="64"/>
    </row>
    <row r="151" spans="1:15" ht="38.25" x14ac:dyDescent="0.2">
      <c r="A151" s="182" t="s">
        <v>2005</v>
      </c>
      <c r="B151" s="54" t="s">
        <v>42</v>
      </c>
      <c r="C151" s="136">
        <v>3369</v>
      </c>
      <c r="D151" s="137" t="s">
        <v>2006</v>
      </c>
      <c r="E151" s="141" t="s">
        <v>2007</v>
      </c>
      <c r="F151" s="54" t="s">
        <v>523</v>
      </c>
      <c r="G151" s="130" t="s">
        <v>1910</v>
      </c>
      <c r="H151" s="54" t="s">
        <v>386</v>
      </c>
      <c r="I151" s="132">
        <v>44092</v>
      </c>
      <c r="J151" s="133"/>
      <c r="K151" s="64"/>
      <c r="L151" s="64"/>
      <c r="M151" s="65"/>
      <c r="N151" s="64"/>
      <c r="O151" s="64"/>
    </row>
    <row r="152" spans="1:15" ht="51" x14ac:dyDescent="0.2">
      <c r="A152" s="182" t="s">
        <v>2008</v>
      </c>
      <c r="B152" s="54" t="s">
        <v>42</v>
      </c>
      <c r="C152" s="136">
        <v>3371</v>
      </c>
      <c r="D152" s="137" t="s">
        <v>2009</v>
      </c>
      <c r="E152" s="141"/>
      <c r="F152" s="54" t="s">
        <v>523</v>
      </c>
      <c r="G152" s="130" t="s">
        <v>1910</v>
      </c>
      <c r="H152" s="54" t="s">
        <v>386</v>
      </c>
      <c r="I152" s="55">
        <v>44106</v>
      </c>
      <c r="J152" s="9" t="s">
        <v>2010</v>
      </c>
      <c r="K152" s="51" t="s">
        <v>2011</v>
      </c>
      <c r="L152" s="64"/>
      <c r="M152" s="65"/>
      <c r="N152" s="64"/>
      <c r="O152" s="64"/>
    </row>
    <row r="153" spans="1:15" ht="51" x14ac:dyDescent="0.2">
      <c r="A153" s="182" t="s">
        <v>2012</v>
      </c>
      <c r="B153" s="54" t="s">
        <v>42</v>
      </c>
      <c r="C153" s="23">
        <v>3372</v>
      </c>
      <c r="D153" s="11" t="s">
        <v>2013</v>
      </c>
      <c r="E153" s="144"/>
      <c r="F153" s="54" t="s">
        <v>523</v>
      </c>
      <c r="G153" s="130" t="s">
        <v>1910</v>
      </c>
      <c r="H153" s="54" t="s">
        <v>19</v>
      </c>
      <c r="I153" s="132">
        <v>44092</v>
      </c>
      <c r="J153" s="9" t="s">
        <v>2010</v>
      </c>
      <c r="K153" s="51" t="s">
        <v>2014</v>
      </c>
      <c r="L153" s="54" t="s">
        <v>2015</v>
      </c>
      <c r="M153" s="65"/>
      <c r="N153" s="54" t="s">
        <v>386</v>
      </c>
      <c r="O153" s="67">
        <v>44116</v>
      </c>
    </row>
    <row r="154" spans="1:15" ht="51" x14ac:dyDescent="0.2">
      <c r="A154" s="182" t="s">
        <v>2016</v>
      </c>
      <c r="B154" s="54" t="s">
        <v>42</v>
      </c>
      <c r="C154" s="23">
        <v>3377</v>
      </c>
      <c r="D154" s="11" t="s">
        <v>2017</v>
      </c>
      <c r="E154" s="144"/>
      <c r="F154" s="54" t="s">
        <v>523</v>
      </c>
      <c r="G154" s="130" t="s">
        <v>1910</v>
      </c>
      <c r="H154" s="54" t="s">
        <v>19</v>
      </c>
      <c r="I154" s="132">
        <v>44092</v>
      </c>
      <c r="J154" s="9" t="s">
        <v>2010</v>
      </c>
      <c r="K154" s="51" t="s">
        <v>2018</v>
      </c>
      <c r="L154" s="54" t="s">
        <v>2015</v>
      </c>
      <c r="M154" s="65"/>
      <c r="N154" s="54" t="s">
        <v>386</v>
      </c>
      <c r="O154" s="67">
        <v>44116</v>
      </c>
    </row>
    <row r="155" spans="1:15" ht="51" x14ac:dyDescent="0.2">
      <c r="A155" s="182" t="s">
        <v>2019</v>
      </c>
      <c r="B155" s="54" t="s">
        <v>42</v>
      </c>
      <c r="C155" s="23">
        <v>3389</v>
      </c>
      <c r="D155" s="11" t="s">
        <v>2020</v>
      </c>
      <c r="E155" s="144"/>
      <c r="F155" s="54" t="s">
        <v>523</v>
      </c>
      <c r="G155" s="130" t="s">
        <v>1910</v>
      </c>
      <c r="H155" s="54" t="s">
        <v>19</v>
      </c>
      <c r="I155" s="132">
        <v>44092</v>
      </c>
      <c r="J155" s="9" t="s">
        <v>2010</v>
      </c>
      <c r="K155" s="51" t="s">
        <v>2021</v>
      </c>
      <c r="L155" s="54" t="s">
        <v>2015</v>
      </c>
      <c r="M155" s="16"/>
      <c r="N155" s="54" t="s">
        <v>386</v>
      </c>
      <c r="O155" s="67">
        <v>44116</v>
      </c>
    </row>
    <row r="156" spans="1:15" ht="51" x14ac:dyDescent="0.2">
      <c r="A156" s="182" t="s">
        <v>2022</v>
      </c>
      <c r="B156" s="54" t="s">
        <v>42</v>
      </c>
      <c r="C156" s="23">
        <v>3398</v>
      </c>
      <c r="D156" s="11" t="s">
        <v>2023</v>
      </c>
      <c r="E156" s="97"/>
      <c r="F156" s="54" t="s">
        <v>523</v>
      </c>
      <c r="G156" s="130" t="s">
        <v>1910</v>
      </c>
      <c r="H156" s="54" t="s">
        <v>19</v>
      </c>
      <c r="I156" s="132">
        <v>44092</v>
      </c>
      <c r="J156" s="9" t="s">
        <v>2010</v>
      </c>
      <c r="K156" s="73" t="s">
        <v>2024</v>
      </c>
      <c r="L156" s="54" t="s">
        <v>2015</v>
      </c>
      <c r="M156" s="65"/>
      <c r="N156" s="54" t="s">
        <v>386</v>
      </c>
      <c r="O156" s="67">
        <v>44116</v>
      </c>
    </row>
    <row r="157" spans="1:15" ht="51" x14ac:dyDescent="0.2">
      <c r="A157" s="182" t="s">
        <v>2025</v>
      </c>
      <c r="B157" s="54" t="s">
        <v>42</v>
      </c>
      <c r="C157" s="23">
        <v>3403</v>
      </c>
      <c r="D157" s="11" t="s">
        <v>2026</v>
      </c>
      <c r="E157" s="97"/>
      <c r="F157" s="15"/>
      <c r="G157" s="130" t="s">
        <v>1910</v>
      </c>
      <c r="H157" s="54" t="s">
        <v>19</v>
      </c>
      <c r="I157" s="132">
        <v>44092</v>
      </c>
      <c r="J157" s="9" t="s">
        <v>2010</v>
      </c>
      <c r="K157" s="51" t="s">
        <v>2027</v>
      </c>
      <c r="L157" s="54" t="s">
        <v>2028</v>
      </c>
      <c r="M157" s="65"/>
      <c r="N157" s="54" t="s">
        <v>386</v>
      </c>
      <c r="O157" s="67">
        <v>44116</v>
      </c>
    </row>
    <row r="158" spans="1:15" ht="51" x14ac:dyDescent="0.2">
      <c r="A158" s="182" t="s">
        <v>2029</v>
      </c>
      <c r="B158" s="54" t="s">
        <v>42</v>
      </c>
      <c r="C158" s="23">
        <v>3419</v>
      </c>
      <c r="D158" s="11" t="s">
        <v>2030</v>
      </c>
      <c r="E158" s="97"/>
      <c r="F158" s="15"/>
      <c r="G158" s="130" t="s">
        <v>1910</v>
      </c>
      <c r="H158" s="54" t="s">
        <v>19</v>
      </c>
      <c r="I158" s="132">
        <v>44092</v>
      </c>
      <c r="J158" s="9" t="s">
        <v>2010</v>
      </c>
      <c r="K158" s="51" t="s">
        <v>2031</v>
      </c>
      <c r="L158" s="54" t="s">
        <v>2028</v>
      </c>
      <c r="M158" s="65"/>
      <c r="N158" s="54" t="s">
        <v>386</v>
      </c>
      <c r="O158" s="67">
        <v>44116</v>
      </c>
    </row>
    <row r="159" spans="1:15" ht="51" x14ac:dyDescent="0.2">
      <c r="A159" s="182" t="s">
        <v>2032</v>
      </c>
      <c r="B159" s="54" t="s">
        <v>42</v>
      </c>
      <c r="C159" s="23">
        <v>3420</v>
      </c>
      <c r="D159" s="11" t="s">
        <v>2033</v>
      </c>
      <c r="E159" s="97"/>
      <c r="F159" s="14" t="s">
        <v>523</v>
      </c>
      <c r="G159" s="130" t="s">
        <v>1910</v>
      </c>
      <c r="H159" s="54" t="s">
        <v>19</v>
      </c>
      <c r="I159" s="132">
        <v>44092</v>
      </c>
      <c r="J159" s="9" t="s">
        <v>2010</v>
      </c>
      <c r="K159" s="51" t="s">
        <v>2034</v>
      </c>
      <c r="L159" s="54" t="s">
        <v>2015</v>
      </c>
      <c r="M159" s="65"/>
      <c r="N159" s="54" t="s">
        <v>386</v>
      </c>
      <c r="O159" s="67">
        <v>44116</v>
      </c>
    </row>
    <row r="160" spans="1:15" ht="51" x14ac:dyDescent="0.2">
      <c r="A160" s="182" t="s">
        <v>2035</v>
      </c>
      <c r="B160" s="54" t="s">
        <v>42</v>
      </c>
      <c r="C160" s="23">
        <v>3421</v>
      </c>
      <c r="D160" s="11" t="s">
        <v>2036</v>
      </c>
      <c r="E160" s="97"/>
      <c r="F160" s="14" t="s">
        <v>523</v>
      </c>
      <c r="G160" s="130" t="s">
        <v>1910</v>
      </c>
      <c r="H160" s="54" t="s">
        <v>19</v>
      </c>
      <c r="I160" s="132">
        <v>44092</v>
      </c>
      <c r="J160" s="9" t="s">
        <v>2010</v>
      </c>
      <c r="K160" s="51" t="s">
        <v>2037</v>
      </c>
      <c r="L160" s="54" t="s">
        <v>2015</v>
      </c>
      <c r="M160" s="65"/>
      <c r="N160" s="54" t="s">
        <v>386</v>
      </c>
      <c r="O160" s="67">
        <v>44116</v>
      </c>
    </row>
    <row r="161" spans="1:15" ht="51" x14ac:dyDescent="0.2">
      <c r="A161" s="182" t="s">
        <v>2038</v>
      </c>
      <c r="B161" s="54" t="s">
        <v>42</v>
      </c>
      <c r="C161" s="23">
        <v>3422</v>
      </c>
      <c r="D161" s="11" t="s">
        <v>2039</v>
      </c>
      <c r="E161" s="97"/>
      <c r="F161" s="14" t="s">
        <v>523</v>
      </c>
      <c r="G161" s="130" t="s">
        <v>1910</v>
      </c>
      <c r="H161" s="54" t="s">
        <v>19</v>
      </c>
      <c r="I161" s="132">
        <v>44092</v>
      </c>
      <c r="J161" s="9" t="s">
        <v>2010</v>
      </c>
      <c r="K161" s="51" t="s">
        <v>2040</v>
      </c>
      <c r="L161" s="54" t="s">
        <v>2015</v>
      </c>
      <c r="M161" s="65"/>
      <c r="N161" s="54" t="s">
        <v>386</v>
      </c>
      <c r="O161" s="67">
        <v>44116</v>
      </c>
    </row>
    <row r="162" spans="1:15" ht="51" x14ac:dyDescent="0.2">
      <c r="A162" s="182" t="s">
        <v>2041</v>
      </c>
      <c r="B162" s="54" t="s">
        <v>42</v>
      </c>
      <c r="C162" s="23">
        <v>3423</v>
      </c>
      <c r="D162" s="11" t="s">
        <v>2042</v>
      </c>
      <c r="E162" s="97"/>
      <c r="F162" s="14" t="s">
        <v>523</v>
      </c>
      <c r="G162" s="130" t="s">
        <v>1910</v>
      </c>
      <c r="H162" s="54" t="s">
        <v>19</v>
      </c>
      <c r="I162" s="132">
        <v>44092</v>
      </c>
      <c r="J162" s="9" t="s">
        <v>2010</v>
      </c>
      <c r="K162" s="51" t="s">
        <v>2043</v>
      </c>
      <c r="L162" s="54" t="s">
        <v>2015</v>
      </c>
      <c r="M162" s="65"/>
      <c r="N162" s="54" t="s">
        <v>386</v>
      </c>
      <c r="O162" s="67">
        <v>44116</v>
      </c>
    </row>
    <row r="163" spans="1:15" ht="30" x14ac:dyDescent="0.2">
      <c r="A163" s="182" t="s">
        <v>2044</v>
      </c>
      <c r="B163" s="54" t="s">
        <v>42</v>
      </c>
      <c r="C163" s="23">
        <v>3424</v>
      </c>
      <c r="D163" s="11" t="s">
        <v>2045</v>
      </c>
      <c r="E163" s="97"/>
      <c r="F163" s="14" t="s">
        <v>523</v>
      </c>
      <c r="G163" s="130" t="s">
        <v>1910</v>
      </c>
      <c r="H163" s="54" t="s">
        <v>19</v>
      </c>
      <c r="I163" s="132">
        <v>44092</v>
      </c>
      <c r="J163" s="16" t="s">
        <v>2046</v>
      </c>
      <c r="K163" s="64"/>
      <c r="L163" s="64"/>
      <c r="M163" s="65"/>
      <c r="N163" s="54" t="s">
        <v>386</v>
      </c>
      <c r="O163" s="67">
        <v>44116</v>
      </c>
    </row>
    <row r="164" spans="1:15" ht="30" x14ac:dyDescent="0.2">
      <c r="A164" s="182" t="s">
        <v>2047</v>
      </c>
      <c r="B164" s="54" t="s">
        <v>42</v>
      </c>
      <c r="C164" s="23">
        <v>3425</v>
      </c>
      <c r="D164" s="11" t="s">
        <v>2048</v>
      </c>
      <c r="E164" s="97"/>
      <c r="F164" s="14" t="s">
        <v>523</v>
      </c>
      <c r="G164" s="130" t="s">
        <v>1910</v>
      </c>
      <c r="H164" s="54" t="s">
        <v>19</v>
      </c>
      <c r="I164" s="132">
        <v>44092</v>
      </c>
      <c r="J164" s="16" t="s">
        <v>2046</v>
      </c>
      <c r="K164" s="64"/>
      <c r="L164" s="64"/>
      <c r="M164" s="65"/>
      <c r="N164" s="54" t="s">
        <v>386</v>
      </c>
      <c r="O164" s="67">
        <v>44116</v>
      </c>
    </row>
    <row r="165" spans="1:15" ht="45" x14ac:dyDescent="0.2">
      <c r="A165" s="182" t="s">
        <v>2049</v>
      </c>
      <c r="B165" s="54" t="s">
        <v>42</v>
      </c>
      <c r="C165" s="23">
        <v>3427</v>
      </c>
      <c r="D165" s="11" t="s">
        <v>2050</v>
      </c>
      <c r="E165" s="97"/>
      <c r="F165" s="14" t="s">
        <v>523</v>
      </c>
      <c r="G165" s="130" t="s">
        <v>1910</v>
      </c>
      <c r="H165" s="54" t="s">
        <v>19</v>
      </c>
      <c r="I165" s="132">
        <v>44092</v>
      </c>
      <c r="J165" s="16" t="s">
        <v>2046</v>
      </c>
      <c r="K165" s="64"/>
      <c r="L165" s="64"/>
      <c r="M165" s="65"/>
      <c r="N165" s="54" t="s">
        <v>386</v>
      </c>
      <c r="O165" s="67">
        <v>44116</v>
      </c>
    </row>
    <row r="166" spans="1:15" ht="38.25" x14ac:dyDescent="0.2">
      <c r="A166" s="182" t="s">
        <v>2051</v>
      </c>
      <c r="B166" s="54" t="s">
        <v>42</v>
      </c>
      <c r="C166" s="23">
        <v>3428</v>
      </c>
      <c r="D166" s="146" t="s">
        <v>2052</v>
      </c>
      <c r="E166" s="144"/>
      <c r="F166" s="14" t="s">
        <v>523</v>
      </c>
      <c r="G166" s="130" t="s">
        <v>1910</v>
      </c>
      <c r="H166" s="54" t="s">
        <v>19</v>
      </c>
      <c r="I166" s="132">
        <v>44092</v>
      </c>
      <c r="J166" s="16" t="s">
        <v>2046</v>
      </c>
      <c r="K166" s="179"/>
      <c r="L166" s="179"/>
      <c r="M166" s="178"/>
      <c r="N166" s="54" t="s">
        <v>386</v>
      </c>
      <c r="O166" s="67">
        <v>44116</v>
      </c>
    </row>
    <row r="167" spans="1:15" ht="51" x14ac:dyDescent="0.2">
      <c r="A167" s="182" t="s">
        <v>2053</v>
      </c>
      <c r="B167" s="54" t="s">
        <v>42</v>
      </c>
      <c r="C167" s="23">
        <v>3429</v>
      </c>
      <c r="D167" s="146" t="s">
        <v>2054</v>
      </c>
      <c r="E167" s="144"/>
      <c r="F167" s="14" t="s">
        <v>523</v>
      </c>
      <c r="G167" s="130" t="s">
        <v>1910</v>
      </c>
      <c r="H167" s="54" t="s">
        <v>19</v>
      </c>
      <c r="I167" s="132">
        <v>44092</v>
      </c>
      <c r="J167" s="9" t="s">
        <v>2010</v>
      </c>
      <c r="K167" s="176" t="s">
        <v>2055</v>
      </c>
      <c r="L167" s="54" t="s">
        <v>2056</v>
      </c>
      <c r="M167" s="178"/>
      <c r="N167" s="54" t="s">
        <v>386</v>
      </c>
      <c r="O167" s="67">
        <v>44116</v>
      </c>
    </row>
    <row r="168" spans="1:15" ht="51" x14ac:dyDescent="0.2">
      <c r="A168" s="182" t="s">
        <v>2057</v>
      </c>
      <c r="B168" s="54" t="s">
        <v>42</v>
      </c>
      <c r="C168" s="184">
        <v>3430</v>
      </c>
      <c r="D168" s="146" t="s">
        <v>2058</v>
      </c>
      <c r="E168" s="144"/>
      <c r="F168" s="185" t="s">
        <v>523</v>
      </c>
      <c r="G168" s="130" t="s">
        <v>1910</v>
      </c>
      <c r="H168" s="54" t="s">
        <v>19</v>
      </c>
      <c r="I168" s="132">
        <v>44092</v>
      </c>
      <c r="J168" s="9" t="s">
        <v>2010</v>
      </c>
      <c r="K168" s="176" t="s">
        <v>2059</v>
      </c>
      <c r="L168" s="54" t="s">
        <v>2056</v>
      </c>
      <c r="M168" s="178"/>
      <c r="N168" s="54" t="s">
        <v>386</v>
      </c>
      <c r="O168" s="67">
        <v>44116</v>
      </c>
    </row>
    <row r="169" spans="1:15" ht="51" x14ac:dyDescent="0.2">
      <c r="A169" s="182" t="s">
        <v>2060</v>
      </c>
      <c r="B169" s="54" t="s">
        <v>42</v>
      </c>
      <c r="C169" s="23">
        <v>3432</v>
      </c>
      <c r="D169" s="146" t="s">
        <v>2061</v>
      </c>
      <c r="E169" s="144"/>
      <c r="F169" s="185" t="s">
        <v>523</v>
      </c>
      <c r="G169" s="130" t="s">
        <v>1910</v>
      </c>
      <c r="H169" s="54" t="s">
        <v>19</v>
      </c>
      <c r="I169" s="132">
        <v>44092</v>
      </c>
      <c r="J169" s="9" t="s">
        <v>2010</v>
      </c>
      <c r="K169" s="176" t="s">
        <v>2062</v>
      </c>
      <c r="L169" s="14" t="s">
        <v>2015</v>
      </c>
      <c r="M169" s="178"/>
      <c r="N169" s="54" t="s">
        <v>386</v>
      </c>
      <c r="O169" s="67">
        <v>44116</v>
      </c>
    </row>
    <row r="170" spans="1:15" ht="51" x14ac:dyDescent="0.2">
      <c r="A170" s="182" t="s">
        <v>2063</v>
      </c>
      <c r="B170" s="54" t="s">
        <v>42</v>
      </c>
      <c r="C170" s="23">
        <v>3433</v>
      </c>
      <c r="D170" s="146" t="s">
        <v>2064</v>
      </c>
      <c r="E170" s="144"/>
      <c r="F170" s="185" t="s">
        <v>523</v>
      </c>
      <c r="G170" s="130" t="s">
        <v>1910</v>
      </c>
      <c r="H170" s="54" t="s">
        <v>19</v>
      </c>
      <c r="I170" s="132">
        <v>44092</v>
      </c>
      <c r="J170" s="9" t="s">
        <v>2010</v>
      </c>
      <c r="K170" s="176" t="s">
        <v>2065</v>
      </c>
      <c r="L170" s="14" t="s">
        <v>2015</v>
      </c>
      <c r="M170" s="178"/>
      <c r="N170" s="54" t="s">
        <v>386</v>
      </c>
      <c r="O170" s="67">
        <v>44116</v>
      </c>
    </row>
    <row r="171" spans="1:15" ht="51" x14ac:dyDescent="0.2">
      <c r="A171" s="182" t="s">
        <v>2066</v>
      </c>
      <c r="B171" s="54" t="s">
        <v>42</v>
      </c>
      <c r="C171" s="23">
        <v>3434</v>
      </c>
      <c r="D171" s="146" t="s">
        <v>2067</v>
      </c>
      <c r="E171" s="144"/>
      <c r="F171" s="185" t="s">
        <v>523</v>
      </c>
      <c r="G171" s="130" t="s">
        <v>1910</v>
      </c>
      <c r="H171" s="54" t="s">
        <v>19</v>
      </c>
      <c r="I171" s="132">
        <v>44092</v>
      </c>
      <c r="J171" s="9" t="s">
        <v>2010</v>
      </c>
      <c r="K171" s="176" t="s">
        <v>2068</v>
      </c>
      <c r="L171" s="14" t="s">
        <v>2015</v>
      </c>
      <c r="M171" s="178"/>
      <c r="N171" s="54" t="s">
        <v>386</v>
      </c>
      <c r="O171" s="67">
        <v>44116</v>
      </c>
    </row>
    <row r="172" spans="1:15" ht="51" x14ac:dyDescent="0.2">
      <c r="A172" s="182" t="s">
        <v>2069</v>
      </c>
      <c r="B172" s="54" t="s">
        <v>42</v>
      </c>
      <c r="C172" s="23">
        <v>3435</v>
      </c>
      <c r="D172" s="146" t="s">
        <v>2070</v>
      </c>
      <c r="E172" s="144"/>
      <c r="F172" s="185" t="s">
        <v>523</v>
      </c>
      <c r="G172" s="130" t="s">
        <v>1910</v>
      </c>
      <c r="H172" s="54" t="s">
        <v>19</v>
      </c>
      <c r="I172" s="132">
        <v>44092</v>
      </c>
      <c r="J172" s="9" t="s">
        <v>2010</v>
      </c>
      <c r="K172" s="176" t="s">
        <v>2071</v>
      </c>
      <c r="L172" s="54" t="s">
        <v>2056</v>
      </c>
      <c r="M172" s="178"/>
      <c r="N172" s="54" t="s">
        <v>386</v>
      </c>
      <c r="O172" s="67">
        <v>44116</v>
      </c>
    </row>
    <row r="173" spans="1:15" ht="14.25" x14ac:dyDescent="0.2">
      <c r="A173" s="16"/>
      <c r="B173" s="14"/>
      <c r="C173" s="185"/>
      <c r="D173" s="146"/>
      <c r="E173" s="144"/>
      <c r="F173" s="185"/>
      <c r="G173" s="185"/>
      <c r="H173" s="185"/>
      <c r="I173" s="186"/>
      <c r="J173" s="178"/>
      <c r="K173" s="179"/>
      <c r="L173" s="179"/>
      <c r="M173" s="178"/>
      <c r="N173" s="179"/>
      <c r="O173" s="179"/>
    </row>
    <row r="174" spans="1:15" ht="14.25" x14ac:dyDescent="0.2">
      <c r="A174" s="16"/>
      <c r="B174" s="14"/>
      <c r="C174" s="185"/>
      <c r="D174" s="146"/>
      <c r="E174" s="144"/>
      <c r="F174" s="185"/>
      <c r="G174" s="185"/>
      <c r="H174" s="185"/>
      <c r="I174" s="186"/>
      <c r="J174" s="178"/>
      <c r="K174" s="179"/>
      <c r="L174" s="179"/>
      <c r="M174" s="178"/>
      <c r="N174" s="179"/>
      <c r="O174" s="179"/>
    </row>
    <row r="175" spans="1:15" ht="14.25" x14ac:dyDescent="0.2">
      <c r="A175" s="16"/>
      <c r="B175" s="14"/>
      <c r="C175" s="185"/>
      <c r="D175" s="146"/>
      <c r="E175" s="144"/>
      <c r="F175" s="185"/>
      <c r="G175" s="185"/>
      <c r="H175" s="185"/>
      <c r="I175" s="186"/>
      <c r="J175" s="178"/>
      <c r="K175" s="179"/>
      <c r="L175" s="179"/>
      <c r="M175" s="178"/>
      <c r="N175" s="179"/>
      <c r="O175" s="179"/>
    </row>
    <row r="176" spans="1:15" ht="14.25" x14ac:dyDescent="0.2">
      <c r="A176" s="16"/>
      <c r="B176" s="14"/>
      <c r="C176" s="185"/>
      <c r="D176" s="146"/>
      <c r="E176" s="144"/>
      <c r="F176" s="185"/>
      <c r="G176" s="185"/>
      <c r="H176" s="185"/>
      <c r="I176" s="186"/>
      <c r="J176" s="178"/>
      <c r="K176" s="179"/>
      <c r="L176" s="179"/>
      <c r="M176" s="178"/>
      <c r="N176" s="179"/>
      <c r="O176" s="179"/>
    </row>
    <row r="177" spans="1:15" ht="14.25" x14ac:dyDescent="0.2">
      <c r="A177" s="16"/>
      <c r="B177" s="14"/>
      <c r="C177" s="185"/>
      <c r="D177" s="146"/>
      <c r="E177" s="144"/>
      <c r="F177" s="185"/>
      <c r="G177" s="185"/>
      <c r="H177" s="185"/>
      <c r="I177" s="186"/>
      <c r="J177" s="178"/>
      <c r="K177" s="179"/>
      <c r="L177" s="179"/>
      <c r="M177" s="178"/>
      <c r="N177" s="179"/>
      <c r="O177" s="179"/>
    </row>
    <row r="178" spans="1:15" ht="14.25" x14ac:dyDescent="0.2">
      <c r="A178" s="16"/>
      <c r="B178" s="14"/>
      <c r="C178" s="185"/>
      <c r="D178" s="146"/>
      <c r="E178" s="144"/>
      <c r="F178" s="185"/>
      <c r="G178" s="185"/>
      <c r="H178" s="185"/>
      <c r="I178" s="186"/>
      <c r="J178" s="178"/>
      <c r="K178" s="179"/>
      <c r="L178" s="179"/>
      <c r="M178" s="178"/>
      <c r="N178" s="179"/>
      <c r="O178" s="179"/>
    </row>
    <row r="179" spans="1:15" ht="14.25" x14ac:dyDescent="0.2">
      <c r="A179" s="16"/>
      <c r="B179" s="14"/>
      <c r="C179" s="185"/>
      <c r="D179" s="146"/>
      <c r="E179" s="144"/>
      <c r="F179" s="185"/>
      <c r="G179" s="185"/>
      <c r="H179" s="185"/>
      <c r="I179" s="186"/>
      <c r="J179" s="178"/>
      <c r="K179" s="179"/>
      <c r="L179" s="179"/>
      <c r="M179" s="178"/>
      <c r="N179" s="179"/>
      <c r="O179" s="179"/>
    </row>
    <row r="180" spans="1:15" ht="14.25" x14ac:dyDescent="0.2">
      <c r="A180" s="16"/>
      <c r="B180" s="14"/>
      <c r="C180" s="185"/>
      <c r="D180" s="146"/>
      <c r="E180" s="144"/>
      <c r="F180" s="185"/>
      <c r="G180" s="185"/>
      <c r="H180" s="185"/>
      <c r="I180" s="186"/>
      <c r="J180" s="178"/>
      <c r="K180" s="179"/>
      <c r="L180" s="179"/>
      <c r="M180" s="178"/>
      <c r="N180" s="179"/>
      <c r="O180" s="179"/>
    </row>
    <row r="181" spans="1:15" ht="14.25" x14ac:dyDescent="0.2">
      <c r="A181" s="16"/>
      <c r="B181" s="14"/>
      <c r="C181" s="185"/>
      <c r="D181" s="146"/>
      <c r="E181" s="144"/>
      <c r="F181" s="185"/>
      <c r="G181" s="185"/>
      <c r="H181" s="185"/>
      <c r="I181" s="186"/>
      <c r="J181" s="178"/>
      <c r="K181" s="179"/>
      <c r="L181" s="179"/>
      <c r="M181" s="178"/>
      <c r="N181" s="179"/>
      <c r="O181" s="179"/>
    </row>
    <row r="182" spans="1:15" ht="14.25" x14ac:dyDescent="0.2">
      <c r="A182" s="16"/>
      <c r="B182" s="14"/>
      <c r="C182" s="185"/>
      <c r="D182" s="146"/>
      <c r="E182" s="144"/>
      <c r="F182" s="185"/>
      <c r="G182" s="185"/>
      <c r="H182" s="185"/>
      <c r="I182" s="186"/>
      <c r="J182" s="178"/>
      <c r="K182" s="179"/>
      <c r="L182" s="179"/>
      <c r="M182" s="178"/>
      <c r="N182" s="179"/>
      <c r="O182" s="179"/>
    </row>
    <row r="183" spans="1:15" ht="14.25" x14ac:dyDescent="0.2">
      <c r="A183" s="16"/>
      <c r="B183" s="14"/>
      <c r="C183" s="185"/>
      <c r="D183" s="146"/>
      <c r="E183" s="144"/>
      <c r="F183" s="185"/>
      <c r="G183" s="185"/>
      <c r="H183" s="185"/>
      <c r="I183" s="186"/>
      <c r="J183" s="178"/>
      <c r="K183" s="179"/>
      <c r="L183" s="179"/>
      <c r="M183" s="178"/>
      <c r="N183" s="179"/>
      <c r="O183" s="179"/>
    </row>
    <row r="184" spans="1:15" ht="14.25" x14ac:dyDescent="0.2">
      <c r="A184" s="16"/>
      <c r="B184" s="14"/>
      <c r="C184" s="185"/>
      <c r="D184" s="146"/>
      <c r="E184" s="144"/>
      <c r="F184" s="185"/>
      <c r="G184" s="185"/>
      <c r="H184" s="185"/>
      <c r="I184" s="186"/>
      <c r="J184" s="178"/>
      <c r="K184" s="179"/>
      <c r="L184" s="179"/>
      <c r="M184" s="178"/>
      <c r="N184" s="179"/>
      <c r="O184" s="179"/>
    </row>
    <row r="185" spans="1:15" ht="14.25" x14ac:dyDescent="0.2">
      <c r="A185" s="16"/>
      <c r="B185" s="14"/>
      <c r="C185" s="185"/>
      <c r="D185" s="146"/>
      <c r="E185" s="144"/>
      <c r="F185" s="185"/>
      <c r="G185" s="185"/>
      <c r="H185" s="185"/>
      <c r="I185" s="186"/>
      <c r="J185" s="178"/>
      <c r="K185" s="179"/>
      <c r="L185" s="14"/>
      <c r="M185" s="178"/>
      <c r="N185" s="179"/>
      <c r="O185" s="179"/>
    </row>
    <row r="186" spans="1:15" ht="14.25" x14ac:dyDescent="0.2">
      <c r="A186" s="16"/>
      <c r="B186" s="14"/>
      <c r="C186" s="185"/>
      <c r="D186" s="146"/>
      <c r="E186" s="144"/>
      <c r="F186" s="185"/>
      <c r="G186" s="185"/>
      <c r="H186" s="185"/>
      <c r="I186" s="186"/>
      <c r="J186" s="178"/>
      <c r="K186" s="179"/>
      <c r="L186" s="179"/>
      <c r="M186" s="178"/>
      <c r="N186" s="179"/>
      <c r="O186" s="179"/>
    </row>
    <row r="187" spans="1:15" ht="14.25" x14ac:dyDescent="0.2">
      <c r="A187" s="16"/>
      <c r="B187" s="14"/>
      <c r="C187" s="185"/>
      <c r="D187" s="146"/>
      <c r="E187" s="144"/>
      <c r="F187" s="185"/>
      <c r="G187" s="185"/>
      <c r="H187" s="185"/>
      <c r="I187" s="186"/>
      <c r="J187" s="178"/>
      <c r="K187" s="179"/>
      <c r="L187" s="179"/>
      <c r="M187" s="178"/>
      <c r="N187" s="179"/>
      <c r="O187" s="179"/>
    </row>
    <row r="188" spans="1:15" ht="14.25" x14ac:dyDescent="0.2">
      <c r="A188" s="16"/>
      <c r="B188" s="14"/>
      <c r="C188" s="185"/>
      <c r="D188" s="146"/>
      <c r="E188" s="144"/>
      <c r="F188" s="185"/>
      <c r="G188" s="185"/>
      <c r="H188" s="185"/>
      <c r="I188" s="186"/>
      <c r="J188" s="178"/>
      <c r="K188" s="179"/>
      <c r="L188" s="179"/>
      <c r="M188" s="178"/>
      <c r="N188" s="179"/>
      <c r="O188" s="179"/>
    </row>
    <row r="189" spans="1:15" ht="14.25" x14ac:dyDescent="0.2">
      <c r="A189" s="16"/>
      <c r="B189" s="14"/>
      <c r="C189" s="185"/>
      <c r="D189" s="146"/>
      <c r="E189" s="144"/>
      <c r="F189" s="185"/>
      <c r="G189" s="185"/>
      <c r="H189" s="185"/>
      <c r="I189" s="186"/>
      <c r="J189" s="178"/>
      <c r="K189" s="179"/>
      <c r="L189" s="179"/>
      <c r="M189" s="178"/>
      <c r="N189" s="179"/>
      <c r="O189" s="179"/>
    </row>
    <row r="190" spans="1:15" ht="14.25" x14ac:dyDescent="0.2">
      <c r="A190" s="16"/>
      <c r="B190" s="14"/>
      <c r="C190" s="185"/>
      <c r="D190" s="146"/>
      <c r="E190" s="144"/>
      <c r="F190" s="185"/>
      <c r="G190" s="185"/>
      <c r="H190" s="185"/>
      <c r="I190" s="186"/>
      <c r="J190" s="178"/>
      <c r="K190" s="179"/>
      <c r="L190" s="179"/>
      <c r="M190" s="178"/>
      <c r="N190" s="179"/>
      <c r="O190" s="179"/>
    </row>
    <row r="191" spans="1:15" ht="14.25" x14ac:dyDescent="0.2">
      <c r="A191" s="16"/>
      <c r="B191" s="14"/>
      <c r="C191" s="185"/>
      <c r="D191" s="146"/>
      <c r="E191" s="144"/>
      <c r="F191" s="185"/>
      <c r="G191" s="185"/>
      <c r="H191" s="185"/>
      <c r="I191" s="186"/>
      <c r="J191" s="178"/>
      <c r="K191" s="179"/>
      <c r="L191" s="179"/>
      <c r="M191" s="178"/>
      <c r="N191" s="179"/>
      <c r="O191" s="179"/>
    </row>
    <row r="192" spans="1:15" ht="14.25" x14ac:dyDescent="0.2">
      <c r="A192" s="16"/>
      <c r="B192" s="14"/>
      <c r="C192" s="185"/>
      <c r="D192" s="146"/>
      <c r="E192" s="144"/>
      <c r="F192" s="185"/>
      <c r="G192" s="185"/>
      <c r="H192" s="185"/>
      <c r="I192" s="186"/>
      <c r="J192" s="178"/>
      <c r="K192" s="179"/>
      <c r="L192" s="179"/>
      <c r="M192" s="178"/>
      <c r="N192" s="179"/>
      <c r="O192" s="179"/>
    </row>
    <row r="193" spans="1:15" ht="14.25" x14ac:dyDescent="0.2">
      <c r="A193" s="16"/>
      <c r="B193" s="14"/>
      <c r="C193" s="185"/>
      <c r="D193" s="146"/>
      <c r="E193" s="144"/>
      <c r="F193" s="185"/>
      <c r="G193" s="185"/>
      <c r="H193" s="185"/>
      <c r="I193" s="186"/>
      <c r="J193" s="178"/>
      <c r="K193" s="179"/>
      <c r="L193" s="179"/>
      <c r="M193" s="178"/>
      <c r="N193" s="179"/>
      <c r="O193" s="179"/>
    </row>
    <row r="194" spans="1:15" ht="14.25" x14ac:dyDescent="0.2">
      <c r="A194" s="16"/>
      <c r="B194" s="14"/>
      <c r="C194" s="185"/>
      <c r="D194" s="146"/>
      <c r="E194" s="144"/>
      <c r="F194" s="185"/>
      <c r="G194" s="185"/>
      <c r="H194" s="185"/>
      <c r="I194" s="186"/>
      <c r="J194" s="178"/>
      <c r="K194" s="179"/>
      <c r="L194" s="179"/>
      <c r="M194" s="178"/>
      <c r="N194" s="179"/>
      <c r="O194" s="179"/>
    </row>
    <row r="195" spans="1:15" x14ac:dyDescent="0.2">
      <c r="A195" s="148"/>
      <c r="B195" s="101"/>
      <c r="C195" s="10"/>
      <c r="D195" s="11"/>
      <c r="E195" s="149"/>
      <c r="F195" s="101"/>
      <c r="G195" s="185"/>
      <c r="H195" s="185"/>
      <c r="I195" s="186"/>
      <c r="J195" s="187"/>
      <c r="K195" s="75"/>
      <c r="L195" s="75"/>
      <c r="M195" s="187"/>
      <c r="N195" s="75"/>
      <c r="O195" s="75"/>
    </row>
    <row r="196" spans="1:15" x14ac:dyDescent="0.2">
      <c r="A196" s="148"/>
      <c r="B196" s="101"/>
      <c r="C196" s="10"/>
      <c r="D196" s="11"/>
      <c r="E196" s="149"/>
      <c r="F196" s="101"/>
      <c r="G196" s="185"/>
      <c r="H196" s="185"/>
      <c r="I196" s="186"/>
      <c r="J196" s="187"/>
      <c r="K196" s="75"/>
      <c r="L196" s="75"/>
      <c r="M196" s="187"/>
      <c r="N196" s="75"/>
      <c r="O196" s="75"/>
    </row>
    <row r="197" spans="1:15" x14ac:dyDescent="0.2">
      <c r="A197" s="148"/>
      <c r="B197" s="101"/>
      <c r="C197" s="10"/>
      <c r="D197" s="11"/>
      <c r="E197" s="149"/>
      <c r="F197" s="101"/>
      <c r="G197" s="185"/>
      <c r="H197" s="185"/>
      <c r="I197" s="186"/>
      <c r="J197" s="187"/>
      <c r="K197" s="75"/>
      <c r="L197" s="75"/>
      <c r="M197" s="187"/>
      <c r="N197" s="75"/>
      <c r="O197" s="75"/>
    </row>
    <row r="198" spans="1:15" x14ac:dyDescent="0.2">
      <c r="A198" s="148"/>
      <c r="B198" s="101"/>
      <c r="C198" s="10"/>
      <c r="D198" s="11"/>
      <c r="E198" s="149"/>
      <c r="F198" s="101"/>
      <c r="G198" s="185"/>
      <c r="H198" s="185"/>
      <c r="I198" s="186"/>
      <c r="J198" s="187"/>
      <c r="K198" s="75"/>
      <c r="L198" s="75"/>
      <c r="M198" s="187"/>
      <c r="N198" s="75"/>
      <c r="O198" s="75"/>
    </row>
    <row r="199" spans="1:15" x14ac:dyDescent="0.2">
      <c r="A199" s="148"/>
      <c r="B199" s="101"/>
      <c r="C199" s="10"/>
      <c r="D199" s="11"/>
      <c r="E199" s="149"/>
      <c r="F199" s="101"/>
      <c r="G199" s="185"/>
      <c r="H199" s="185"/>
      <c r="I199" s="186"/>
      <c r="J199" s="187"/>
      <c r="K199" s="75"/>
      <c r="L199" s="75"/>
      <c r="M199" s="187"/>
      <c r="N199" s="75"/>
      <c r="O199" s="75"/>
    </row>
    <row r="200" spans="1:15" x14ac:dyDescent="0.2">
      <c r="A200" s="148"/>
      <c r="B200" s="101"/>
      <c r="C200" s="10"/>
      <c r="D200" s="11"/>
      <c r="E200" s="149"/>
      <c r="F200" s="101"/>
      <c r="G200" s="185"/>
      <c r="H200" s="185"/>
      <c r="I200" s="186"/>
      <c r="J200" s="187"/>
      <c r="K200" s="75"/>
      <c r="L200" s="75"/>
      <c r="M200" s="187"/>
      <c r="N200" s="75"/>
      <c r="O200" s="75"/>
    </row>
    <row r="201" spans="1:15" x14ac:dyDescent="0.2">
      <c r="A201" s="148"/>
      <c r="B201" s="101"/>
      <c r="C201" s="10"/>
      <c r="D201" s="11"/>
      <c r="E201" s="149"/>
      <c r="F201" s="101"/>
      <c r="G201" s="185"/>
      <c r="H201" s="185"/>
      <c r="I201" s="186"/>
      <c r="J201" s="187"/>
      <c r="K201" s="75"/>
      <c r="L201" s="75"/>
      <c r="M201" s="187"/>
      <c r="N201" s="75"/>
      <c r="O201" s="75"/>
    </row>
    <row r="202" spans="1:15" x14ac:dyDescent="0.2">
      <c r="A202" s="148"/>
      <c r="B202" s="101"/>
      <c r="C202" s="10"/>
      <c r="D202" s="11"/>
      <c r="E202" s="149"/>
      <c r="F202" s="101"/>
      <c r="G202" s="185"/>
      <c r="H202" s="185"/>
      <c r="I202" s="186"/>
      <c r="J202" s="187"/>
      <c r="K202" s="75"/>
      <c r="L202" s="75"/>
      <c r="M202" s="187"/>
      <c r="N202" s="75"/>
      <c r="O202" s="75"/>
    </row>
    <row r="203" spans="1:15" x14ac:dyDescent="0.25">
      <c r="A203" s="16"/>
      <c r="B203" s="54"/>
      <c r="C203" s="10"/>
      <c r="D203" s="11"/>
      <c r="E203" s="97"/>
      <c r="F203" s="14"/>
      <c r="G203" s="54"/>
      <c r="H203" s="23"/>
      <c r="I203" s="68"/>
      <c r="J203" s="45"/>
      <c r="K203" s="45"/>
      <c r="L203" s="45"/>
      <c r="M203" s="45"/>
      <c r="N203" s="54"/>
      <c r="O203" s="140"/>
    </row>
    <row r="204" spans="1:15" x14ac:dyDescent="0.25">
      <c r="A204" s="16"/>
      <c r="B204" s="54"/>
      <c r="C204" s="10"/>
      <c r="D204" s="11"/>
      <c r="E204" s="97"/>
      <c r="F204" s="14"/>
      <c r="G204" s="54"/>
      <c r="H204" s="23"/>
      <c r="I204" s="68"/>
      <c r="J204" s="45"/>
      <c r="K204" s="45"/>
      <c r="L204" s="45"/>
      <c r="M204" s="45"/>
      <c r="N204" s="54"/>
      <c r="O204" s="140"/>
    </row>
    <row r="205" spans="1:15" x14ac:dyDescent="0.25">
      <c r="A205" s="16"/>
      <c r="B205" s="54"/>
      <c r="C205" s="10"/>
      <c r="D205" s="11"/>
      <c r="E205" s="97"/>
      <c r="F205" s="14"/>
      <c r="G205" s="54"/>
      <c r="H205" s="23"/>
      <c r="I205" s="68"/>
      <c r="J205" s="45"/>
      <c r="K205" s="45"/>
      <c r="L205" s="45"/>
      <c r="M205" s="45"/>
      <c r="N205" s="54"/>
      <c r="O205" s="140"/>
    </row>
    <row r="206" spans="1:15" x14ac:dyDescent="0.25">
      <c r="A206" s="16"/>
      <c r="B206" s="54"/>
      <c r="C206" s="10"/>
      <c r="D206" s="11"/>
      <c r="E206" s="97"/>
      <c r="F206" s="14"/>
      <c r="G206" s="54"/>
      <c r="H206" s="23"/>
      <c r="I206" s="68"/>
      <c r="J206" s="45"/>
      <c r="K206" s="45"/>
      <c r="L206" s="45"/>
      <c r="M206" s="45"/>
      <c r="N206" s="54"/>
      <c r="O206" s="140"/>
    </row>
    <row r="207" spans="1:15" x14ac:dyDescent="0.2">
      <c r="A207" s="152"/>
      <c r="B207" s="42"/>
      <c r="C207" s="42"/>
      <c r="D207" s="152"/>
      <c r="E207" s="154"/>
      <c r="F207" s="42"/>
      <c r="G207" s="42"/>
      <c r="H207" s="188"/>
      <c r="I207" s="42"/>
      <c r="J207" s="103"/>
      <c r="K207" s="42"/>
      <c r="L207" s="42"/>
      <c r="M207" s="103"/>
      <c r="N207" s="42"/>
      <c r="O207" s="42"/>
    </row>
    <row r="208" spans="1:15" x14ac:dyDescent="0.2">
      <c r="A208" s="152"/>
      <c r="B208" s="42"/>
      <c r="C208" s="42"/>
      <c r="D208" s="152"/>
      <c r="E208" s="154"/>
      <c r="F208" s="42"/>
      <c r="G208" s="42"/>
      <c r="H208" s="188"/>
      <c r="I208" s="42"/>
      <c r="J208" s="103"/>
      <c r="K208" s="42"/>
      <c r="L208" s="42"/>
      <c r="M208" s="103"/>
      <c r="N208" s="42"/>
      <c r="O208" s="42"/>
    </row>
    <row r="209" spans="1:15" x14ac:dyDescent="0.2">
      <c r="A209" s="152"/>
      <c r="B209" s="42"/>
      <c r="C209" s="42"/>
      <c r="D209" s="152"/>
      <c r="E209" s="154"/>
      <c r="F209" s="42"/>
      <c r="G209" s="42"/>
      <c r="H209" s="188"/>
      <c r="I209" s="42"/>
      <c r="J209" s="103"/>
      <c r="K209" s="42"/>
      <c r="L209" s="42"/>
      <c r="M209" s="103"/>
      <c r="N209" s="42"/>
      <c r="O209" s="42"/>
    </row>
    <row r="210" spans="1:15" x14ac:dyDescent="0.2">
      <c r="A210" s="152"/>
      <c r="B210" s="42"/>
      <c r="C210" s="42"/>
      <c r="D210" s="152"/>
      <c r="E210" s="154"/>
      <c r="F210" s="42"/>
      <c r="G210" s="42"/>
      <c r="H210" s="188"/>
      <c r="I210" s="42"/>
      <c r="J210" s="103"/>
      <c r="K210" s="42"/>
      <c r="L210" s="42"/>
      <c r="M210" s="103"/>
      <c r="N210" s="42"/>
      <c r="O210" s="42"/>
    </row>
    <row r="211" spans="1:15" x14ac:dyDescent="0.2">
      <c r="A211" s="152"/>
      <c r="B211" s="42"/>
      <c r="C211" s="42"/>
      <c r="D211" s="152"/>
      <c r="E211" s="154"/>
      <c r="F211" s="42"/>
      <c r="G211" s="42"/>
      <c r="H211" s="188"/>
      <c r="I211" s="42"/>
      <c r="J211" s="103"/>
      <c r="K211" s="42"/>
      <c r="L211" s="42"/>
      <c r="M211" s="103"/>
      <c r="N211" s="42"/>
      <c r="O211" s="42"/>
    </row>
    <row r="212" spans="1:15" x14ac:dyDescent="0.2">
      <c r="A212" s="152"/>
      <c r="B212" s="42"/>
      <c r="C212" s="42"/>
      <c r="D212" s="152"/>
      <c r="E212" s="154"/>
      <c r="F212" s="42"/>
      <c r="G212" s="42"/>
      <c r="H212" s="188"/>
      <c r="I212" s="42"/>
      <c r="J212" s="103"/>
      <c r="K212" s="42"/>
      <c r="L212" s="42"/>
      <c r="M212" s="103"/>
      <c r="N212" s="42"/>
      <c r="O212" s="42"/>
    </row>
    <row r="213" spans="1:15" x14ac:dyDescent="0.2">
      <c r="A213" s="152"/>
      <c r="B213" s="42"/>
      <c r="C213" s="42"/>
      <c r="D213" s="152"/>
      <c r="E213" s="154"/>
      <c r="F213" s="42"/>
      <c r="G213" s="42"/>
      <c r="H213" s="188"/>
      <c r="I213" s="42"/>
      <c r="J213" s="103"/>
      <c r="K213" s="42"/>
      <c r="L213" s="42"/>
      <c r="M213" s="103"/>
      <c r="N213" s="42"/>
      <c r="O213" s="42"/>
    </row>
    <row r="214" spans="1:15" x14ac:dyDescent="0.2">
      <c r="A214" s="152"/>
      <c r="B214" s="42"/>
      <c r="C214" s="42"/>
      <c r="D214" s="152"/>
      <c r="E214" s="154"/>
      <c r="F214" s="42"/>
      <c r="G214" s="42"/>
      <c r="H214" s="188"/>
      <c r="I214" s="42"/>
      <c r="J214" s="103"/>
      <c r="K214" s="42"/>
      <c r="L214" s="42"/>
      <c r="M214" s="103"/>
      <c r="N214" s="42"/>
      <c r="O214" s="42"/>
    </row>
    <row r="215" spans="1:15" x14ac:dyDescent="0.2">
      <c r="A215" s="152"/>
      <c r="B215" s="42"/>
      <c r="C215" s="42"/>
      <c r="D215" s="152"/>
      <c r="E215" s="154"/>
      <c r="F215" s="42"/>
      <c r="G215" s="42"/>
      <c r="H215" s="188"/>
      <c r="I215" s="42"/>
      <c r="J215" s="103"/>
      <c r="K215" s="42"/>
      <c r="L215" s="42"/>
      <c r="M215" s="103"/>
      <c r="N215" s="42"/>
      <c r="O215" s="42"/>
    </row>
    <row r="216" spans="1:15" x14ac:dyDescent="0.2">
      <c r="A216" s="152"/>
      <c r="B216" s="42"/>
      <c r="C216" s="42"/>
      <c r="D216" s="152"/>
      <c r="E216" s="154"/>
      <c r="F216" s="42"/>
      <c r="G216" s="42"/>
      <c r="H216" s="188"/>
      <c r="I216" s="42"/>
      <c r="J216" s="103"/>
      <c r="K216" s="42"/>
      <c r="L216" s="42"/>
      <c r="M216" s="103"/>
      <c r="N216" s="42"/>
      <c r="O216" s="42"/>
    </row>
    <row r="217" spans="1:15" x14ac:dyDescent="0.2">
      <c r="A217" s="152"/>
      <c r="B217" s="42"/>
      <c r="C217" s="42"/>
      <c r="D217" s="152"/>
      <c r="E217" s="154"/>
      <c r="F217" s="42"/>
      <c r="G217" s="42"/>
      <c r="H217" s="188"/>
      <c r="I217" s="42"/>
      <c r="J217" s="103"/>
      <c r="K217" s="42"/>
      <c r="L217" s="42"/>
      <c r="M217" s="103"/>
      <c r="N217" s="42"/>
      <c r="O217" s="42"/>
    </row>
    <row r="218" spans="1:15" x14ac:dyDescent="0.2">
      <c r="A218" s="152"/>
      <c r="B218" s="42"/>
      <c r="C218" s="42"/>
      <c r="D218" s="152"/>
      <c r="E218" s="154"/>
      <c r="F218" s="42"/>
      <c r="G218" s="42"/>
      <c r="H218" s="188"/>
      <c r="I218" s="42"/>
      <c r="J218" s="103"/>
      <c r="K218" s="42"/>
      <c r="L218" s="42"/>
      <c r="M218" s="103"/>
      <c r="N218" s="42"/>
      <c r="O218" s="42"/>
    </row>
    <row r="219" spans="1:15" x14ac:dyDescent="0.2">
      <c r="A219" s="152"/>
      <c r="B219" s="42"/>
      <c r="C219" s="42"/>
      <c r="D219" s="152"/>
      <c r="E219" s="154"/>
      <c r="F219" s="42"/>
      <c r="G219" s="42"/>
      <c r="H219" s="188"/>
      <c r="I219" s="42"/>
      <c r="J219" s="103"/>
      <c r="K219" s="42"/>
      <c r="L219" s="42"/>
      <c r="M219" s="103"/>
      <c r="N219" s="42"/>
      <c r="O219" s="42"/>
    </row>
    <row r="220" spans="1:15" x14ac:dyDescent="0.2">
      <c r="A220" s="152"/>
      <c r="B220" s="42"/>
      <c r="C220" s="42"/>
      <c r="D220" s="152"/>
      <c r="E220" s="154"/>
      <c r="F220" s="42"/>
      <c r="G220" s="42"/>
      <c r="H220" s="188"/>
      <c r="I220" s="42"/>
      <c r="J220" s="103"/>
      <c r="K220" s="42"/>
      <c r="L220" s="42"/>
      <c r="M220" s="103"/>
      <c r="N220" s="42"/>
      <c r="O220" s="42"/>
    </row>
    <row r="221" spans="1:15" x14ac:dyDescent="0.2">
      <c r="A221" s="152"/>
      <c r="B221" s="42"/>
      <c r="C221" s="42"/>
      <c r="D221" s="152"/>
      <c r="E221" s="154"/>
      <c r="F221" s="42"/>
      <c r="G221" s="42"/>
      <c r="H221" s="188"/>
      <c r="I221" s="42"/>
      <c r="J221" s="103"/>
      <c r="K221" s="42"/>
      <c r="L221" s="42"/>
      <c r="M221" s="103"/>
      <c r="N221" s="42"/>
      <c r="O221" s="42"/>
    </row>
    <row r="222" spans="1:15" x14ac:dyDescent="0.2">
      <c r="A222" s="152"/>
      <c r="B222" s="42"/>
      <c r="C222" s="42"/>
      <c r="D222" s="152"/>
      <c r="E222" s="154"/>
      <c r="F222" s="42"/>
      <c r="G222" s="42"/>
      <c r="H222" s="188"/>
      <c r="I222" s="42"/>
      <c r="J222" s="103"/>
      <c r="K222" s="42"/>
      <c r="L222" s="42"/>
      <c r="M222" s="103"/>
      <c r="N222" s="42"/>
      <c r="O222" s="42"/>
    </row>
    <row r="223" spans="1:15" x14ac:dyDescent="0.2">
      <c r="A223" s="152"/>
      <c r="B223" s="42"/>
      <c r="C223" s="42"/>
      <c r="D223" s="152"/>
      <c r="E223" s="154"/>
      <c r="F223" s="42"/>
      <c r="G223" s="42"/>
      <c r="H223" s="188"/>
      <c r="I223" s="42"/>
      <c r="J223" s="103"/>
      <c r="K223" s="42"/>
      <c r="L223" s="42"/>
      <c r="M223" s="103"/>
      <c r="N223" s="42"/>
      <c r="O223" s="42"/>
    </row>
    <row r="224" spans="1:15" x14ac:dyDescent="0.2">
      <c r="A224" s="152"/>
      <c r="B224" s="42"/>
      <c r="C224" s="42"/>
      <c r="D224" s="152"/>
      <c r="E224" s="154"/>
      <c r="F224" s="42"/>
      <c r="G224" s="42"/>
      <c r="H224" s="188"/>
      <c r="I224" s="42"/>
      <c r="J224" s="103"/>
      <c r="K224" s="42"/>
      <c r="L224" s="42"/>
      <c r="M224" s="103"/>
      <c r="N224" s="42"/>
      <c r="O224" s="42"/>
    </row>
    <row r="225" spans="1:15" x14ac:dyDescent="0.2">
      <c r="A225" s="152"/>
      <c r="B225" s="42"/>
      <c r="C225" s="42"/>
      <c r="D225" s="152"/>
      <c r="E225" s="154"/>
      <c r="F225" s="42"/>
      <c r="G225" s="42"/>
      <c r="H225" s="188"/>
      <c r="I225" s="42"/>
      <c r="J225" s="103"/>
      <c r="K225" s="42"/>
      <c r="L225" s="42"/>
      <c r="M225" s="103"/>
      <c r="N225" s="42"/>
      <c r="O225" s="42"/>
    </row>
    <row r="226" spans="1:15" x14ac:dyDescent="0.2">
      <c r="A226" s="152"/>
      <c r="B226" s="42"/>
      <c r="C226" s="42"/>
      <c r="D226" s="152"/>
      <c r="E226" s="154"/>
      <c r="F226" s="42"/>
      <c r="G226" s="42"/>
      <c r="H226" s="188"/>
      <c r="I226" s="42"/>
      <c r="J226" s="103"/>
      <c r="K226" s="42"/>
      <c r="L226" s="42"/>
      <c r="M226" s="103"/>
      <c r="N226" s="42"/>
      <c r="O226" s="42"/>
    </row>
    <row r="227" spans="1:15" x14ac:dyDescent="0.2">
      <c r="A227" s="152"/>
      <c r="B227" s="42"/>
      <c r="C227" s="42"/>
      <c r="D227" s="152"/>
      <c r="E227" s="154"/>
      <c r="F227" s="42"/>
      <c r="G227" s="42"/>
      <c r="H227" s="188"/>
      <c r="I227" s="42"/>
      <c r="J227" s="103"/>
      <c r="K227" s="42"/>
      <c r="L227" s="42"/>
      <c r="M227" s="103"/>
      <c r="N227" s="42"/>
      <c r="O227" s="42"/>
    </row>
    <row r="228" spans="1:15" x14ac:dyDescent="0.2">
      <c r="A228" s="152"/>
      <c r="B228" s="42"/>
      <c r="C228" s="42"/>
      <c r="D228" s="152"/>
      <c r="E228" s="154"/>
      <c r="F228" s="42"/>
      <c r="G228" s="42"/>
      <c r="H228" s="188"/>
      <c r="I228" s="42"/>
      <c r="J228" s="103"/>
      <c r="K228" s="42"/>
      <c r="L228" s="42"/>
      <c r="M228" s="103"/>
      <c r="N228" s="42"/>
      <c r="O228" s="42"/>
    </row>
    <row r="229" spans="1:15" x14ac:dyDescent="0.2">
      <c r="A229" s="152"/>
      <c r="B229" s="42"/>
      <c r="C229" s="42"/>
      <c r="D229" s="152"/>
      <c r="E229" s="154"/>
      <c r="F229" s="42"/>
      <c r="G229" s="42"/>
      <c r="H229" s="188"/>
      <c r="I229" s="42"/>
      <c r="J229" s="103"/>
      <c r="K229" s="42"/>
      <c r="L229" s="42"/>
      <c r="M229" s="103"/>
      <c r="N229" s="42"/>
      <c r="O229" s="42"/>
    </row>
    <row r="230" spans="1:15" x14ac:dyDescent="0.2">
      <c r="A230" s="152"/>
      <c r="B230" s="42"/>
      <c r="C230" s="42"/>
      <c r="D230" s="152"/>
      <c r="E230" s="154"/>
      <c r="F230" s="42"/>
      <c r="G230" s="42"/>
      <c r="H230" s="188"/>
      <c r="I230" s="42"/>
      <c r="J230" s="103"/>
      <c r="K230" s="42"/>
      <c r="L230" s="42"/>
      <c r="M230" s="103"/>
      <c r="N230" s="42"/>
      <c r="O230" s="42"/>
    </row>
    <row r="231" spans="1:15" x14ac:dyDescent="0.2">
      <c r="A231" s="152"/>
      <c r="B231" s="42"/>
      <c r="C231" s="42"/>
      <c r="D231" s="152"/>
      <c r="E231" s="154"/>
      <c r="F231" s="42"/>
      <c r="G231" s="42"/>
      <c r="H231" s="188"/>
      <c r="I231" s="42"/>
      <c r="J231" s="103"/>
      <c r="K231" s="42"/>
      <c r="L231" s="42"/>
      <c r="M231" s="103"/>
      <c r="N231" s="42"/>
      <c r="O231" s="42"/>
    </row>
    <row r="232" spans="1:15" x14ac:dyDescent="0.2">
      <c r="A232" s="152"/>
      <c r="B232" s="42"/>
      <c r="C232" s="42"/>
      <c r="D232" s="152"/>
      <c r="E232" s="154"/>
      <c r="F232" s="42"/>
      <c r="G232" s="42"/>
      <c r="H232" s="188"/>
      <c r="I232" s="42"/>
      <c r="J232" s="103"/>
      <c r="K232" s="42"/>
      <c r="L232" s="42"/>
      <c r="M232" s="103"/>
      <c r="N232" s="42"/>
      <c r="O232" s="42"/>
    </row>
    <row r="233" spans="1:15" x14ac:dyDescent="0.2">
      <c r="A233" s="152"/>
      <c r="B233" s="42"/>
      <c r="C233" s="42"/>
      <c r="D233" s="152"/>
      <c r="E233" s="154"/>
      <c r="F233" s="42"/>
      <c r="G233" s="42"/>
      <c r="H233" s="188"/>
      <c r="I233" s="42"/>
      <c r="J233" s="103"/>
      <c r="K233" s="42"/>
      <c r="L233" s="42"/>
      <c r="M233" s="103"/>
      <c r="N233" s="42"/>
      <c r="O233" s="42"/>
    </row>
    <row r="234" spans="1:15" x14ac:dyDescent="0.2">
      <c r="A234" s="152"/>
      <c r="B234" s="42"/>
      <c r="C234" s="42"/>
      <c r="D234" s="152"/>
      <c r="E234" s="154"/>
      <c r="F234" s="42"/>
      <c r="G234" s="42"/>
      <c r="H234" s="188"/>
      <c r="I234" s="42"/>
      <c r="J234" s="103"/>
      <c r="K234" s="42"/>
      <c r="L234" s="42"/>
      <c r="M234" s="103"/>
      <c r="N234" s="42"/>
      <c r="O234" s="42"/>
    </row>
    <row r="235" spans="1:15" x14ac:dyDescent="0.2">
      <c r="A235" s="152"/>
      <c r="B235" s="42"/>
      <c r="C235" s="42"/>
      <c r="D235" s="152"/>
      <c r="E235" s="154"/>
      <c r="F235" s="42"/>
      <c r="G235" s="42"/>
      <c r="H235" s="188"/>
      <c r="I235" s="42"/>
      <c r="J235" s="103"/>
      <c r="K235" s="42"/>
      <c r="L235" s="42"/>
      <c r="M235" s="103"/>
      <c r="N235" s="42"/>
      <c r="O235" s="42"/>
    </row>
    <row r="236" spans="1:15" x14ac:dyDescent="0.2">
      <c r="A236" s="152"/>
      <c r="B236" s="42"/>
      <c r="C236" s="42"/>
      <c r="D236" s="152"/>
      <c r="E236" s="154"/>
      <c r="F236" s="42"/>
      <c r="G236" s="42"/>
      <c r="H236" s="188"/>
      <c r="I236" s="42"/>
      <c r="J236" s="103"/>
      <c r="K236" s="42"/>
      <c r="L236" s="42"/>
      <c r="M236" s="103"/>
      <c r="N236" s="42"/>
      <c r="O236" s="42"/>
    </row>
    <row r="237" spans="1:15" x14ac:dyDescent="0.2">
      <c r="A237" s="152"/>
      <c r="B237" s="42"/>
      <c r="C237" s="42"/>
      <c r="D237" s="152"/>
      <c r="E237" s="154"/>
      <c r="F237" s="42"/>
      <c r="G237" s="42"/>
      <c r="H237" s="188"/>
      <c r="I237" s="42"/>
      <c r="J237" s="103"/>
      <c r="K237" s="42"/>
      <c r="L237" s="42"/>
      <c r="M237" s="103"/>
      <c r="N237" s="42"/>
      <c r="O237" s="42"/>
    </row>
    <row r="238" spans="1:15" x14ac:dyDescent="0.2">
      <c r="A238" s="152"/>
      <c r="B238" s="42"/>
      <c r="C238" s="42"/>
      <c r="D238" s="152"/>
      <c r="E238" s="154"/>
      <c r="F238" s="42"/>
      <c r="G238" s="42"/>
      <c r="H238" s="188"/>
      <c r="I238" s="42"/>
      <c r="J238" s="103"/>
      <c r="K238" s="42"/>
      <c r="L238" s="42"/>
      <c r="M238" s="103"/>
      <c r="N238" s="42"/>
      <c r="O238" s="42"/>
    </row>
    <row r="239" spans="1:15" x14ac:dyDescent="0.2">
      <c r="A239" s="152"/>
      <c r="B239" s="42"/>
      <c r="C239" s="42"/>
      <c r="D239" s="152"/>
      <c r="E239" s="154"/>
      <c r="F239" s="42"/>
      <c r="G239" s="42"/>
      <c r="H239" s="188"/>
      <c r="I239" s="42"/>
      <c r="J239" s="103"/>
      <c r="K239" s="42"/>
      <c r="L239" s="42"/>
      <c r="M239" s="103"/>
      <c r="N239" s="42"/>
      <c r="O239" s="42"/>
    </row>
    <row r="240" spans="1:15" x14ac:dyDescent="0.2">
      <c r="A240" s="152"/>
      <c r="B240" s="42"/>
      <c r="C240" s="42"/>
      <c r="D240" s="152"/>
      <c r="E240" s="154"/>
      <c r="F240" s="42"/>
      <c r="G240" s="42"/>
      <c r="H240" s="188"/>
      <c r="I240" s="42"/>
      <c r="J240" s="103"/>
      <c r="K240" s="42"/>
      <c r="L240" s="42"/>
      <c r="M240" s="103"/>
      <c r="N240" s="42"/>
      <c r="O240" s="42"/>
    </row>
    <row r="241" spans="1:15" x14ac:dyDescent="0.2">
      <c r="A241" s="152"/>
      <c r="B241" s="42"/>
      <c r="C241" s="42"/>
      <c r="D241" s="152"/>
      <c r="E241" s="154"/>
      <c r="F241" s="42"/>
      <c r="G241" s="42"/>
      <c r="H241" s="188"/>
      <c r="I241" s="42"/>
      <c r="J241" s="103"/>
      <c r="K241" s="42"/>
      <c r="L241" s="42"/>
      <c r="M241" s="103"/>
      <c r="N241" s="42"/>
      <c r="O241" s="42"/>
    </row>
    <row r="242" spans="1:15" x14ac:dyDescent="0.2">
      <c r="A242" s="152"/>
      <c r="B242" s="42"/>
      <c r="C242" s="42"/>
      <c r="D242" s="152"/>
      <c r="E242" s="154"/>
      <c r="F242" s="42"/>
      <c r="G242" s="42"/>
      <c r="H242" s="188"/>
      <c r="I242" s="42"/>
      <c r="J242" s="103"/>
      <c r="K242" s="42"/>
      <c r="L242" s="42"/>
      <c r="M242" s="103"/>
      <c r="N242" s="42"/>
      <c r="O242" s="42"/>
    </row>
    <row r="243" spans="1:15" x14ac:dyDescent="0.2">
      <c r="A243" s="152"/>
      <c r="B243" s="42"/>
      <c r="C243" s="42"/>
      <c r="D243" s="152"/>
      <c r="E243" s="154"/>
      <c r="F243" s="42"/>
      <c r="G243" s="42"/>
      <c r="H243" s="188"/>
      <c r="I243" s="42"/>
      <c r="J243" s="103"/>
      <c r="K243" s="42"/>
      <c r="L243" s="42"/>
      <c r="M243" s="103"/>
      <c r="N243" s="42"/>
      <c r="O243" s="42"/>
    </row>
    <row r="244" spans="1:15" x14ac:dyDescent="0.2">
      <c r="A244" s="152"/>
      <c r="B244" s="42"/>
      <c r="C244" s="42"/>
      <c r="D244" s="152"/>
      <c r="E244" s="154"/>
      <c r="F244" s="42"/>
      <c r="G244" s="42"/>
      <c r="H244" s="188"/>
      <c r="I244" s="42"/>
      <c r="J244" s="103"/>
      <c r="K244" s="42"/>
      <c r="L244" s="42"/>
      <c r="M244" s="103"/>
      <c r="N244" s="42"/>
      <c r="O244" s="42"/>
    </row>
    <row r="245" spans="1:15" x14ac:dyDescent="0.2">
      <c r="A245" s="152"/>
      <c r="B245" s="42"/>
      <c r="C245" s="42"/>
      <c r="D245" s="152"/>
      <c r="E245" s="154"/>
      <c r="F245" s="42"/>
      <c r="G245" s="42"/>
      <c r="H245" s="188"/>
      <c r="I245" s="42"/>
      <c r="J245" s="103"/>
      <c r="K245" s="42"/>
      <c r="L245" s="42"/>
      <c r="M245" s="103"/>
      <c r="N245" s="42"/>
      <c r="O245" s="42"/>
    </row>
    <row r="246" spans="1:15" x14ac:dyDescent="0.2">
      <c r="A246" s="152"/>
      <c r="B246" s="42"/>
      <c r="C246" s="42"/>
      <c r="D246" s="152"/>
      <c r="E246" s="154"/>
      <c r="F246" s="42"/>
      <c r="G246" s="42"/>
      <c r="H246" s="188"/>
      <c r="I246" s="42"/>
      <c r="J246" s="103"/>
      <c r="K246" s="42"/>
      <c r="L246" s="42"/>
      <c r="M246" s="103"/>
      <c r="N246" s="42"/>
      <c r="O246" s="42"/>
    </row>
    <row r="247" spans="1:15" x14ac:dyDescent="0.2">
      <c r="A247" s="152"/>
      <c r="B247" s="42"/>
      <c r="C247" s="42"/>
      <c r="D247" s="152"/>
      <c r="E247" s="154"/>
      <c r="F247" s="42"/>
      <c r="G247" s="42"/>
      <c r="H247" s="188"/>
      <c r="I247" s="42"/>
      <c r="J247" s="103"/>
      <c r="K247" s="42"/>
      <c r="L247" s="42"/>
      <c r="M247" s="103"/>
      <c r="N247" s="42"/>
      <c r="O247" s="42"/>
    </row>
    <row r="248" spans="1:15" x14ac:dyDescent="0.2">
      <c r="A248" s="152"/>
      <c r="B248" s="42"/>
      <c r="C248" s="42"/>
      <c r="D248" s="152"/>
      <c r="E248" s="154"/>
      <c r="F248" s="42"/>
      <c r="G248" s="42"/>
      <c r="H248" s="188"/>
      <c r="I248" s="42"/>
      <c r="J248" s="103"/>
      <c r="K248" s="42"/>
      <c r="L248" s="42"/>
      <c r="M248" s="103"/>
      <c r="N248" s="42"/>
      <c r="O248" s="42"/>
    </row>
    <row r="249" spans="1:15" x14ac:dyDescent="0.2">
      <c r="A249" s="152"/>
      <c r="B249" s="42"/>
      <c r="C249" s="42"/>
      <c r="D249" s="152"/>
      <c r="E249" s="154"/>
      <c r="F249" s="42"/>
      <c r="G249" s="42"/>
      <c r="H249" s="188"/>
      <c r="I249" s="42"/>
      <c r="J249" s="103"/>
      <c r="K249" s="42"/>
      <c r="L249" s="42"/>
      <c r="M249" s="103"/>
      <c r="N249" s="42"/>
      <c r="O249" s="42"/>
    </row>
    <row r="250" spans="1:15" x14ac:dyDescent="0.2">
      <c r="A250" s="152"/>
      <c r="B250" s="42"/>
      <c r="C250" s="42"/>
      <c r="D250" s="152"/>
      <c r="E250" s="154"/>
      <c r="F250" s="42"/>
      <c r="G250" s="42"/>
      <c r="H250" s="188"/>
      <c r="I250" s="42"/>
      <c r="J250" s="103"/>
      <c r="K250" s="42"/>
      <c r="L250" s="42"/>
      <c r="M250" s="103"/>
      <c r="N250" s="42"/>
      <c r="O250" s="42"/>
    </row>
    <row r="251" spans="1:15" x14ac:dyDescent="0.2">
      <c r="A251" s="152"/>
      <c r="B251" s="42"/>
      <c r="C251" s="42"/>
      <c r="D251" s="152"/>
      <c r="E251" s="154"/>
      <c r="F251" s="42"/>
      <c r="G251" s="42"/>
      <c r="H251" s="188"/>
      <c r="I251" s="42"/>
      <c r="J251" s="103"/>
      <c r="K251" s="42"/>
      <c r="L251" s="42"/>
      <c r="M251" s="103"/>
      <c r="N251" s="42"/>
      <c r="O251" s="42"/>
    </row>
    <row r="252" spans="1:15" x14ac:dyDescent="0.2">
      <c r="A252" s="152"/>
      <c r="B252" s="42"/>
      <c r="C252" s="42"/>
      <c r="D252" s="152"/>
      <c r="E252" s="154"/>
      <c r="F252" s="42"/>
      <c r="G252" s="42"/>
      <c r="H252" s="188"/>
      <c r="I252" s="42"/>
      <c r="J252" s="103"/>
      <c r="K252" s="42"/>
      <c r="L252" s="42"/>
      <c r="M252" s="103"/>
      <c r="N252" s="42"/>
      <c r="O252" s="42"/>
    </row>
    <row r="253" spans="1:15" x14ac:dyDescent="0.2">
      <c r="A253" s="152"/>
      <c r="B253" s="42"/>
      <c r="C253" s="42"/>
      <c r="D253" s="152"/>
      <c r="E253" s="154"/>
      <c r="F253" s="42"/>
      <c r="G253" s="42"/>
      <c r="H253" s="188"/>
      <c r="I253" s="42"/>
      <c r="J253" s="103"/>
      <c r="K253" s="42"/>
      <c r="L253" s="42"/>
      <c r="M253" s="103"/>
      <c r="N253" s="42"/>
      <c r="O253" s="42"/>
    </row>
    <row r="254" spans="1:15" x14ac:dyDescent="0.2">
      <c r="A254" s="152"/>
      <c r="B254" s="42"/>
      <c r="C254" s="42"/>
      <c r="D254" s="152"/>
      <c r="E254" s="154"/>
      <c r="F254" s="42"/>
      <c r="G254" s="42"/>
      <c r="H254" s="188"/>
      <c r="I254" s="42"/>
      <c r="J254" s="103"/>
      <c r="K254" s="42"/>
      <c r="L254" s="42"/>
      <c r="M254" s="103"/>
      <c r="N254" s="42"/>
      <c r="O254" s="42"/>
    </row>
    <row r="255" spans="1:15" x14ac:dyDescent="0.2">
      <c r="A255" s="152"/>
      <c r="B255" s="42"/>
      <c r="C255" s="42"/>
      <c r="D255" s="152"/>
      <c r="E255" s="154"/>
      <c r="F255" s="42"/>
      <c r="G255" s="42"/>
      <c r="H255" s="188"/>
      <c r="I255" s="42"/>
      <c r="J255" s="103"/>
      <c r="K255" s="42"/>
      <c r="L255" s="42"/>
      <c r="M255" s="103"/>
      <c r="N255" s="42"/>
      <c r="O255" s="42"/>
    </row>
    <row r="256" spans="1:15" x14ac:dyDescent="0.2">
      <c r="A256" s="152"/>
      <c r="B256" s="42"/>
      <c r="C256" s="42"/>
      <c r="D256" s="152"/>
      <c r="E256" s="154"/>
      <c r="F256" s="42"/>
      <c r="G256" s="42"/>
      <c r="H256" s="188"/>
      <c r="I256" s="42"/>
      <c r="J256" s="103"/>
      <c r="K256" s="42"/>
      <c r="L256" s="42"/>
      <c r="M256" s="103"/>
      <c r="N256" s="42"/>
      <c r="O256" s="42"/>
    </row>
    <row r="257" spans="1:15" x14ac:dyDescent="0.2">
      <c r="A257" s="152"/>
      <c r="B257" s="42"/>
      <c r="C257" s="42"/>
      <c r="D257" s="152"/>
      <c r="E257" s="154"/>
      <c r="F257" s="42"/>
      <c r="G257" s="42"/>
      <c r="H257" s="188"/>
      <c r="I257" s="42"/>
      <c r="J257" s="103"/>
      <c r="K257" s="42"/>
      <c r="L257" s="42"/>
      <c r="M257" s="103"/>
      <c r="N257" s="42"/>
      <c r="O257" s="42"/>
    </row>
    <row r="258" spans="1:15" x14ac:dyDescent="0.2">
      <c r="A258" s="152"/>
      <c r="B258" s="42"/>
      <c r="C258" s="42"/>
      <c r="D258" s="152"/>
      <c r="E258" s="154"/>
      <c r="F258" s="42"/>
      <c r="G258" s="42"/>
      <c r="H258" s="188"/>
      <c r="I258" s="42"/>
      <c r="J258" s="103"/>
      <c r="K258" s="42"/>
      <c r="L258" s="42"/>
      <c r="M258" s="103"/>
      <c r="N258" s="42"/>
      <c r="O258" s="42"/>
    </row>
    <row r="259" spans="1:15" x14ac:dyDescent="0.2">
      <c r="A259" s="152"/>
      <c r="B259" s="42"/>
      <c r="C259" s="42"/>
      <c r="D259" s="152"/>
      <c r="E259" s="154"/>
      <c r="F259" s="42"/>
      <c r="G259" s="42"/>
      <c r="H259" s="188"/>
      <c r="I259" s="42"/>
      <c r="J259" s="103"/>
      <c r="K259" s="42"/>
      <c r="L259" s="42"/>
      <c r="M259" s="103"/>
      <c r="N259" s="42"/>
      <c r="O259" s="42"/>
    </row>
    <row r="260" spans="1:15" x14ac:dyDescent="0.2">
      <c r="A260" s="152"/>
      <c r="B260" s="42"/>
      <c r="C260" s="42"/>
      <c r="D260" s="152"/>
      <c r="E260" s="154"/>
      <c r="F260" s="42"/>
      <c r="G260" s="42"/>
      <c r="H260" s="188"/>
      <c r="I260" s="42"/>
      <c r="J260" s="103"/>
      <c r="K260" s="42"/>
      <c r="L260" s="42"/>
      <c r="M260" s="103"/>
      <c r="N260" s="42"/>
      <c r="O260" s="42"/>
    </row>
    <row r="261" spans="1:15" x14ac:dyDescent="0.2">
      <c r="A261" s="152"/>
      <c r="B261" s="42"/>
      <c r="C261" s="42"/>
      <c r="D261" s="152"/>
      <c r="E261" s="154"/>
      <c r="F261" s="42"/>
      <c r="G261" s="42"/>
      <c r="H261" s="188"/>
      <c r="I261" s="42"/>
      <c r="J261" s="103"/>
      <c r="K261" s="42"/>
      <c r="L261" s="42"/>
      <c r="M261" s="103"/>
      <c r="N261" s="42"/>
      <c r="O261" s="42"/>
    </row>
    <row r="262" spans="1:15" x14ac:dyDescent="0.2">
      <c r="A262" s="152"/>
      <c r="B262" s="42"/>
      <c r="C262" s="42"/>
      <c r="D262" s="152"/>
      <c r="E262" s="154"/>
      <c r="F262" s="42"/>
      <c r="G262" s="42"/>
      <c r="H262" s="188"/>
      <c r="I262" s="42"/>
      <c r="J262" s="103"/>
      <c r="K262" s="42"/>
      <c r="L262" s="42"/>
      <c r="M262" s="103"/>
      <c r="N262" s="42"/>
      <c r="O262" s="42"/>
    </row>
    <row r="263" spans="1:15" x14ac:dyDescent="0.2">
      <c r="A263" s="152"/>
      <c r="B263" s="42"/>
      <c r="C263" s="42"/>
      <c r="D263" s="152"/>
      <c r="E263" s="154"/>
      <c r="F263" s="42"/>
      <c r="G263" s="42"/>
      <c r="H263" s="188"/>
      <c r="I263" s="42"/>
      <c r="J263" s="103"/>
      <c r="K263" s="42"/>
      <c r="L263" s="42"/>
      <c r="M263" s="103"/>
      <c r="N263" s="42"/>
      <c r="O263" s="42"/>
    </row>
    <row r="264" spans="1:15" x14ac:dyDescent="0.2">
      <c r="A264" s="152"/>
      <c r="B264" s="42"/>
      <c r="C264" s="42"/>
      <c r="D264" s="152"/>
      <c r="E264" s="154"/>
      <c r="F264" s="42"/>
      <c r="G264" s="42"/>
      <c r="H264" s="188"/>
      <c r="I264" s="42"/>
      <c r="J264" s="103"/>
      <c r="K264" s="42"/>
      <c r="L264" s="42"/>
      <c r="M264" s="103"/>
      <c r="N264" s="42"/>
      <c r="O264" s="42"/>
    </row>
    <row r="265" spans="1:15" x14ac:dyDescent="0.2">
      <c r="A265" s="152"/>
      <c r="B265" s="42"/>
      <c r="C265" s="42"/>
      <c r="D265" s="152"/>
      <c r="E265" s="154"/>
      <c r="F265" s="42"/>
      <c r="G265" s="42"/>
      <c r="H265" s="188"/>
      <c r="I265" s="42"/>
      <c r="J265" s="103"/>
      <c r="K265" s="42"/>
      <c r="L265" s="42"/>
      <c r="M265" s="103"/>
      <c r="N265" s="42"/>
      <c r="O265" s="42"/>
    </row>
    <row r="266" spans="1:15" x14ac:dyDescent="0.2">
      <c r="A266" s="152"/>
      <c r="B266" s="42"/>
      <c r="C266" s="42"/>
      <c r="D266" s="152"/>
      <c r="E266" s="154"/>
      <c r="F266" s="42"/>
      <c r="G266" s="42"/>
      <c r="H266" s="188"/>
      <c r="I266" s="42"/>
      <c r="J266" s="103"/>
      <c r="K266" s="42"/>
      <c r="L266" s="42"/>
      <c r="M266" s="103"/>
      <c r="N266" s="42"/>
      <c r="O266" s="42"/>
    </row>
    <row r="267" spans="1:15" x14ac:dyDescent="0.2">
      <c r="A267" s="152"/>
      <c r="B267" s="42"/>
      <c r="C267" s="42"/>
      <c r="D267" s="152"/>
      <c r="E267" s="154"/>
      <c r="F267" s="42"/>
      <c r="G267" s="42"/>
      <c r="H267" s="188"/>
      <c r="I267" s="42"/>
      <c r="J267" s="103"/>
      <c r="K267" s="42"/>
      <c r="L267" s="42"/>
      <c r="M267" s="103"/>
      <c r="N267" s="42"/>
      <c r="O267" s="42"/>
    </row>
    <row r="268" spans="1:15" x14ac:dyDescent="0.2">
      <c r="A268" s="152"/>
      <c r="B268" s="42"/>
      <c r="C268" s="42"/>
      <c r="D268" s="152"/>
      <c r="E268" s="154"/>
      <c r="F268" s="42"/>
      <c r="G268" s="42"/>
      <c r="H268" s="188"/>
      <c r="I268" s="42"/>
      <c r="J268" s="103"/>
      <c r="K268" s="42"/>
      <c r="L268" s="42"/>
      <c r="M268" s="103"/>
      <c r="N268" s="42"/>
      <c r="O268" s="42"/>
    </row>
    <row r="269" spans="1:15" x14ac:dyDescent="0.2">
      <c r="A269" s="152"/>
      <c r="B269" s="42"/>
      <c r="C269" s="42"/>
      <c r="D269" s="152"/>
      <c r="E269" s="154"/>
      <c r="F269" s="42"/>
      <c r="G269" s="42"/>
      <c r="H269" s="188"/>
      <c r="I269" s="42"/>
      <c r="J269" s="103"/>
      <c r="K269" s="42"/>
      <c r="L269" s="42"/>
      <c r="M269" s="103"/>
      <c r="N269" s="42"/>
      <c r="O269" s="42"/>
    </row>
    <row r="270" spans="1:15" x14ac:dyDescent="0.2">
      <c r="A270" s="152"/>
      <c r="B270" s="42"/>
      <c r="C270" s="42"/>
      <c r="D270" s="152"/>
      <c r="E270" s="154"/>
      <c r="F270" s="42"/>
      <c r="G270" s="42"/>
      <c r="H270" s="188"/>
      <c r="I270" s="42"/>
      <c r="J270" s="103"/>
      <c r="K270" s="42"/>
      <c r="L270" s="42"/>
      <c r="M270" s="103"/>
      <c r="N270" s="42"/>
      <c r="O270" s="42"/>
    </row>
    <row r="271" spans="1:15" x14ac:dyDescent="0.2">
      <c r="A271" s="152"/>
      <c r="B271" s="42"/>
      <c r="C271" s="42"/>
      <c r="D271" s="152"/>
      <c r="E271" s="154"/>
      <c r="F271" s="42"/>
      <c r="G271" s="42"/>
      <c r="H271" s="188"/>
      <c r="I271" s="42"/>
      <c r="J271" s="103"/>
      <c r="K271" s="42"/>
      <c r="L271" s="42"/>
      <c r="M271" s="103"/>
      <c r="N271" s="42"/>
      <c r="O271" s="42"/>
    </row>
    <row r="272" spans="1:15" x14ac:dyDescent="0.2">
      <c r="A272" s="152"/>
      <c r="B272" s="42"/>
      <c r="C272" s="42"/>
      <c r="D272" s="152"/>
      <c r="E272" s="154"/>
      <c r="F272" s="42"/>
      <c r="G272" s="42"/>
      <c r="H272" s="188"/>
      <c r="I272" s="42"/>
      <c r="J272" s="103"/>
      <c r="K272" s="42"/>
      <c r="L272" s="42"/>
      <c r="M272" s="103"/>
      <c r="N272" s="42"/>
      <c r="O272" s="42"/>
    </row>
    <row r="273" spans="1:15" x14ac:dyDescent="0.2">
      <c r="A273" s="152"/>
      <c r="B273" s="42"/>
      <c r="C273" s="42"/>
      <c r="D273" s="152"/>
      <c r="E273" s="154"/>
      <c r="F273" s="42"/>
      <c r="G273" s="42"/>
      <c r="H273" s="188"/>
      <c r="I273" s="42"/>
      <c r="J273" s="103"/>
      <c r="K273" s="42"/>
      <c r="L273" s="42"/>
      <c r="M273" s="103"/>
      <c r="N273" s="42"/>
      <c r="O273" s="42"/>
    </row>
    <row r="274" spans="1:15" x14ac:dyDescent="0.2">
      <c r="A274" s="152"/>
      <c r="B274" s="42"/>
      <c r="C274" s="42"/>
      <c r="D274" s="152"/>
      <c r="E274" s="154"/>
      <c r="F274" s="42"/>
      <c r="G274" s="42"/>
      <c r="H274" s="188"/>
      <c r="I274" s="42"/>
      <c r="J274" s="103"/>
      <c r="K274" s="42"/>
      <c r="L274" s="42"/>
      <c r="M274" s="103"/>
      <c r="N274" s="42"/>
      <c r="O274" s="42"/>
    </row>
    <row r="275" spans="1:15" x14ac:dyDescent="0.2">
      <c r="A275" s="152"/>
      <c r="B275" s="42"/>
      <c r="C275" s="42"/>
      <c r="D275" s="152"/>
      <c r="E275" s="154"/>
      <c r="F275" s="42"/>
      <c r="G275" s="42"/>
      <c r="H275" s="188"/>
      <c r="I275" s="42"/>
      <c r="J275" s="103"/>
      <c r="K275" s="42"/>
      <c r="L275" s="42"/>
      <c r="M275" s="103"/>
      <c r="N275" s="42"/>
      <c r="O275" s="42"/>
    </row>
    <row r="276" spans="1:15" x14ac:dyDescent="0.2">
      <c r="A276" s="152"/>
      <c r="B276" s="42"/>
      <c r="C276" s="42"/>
      <c r="D276" s="152"/>
      <c r="E276" s="154"/>
      <c r="F276" s="42"/>
      <c r="G276" s="42"/>
      <c r="H276" s="188"/>
      <c r="I276" s="42"/>
      <c r="J276" s="103"/>
      <c r="K276" s="42"/>
      <c r="L276" s="42"/>
      <c r="M276" s="103"/>
      <c r="N276" s="42"/>
      <c r="O276" s="42"/>
    </row>
    <row r="277" spans="1:15" x14ac:dyDescent="0.2">
      <c r="A277" s="152"/>
      <c r="B277" s="42"/>
      <c r="C277" s="42"/>
      <c r="D277" s="152"/>
      <c r="E277" s="154"/>
      <c r="F277" s="42"/>
      <c r="G277" s="42"/>
      <c r="H277" s="188"/>
      <c r="I277" s="42"/>
      <c r="J277" s="103"/>
      <c r="K277" s="42"/>
      <c r="L277" s="42"/>
      <c r="M277" s="103"/>
      <c r="N277" s="42"/>
      <c r="O277" s="42"/>
    </row>
    <row r="278" spans="1:15" x14ac:dyDescent="0.2">
      <c r="A278" s="152"/>
      <c r="B278" s="42"/>
      <c r="C278" s="42"/>
      <c r="D278" s="152"/>
      <c r="E278" s="154"/>
      <c r="F278" s="42"/>
      <c r="G278" s="42"/>
      <c r="H278" s="188"/>
      <c r="I278" s="42"/>
      <c r="J278" s="103"/>
      <c r="K278" s="42"/>
      <c r="L278" s="42"/>
      <c r="M278" s="103"/>
      <c r="N278" s="42"/>
      <c r="O278" s="42"/>
    </row>
    <row r="279" spans="1:15" x14ac:dyDescent="0.2">
      <c r="A279" s="152"/>
      <c r="B279" s="42"/>
      <c r="C279" s="42"/>
      <c r="D279" s="152"/>
      <c r="E279" s="154"/>
      <c r="F279" s="42"/>
      <c r="G279" s="42"/>
      <c r="H279" s="188"/>
      <c r="I279" s="42"/>
      <c r="J279" s="103"/>
      <c r="K279" s="42"/>
      <c r="L279" s="42"/>
      <c r="M279" s="103"/>
      <c r="N279" s="42"/>
      <c r="O279" s="42"/>
    </row>
    <row r="280" spans="1:15" x14ac:dyDescent="0.2">
      <c r="A280" s="152"/>
      <c r="B280" s="42"/>
      <c r="C280" s="42"/>
      <c r="D280" s="152"/>
      <c r="E280" s="154"/>
      <c r="F280" s="42"/>
      <c r="G280" s="42"/>
      <c r="H280" s="188"/>
      <c r="I280" s="42"/>
      <c r="J280" s="103"/>
      <c r="K280" s="42"/>
      <c r="L280" s="42"/>
      <c r="M280" s="103"/>
      <c r="N280" s="42"/>
      <c r="O280" s="42"/>
    </row>
    <row r="281" spans="1:15" x14ac:dyDescent="0.2">
      <c r="A281" s="152"/>
      <c r="B281" s="42"/>
      <c r="C281" s="42"/>
      <c r="D281" s="152"/>
      <c r="E281" s="154"/>
      <c r="F281" s="42"/>
      <c r="G281" s="42"/>
      <c r="H281" s="188"/>
      <c r="I281" s="42"/>
      <c r="J281" s="103"/>
      <c r="K281" s="42"/>
      <c r="L281" s="42"/>
      <c r="M281" s="103"/>
      <c r="N281" s="42"/>
      <c r="O281" s="42"/>
    </row>
    <row r="282" spans="1:15" x14ac:dyDescent="0.2">
      <c r="A282" s="152"/>
      <c r="B282" s="42"/>
      <c r="C282" s="42"/>
      <c r="D282" s="152"/>
      <c r="E282" s="154"/>
      <c r="F282" s="42"/>
      <c r="G282" s="42"/>
      <c r="H282" s="188"/>
      <c r="I282" s="42"/>
      <c r="J282" s="103"/>
      <c r="K282" s="42"/>
      <c r="L282" s="42"/>
      <c r="M282" s="103"/>
      <c r="N282" s="42"/>
      <c r="O282" s="42"/>
    </row>
    <row r="283" spans="1:15" x14ac:dyDescent="0.2">
      <c r="A283" s="152"/>
      <c r="B283" s="42"/>
      <c r="C283" s="42"/>
      <c r="D283" s="152"/>
      <c r="E283" s="154"/>
      <c r="F283" s="42"/>
      <c r="G283" s="42"/>
      <c r="H283" s="188"/>
      <c r="I283" s="42"/>
      <c r="J283" s="103"/>
      <c r="K283" s="42"/>
      <c r="L283" s="42"/>
      <c r="M283" s="103"/>
      <c r="N283" s="42"/>
      <c r="O283" s="42"/>
    </row>
    <row r="284" spans="1:15" x14ac:dyDescent="0.2">
      <c r="A284" s="152"/>
      <c r="B284" s="42"/>
      <c r="C284" s="42"/>
      <c r="D284" s="152"/>
      <c r="E284" s="154"/>
      <c r="F284" s="42"/>
      <c r="G284" s="42"/>
      <c r="H284" s="188"/>
      <c r="I284" s="42"/>
      <c r="J284" s="103"/>
      <c r="K284" s="42"/>
      <c r="L284" s="42"/>
      <c r="M284" s="103"/>
      <c r="N284" s="42"/>
      <c r="O284" s="42"/>
    </row>
    <row r="285" spans="1:15" x14ac:dyDescent="0.2">
      <c r="A285" s="152"/>
      <c r="B285" s="42"/>
      <c r="C285" s="42"/>
      <c r="D285" s="152"/>
      <c r="E285" s="154"/>
      <c r="F285" s="42"/>
      <c r="G285" s="42"/>
      <c r="H285" s="188"/>
      <c r="I285" s="42"/>
      <c r="J285" s="103"/>
      <c r="K285" s="42"/>
      <c r="L285" s="42"/>
      <c r="M285" s="103"/>
      <c r="N285" s="42"/>
      <c r="O285" s="42"/>
    </row>
    <row r="286" spans="1:15" x14ac:dyDescent="0.2">
      <c r="A286" s="152"/>
      <c r="B286" s="42"/>
      <c r="C286" s="42"/>
      <c r="D286" s="152"/>
      <c r="E286" s="154"/>
      <c r="F286" s="42"/>
      <c r="G286" s="42"/>
      <c r="H286" s="188"/>
      <c r="I286" s="42"/>
      <c r="J286" s="103"/>
      <c r="K286" s="42"/>
      <c r="L286" s="42"/>
      <c r="M286" s="103"/>
      <c r="N286" s="42"/>
      <c r="O286" s="42"/>
    </row>
    <row r="287" spans="1:15" x14ac:dyDescent="0.2">
      <c r="A287" s="152"/>
      <c r="B287" s="42"/>
      <c r="C287" s="42"/>
      <c r="D287" s="152"/>
      <c r="E287" s="154"/>
      <c r="F287" s="42"/>
      <c r="G287" s="42"/>
      <c r="H287" s="188"/>
      <c r="I287" s="42"/>
      <c r="J287" s="103"/>
      <c r="K287" s="42"/>
      <c r="L287" s="42"/>
      <c r="M287" s="103"/>
      <c r="N287" s="42"/>
      <c r="O287" s="42"/>
    </row>
    <row r="288" spans="1:15" x14ac:dyDescent="0.2">
      <c r="A288" s="152"/>
      <c r="B288" s="42"/>
      <c r="C288" s="42"/>
      <c r="D288" s="152"/>
      <c r="E288" s="154"/>
      <c r="F288" s="42"/>
      <c r="G288" s="42"/>
      <c r="H288" s="188"/>
      <c r="I288" s="42"/>
      <c r="J288" s="103"/>
      <c r="K288" s="42"/>
      <c r="L288" s="42"/>
      <c r="M288" s="103"/>
      <c r="N288" s="42"/>
      <c r="O288" s="42"/>
    </row>
    <row r="289" spans="1:15" x14ac:dyDescent="0.2">
      <c r="A289" s="152"/>
      <c r="B289" s="42"/>
      <c r="C289" s="42"/>
      <c r="D289" s="152"/>
      <c r="E289" s="154"/>
      <c r="F289" s="42"/>
      <c r="G289" s="42"/>
      <c r="H289" s="188"/>
      <c r="I289" s="42"/>
      <c r="J289" s="103"/>
      <c r="K289" s="42"/>
      <c r="L289" s="42"/>
      <c r="M289" s="103"/>
      <c r="N289" s="42"/>
      <c r="O289" s="42"/>
    </row>
    <row r="290" spans="1:15" x14ac:dyDescent="0.2">
      <c r="A290" s="152"/>
      <c r="B290" s="42"/>
      <c r="C290" s="42"/>
      <c r="D290" s="152"/>
      <c r="E290" s="154"/>
      <c r="F290" s="42"/>
      <c r="G290" s="42"/>
      <c r="H290" s="188"/>
      <c r="I290" s="42"/>
      <c r="J290" s="103"/>
      <c r="K290" s="42"/>
      <c r="L290" s="42"/>
      <c r="M290" s="103"/>
      <c r="N290" s="42"/>
      <c r="O290" s="42"/>
    </row>
    <row r="291" spans="1:15" x14ac:dyDescent="0.2">
      <c r="A291" s="152"/>
      <c r="B291" s="42"/>
      <c r="C291" s="42"/>
      <c r="D291" s="152"/>
      <c r="E291" s="154"/>
      <c r="F291" s="42"/>
      <c r="G291" s="42"/>
      <c r="H291" s="188"/>
      <c r="I291" s="42"/>
      <c r="J291" s="103"/>
      <c r="K291" s="42"/>
      <c r="L291" s="42"/>
      <c r="M291" s="103"/>
      <c r="N291" s="42"/>
      <c r="O291" s="42"/>
    </row>
    <row r="292" spans="1:15" x14ac:dyDescent="0.2">
      <c r="A292" s="152"/>
      <c r="B292" s="42"/>
      <c r="C292" s="42"/>
      <c r="D292" s="152"/>
      <c r="E292" s="154"/>
      <c r="F292" s="42"/>
      <c r="G292" s="42"/>
      <c r="H292" s="188"/>
      <c r="I292" s="42"/>
      <c r="J292" s="103"/>
      <c r="K292" s="42"/>
      <c r="L292" s="42"/>
      <c r="M292" s="103"/>
      <c r="N292" s="42"/>
      <c r="O292" s="42"/>
    </row>
    <row r="293" spans="1:15" x14ac:dyDescent="0.2">
      <c r="A293" s="152"/>
      <c r="B293" s="42"/>
      <c r="C293" s="42"/>
      <c r="D293" s="152"/>
      <c r="E293" s="154"/>
      <c r="F293" s="42"/>
      <c r="G293" s="42"/>
      <c r="H293" s="188"/>
      <c r="I293" s="42"/>
      <c r="J293" s="103"/>
      <c r="K293" s="42"/>
      <c r="L293" s="42"/>
      <c r="M293" s="103"/>
      <c r="N293" s="42"/>
      <c r="O293" s="42"/>
    </row>
    <row r="294" spans="1:15" x14ac:dyDescent="0.2">
      <c r="A294" s="152"/>
      <c r="B294" s="42"/>
      <c r="C294" s="42"/>
      <c r="D294" s="152"/>
      <c r="E294" s="154"/>
      <c r="F294" s="42"/>
      <c r="G294" s="42"/>
      <c r="H294" s="188"/>
      <c r="I294" s="42"/>
      <c r="J294" s="103"/>
      <c r="K294" s="42"/>
      <c r="L294" s="42"/>
      <c r="M294" s="103"/>
      <c r="N294" s="42"/>
      <c r="O294" s="42"/>
    </row>
    <row r="295" spans="1:15" x14ac:dyDescent="0.2">
      <c r="A295" s="152"/>
      <c r="B295" s="42"/>
      <c r="C295" s="42"/>
      <c r="D295" s="152"/>
      <c r="E295" s="154"/>
      <c r="F295" s="42"/>
      <c r="G295" s="42"/>
      <c r="H295" s="188"/>
      <c r="I295" s="42"/>
      <c r="J295" s="103"/>
      <c r="K295" s="42"/>
      <c r="L295" s="42"/>
      <c r="M295" s="103"/>
      <c r="N295" s="42"/>
      <c r="O295" s="42"/>
    </row>
    <row r="296" spans="1:15" x14ac:dyDescent="0.2">
      <c r="A296" s="152"/>
      <c r="B296" s="42"/>
      <c r="C296" s="42"/>
      <c r="D296" s="152"/>
      <c r="E296" s="154"/>
      <c r="F296" s="42"/>
      <c r="G296" s="42"/>
      <c r="H296" s="188"/>
      <c r="I296" s="42"/>
      <c r="J296" s="103"/>
      <c r="K296" s="42"/>
      <c r="L296" s="42"/>
      <c r="M296" s="103"/>
      <c r="N296" s="42"/>
      <c r="O296" s="42"/>
    </row>
    <row r="297" spans="1:15" x14ac:dyDescent="0.2">
      <c r="A297" s="152"/>
      <c r="B297" s="42"/>
      <c r="C297" s="42"/>
      <c r="D297" s="152"/>
      <c r="E297" s="154"/>
      <c r="F297" s="42"/>
      <c r="G297" s="42"/>
      <c r="H297" s="188"/>
      <c r="I297" s="42"/>
      <c r="J297" s="103"/>
      <c r="K297" s="42"/>
      <c r="L297" s="42"/>
      <c r="M297" s="103"/>
      <c r="N297" s="42"/>
      <c r="O297" s="42"/>
    </row>
    <row r="298" spans="1:15" x14ac:dyDescent="0.2">
      <c r="A298" s="152"/>
      <c r="B298" s="42"/>
      <c r="C298" s="42"/>
      <c r="D298" s="152"/>
      <c r="E298" s="154"/>
      <c r="F298" s="42"/>
      <c r="G298" s="42"/>
      <c r="H298" s="188"/>
      <c r="I298" s="42"/>
      <c r="J298" s="103"/>
      <c r="K298" s="42"/>
      <c r="L298" s="42"/>
      <c r="M298" s="103"/>
      <c r="N298" s="42"/>
      <c r="O298" s="42"/>
    </row>
    <row r="299" spans="1:15" x14ac:dyDescent="0.2">
      <c r="A299" s="152"/>
      <c r="B299" s="42"/>
      <c r="C299" s="42"/>
      <c r="D299" s="152"/>
      <c r="E299" s="154"/>
      <c r="F299" s="42"/>
      <c r="G299" s="42"/>
      <c r="H299" s="188"/>
      <c r="I299" s="42"/>
      <c r="J299" s="103"/>
      <c r="K299" s="42"/>
      <c r="L299" s="42"/>
      <c r="M299" s="103"/>
      <c r="N299" s="42"/>
      <c r="O299" s="42"/>
    </row>
    <row r="300" spans="1:15" x14ac:dyDescent="0.2">
      <c r="A300" s="152"/>
      <c r="B300" s="42"/>
      <c r="C300" s="42"/>
      <c r="D300" s="152"/>
      <c r="E300" s="154"/>
      <c r="F300" s="42"/>
      <c r="G300" s="42"/>
      <c r="H300" s="188"/>
      <c r="I300" s="42"/>
      <c r="J300" s="103"/>
      <c r="K300" s="42"/>
      <c r="L300" s="42"/>
      <c r="M300" s="103"/>
      <c r="N300" s="42"/>
      <c r="O300" s="42"/>
    </row>
    <row r="301" spans="1:15" x14ac:dyDescent="0.2">
      <c r="A301" s="152"/>
      <c r="B301" s="42"/>
      <c r="C301" s="42"/>
      <c r="D301" s="152"/>
      <c r="E301" s="154"/>
      <c r="F301" s="42"/>
      <c r="G301" s="42"/>
      <c r="H301" s="188"/>
      <c r="I301" s="42"/>
      <c r="J301" s="103"/>
      <c r="K301" s="42"/>
      <c r="L301" s="42"/>
      <c r="M301" s="103"/>
      <c r="N301" s="42"/>
      <c r="O301" s="42"/>
    </row>
    <row r="302" spans="1:15" x14ac:dyDescent="0.2">
      <c r="A302" s="152"/>
      <c r="B302" s="42"/>
      <c r="C302" s="42"/>
      <c r="D302" s="152"/>
      <c r="E302" s="154"/>
      <c r="F302" s="42"/>
      <c r="G302" s="42"/>
      <c r="H302" s="188"/>
      <c r="I302" s="42"/>
      <c r="J302" s="103"/>
      <c r="K302" s="42"/>
      <c r="L302" s="42"/>
      <c r="M302" s="103"/>
      <c r="N302" s="42"/>
      <c r="O302" s="42"/>
    </row>
    <row r="303" spans="1:15" x14ac:dyDescent="0.2">
      <c r="A303" s="152"/>
      <c r="B303" s="42"/>
      <c r="C303" s="42"/>
      <c r="D303" s="152"/>
      <c r="E303" s="154"/>
      <c r="F303" s="42"/>
      <c r="G303" s="42"/>
      <c r="H303" s="188"/>
      <c r="I303" s="42"/>
      <c r="J303" s="103"/>
      <c r="K303" s="42"/>
      <c r="L303" s="42"/>
      <c r="M303" s="103"/>
      <c r="N303" s="42"/>
      <c r="O303" s="42"/>
    </row>
    <row r="304" spans="1:15" x14ac:dyDescent="0.2">
      <c r="A304" s="152"/>
      <c r="B304" s="42"/>
      <c r="C304" s="42"/>
      <c r="D304" s="152"/>
      <c r="E304" s="154"/>
      <c r="F304" s="42"/>
      <c r="G304" s="42"/>
      <c r="H304" s="188"/>
      <c r="I304" s="42"/>
      <c r="J304" s="103"/>
      <c r="K304" s="42"/>
      <c r="L304" s="42"/>
      <c r="M304" s="103"/>
      <c r="N304" s="42"/>
      <c r="O304" s="42"/>
    </row>
    <row r="305" spans="1:15" x14ac:dyDescent="0.2">
      <c r="A305" s="152"/>
      <c r="B305" s="42"/>
      <c r="C305" s="42"/>
      <c r="D305" s="152"/>
      <c r="E305" s="154"/>
      <c r="F305" s="42"/>
      <c r="G305" s="42"/>
      <c r="H305" s="188"/>
      <c r="I305" s="42"/>
      <c r="J305" s="103"/>
      <c r="K305" s="42"/>
      <c r="L305" s="42"/>
      <c r="M305" s="103"/>
      <c r="N305" s="42"/>
      <c r="O305" s="42"/>
    </row>
    <row r="306" spans="1:15" x14ac:dyDescent="0.2">
      <c r="A306" s="152"/>
      <c r="B306" s="42"/>
      <c r="C306" s="42"/>
      <c r="D306" s="152"/>
      <c r="E306" s="154"/>
      <c r="F306" s="42"/>
      <c r="G306" s="42"/>
      <c r="H306" s="188"/>
      <c r="I306" s="42"/>
      <c r="J306" s="103"/>
      <c r="K306" s="42"/>
      <c r="L306" s="42"/>
      <c r="M306" s="103"/>
      <c r="N306" s="42"/>
      <c r="O306" s="42"/>
    </row>
    <row r="307" spans="1:15" x14ac:dyDescent="0.2">
      <c r="A307" s="152"/>
      <c r="B307" s="42"/>
      <c r="C307" s="42"/>
      <c r="D307" s="152"/>
      <c r="E307" s="154"/>
      <c r="F307" s="42"/>
      <c r="G307" s="42"/>
      <c r="H307" s="188"/>
      <c r="I307" s="42"/>
      <c r="J307" s="103"/>
      <c r="K307" s="42"/>
      <c r="L307" s="42"/>
      <c r="M307" s="103"/>
      <c r="N307" s="42"/>
      <c r="O307" s="42"/>
    </row>
    <row r="308" spans="1:15" x14ac:dyDescent="0.2">
      <c r="A308" s="152"/>
      <c r="B308" s="42"/>
      <c r="C308" s="42"/>
      <c r="D308" s="152"/>
      <c r="E308" s="154"/>
      <c r="F308" s="42"/>
      <c r="G308" s="42"/>
      <c r="H308" s="188"/>
      <c r="I308" s="42"/>
      <c r="J308" s="103"/>
      <c r="K308" s="42"/>
      <c r="L308" s="42"/>
      <c r="M308" s="103"/>
      <c r="N308" s="42"/>
      <c r="O308" s="42"/>
    </row>
    <row r="309" spans="1:15" x14ac:dyDescent="0.2">
      <c r="A309" s="152"/>
      <c r="B309" s="42"/>
      <c r="C309" s="42"/>
      <c r="D309" s="152"/>
      <c r="E309" s="154"/>
      <c r="F309" s="42"/>
      <c r="G309" s="42"/>
      <c r="H309" s="188"/>
      <c r="I309" s="42"/>
      <c r="J309" s="103"/>
      <c r="K309" s="42"/>
      <c r="L309" s="42"/>
      <c r="M309" s="103"/>
      <c r="N309" s="42"/>
      <c r="O309" s="42"/>
    </row>
    <row r="310" spans="1:15" x14ac:dyDescent="0.2">
      <c r="A310" s="152"/>
      <c r="B310" s="42"/>
      <c r="C310" s="42"/>
      <c r="D310" s="152"/>
      <c r="E310" s="154"/>
      <c r="F310" s="42"/>
      <c r="G310" s="42"/>
      <c r="H310" s="188"/>
      <c r="I310" s="42"/>
      <c r="J310" s="103"/>
      <c r="K310" s="42"/>
      <c r="L310" s="42"/>
      <c r="M310" s="103"/>
      <c r="N310" s="42"/>
      <c r="O310" s="42"/>
    </row>
    <row r="311" spans="1:15" x14ac:dyDescent="0.2">
      <c r="A311" s="152"/>
      <c r="B311" s="42"/>
      <c r="C311" s="42"/>
      <c r="D311" s="152"/>
      <c r="E311" s="154"/>
      <c r="F311" s="42"/>
      <c r="G311" s="42"/>
      <c r="H311" s="188"/>
      <c r="I311" s="42"/>
      <c r="J311" s="103"/>
      <c r="K311" s="42"/>
      <c r="L311" s="42"/>
      <c r="M311" s="103"/>
      <c r="N311" s="42"/>
      <c r="O311" s="42"/>
    </row>
    <row r="312" spans="1:15" x14ac:dyDescent="0.2">
      <c r="A312" s="152"/>
      <c r="B312" s="42"/>
      <c r="C312" s="42"/>
      <c r="D312" s="152"/>
      <c r="E312" s="154"/>
      <c r="F312" s="42"/>
      <c r="G312" s="42"/>
      <c r="H312" s="188"/>
      <c r="I312" s="42"/>
      <c r="J312" s="103"/>
      <c r="K312" s="42"/>
      <c r="L312" s="42"/>
      <c r="M312" s="103"/>
      <c r="N312" s="42"/>
      <c r="O312" s="42"/>
    </row>
    <row r="313" spans="1:15" x14ac:dyDescent="0.2">
      <c r="A313" s="152"/>
      <c r="B313" s="42"/>
      <c r="C313" s="42"/>
      <c r="D313" s="152"/>
      <c r="E313" s="154"/>
      <c r="F313" s="42"/>
      <c r="G313" s="42"/>
      <c r="H313" s="188"/>
      <c r="I313" s="42"/>
      <c r="J313" s="103"/>
      <c r="K313" s="42"/>
      <c r="L313" s="42"/>
      <c r="M313" s="103"/>
      <c r="N313" s="42"/>
      <c r="O313" s="42"/>
    </row>
    <row r="314" spans="1:15" x14ac:dyDescent="0.2">
      <c r="A314" s="152"/>
      <c r="B314" s="42"/>
      <c r="C314" s="42"/>
      <c r="D314" s="152"/>
      <c r="E314" s="154"/>
      <c r="F314" s="42"/>
      <c r="G314" s="42"/>
      <c r="H314" s="188"/>
      <c r="I314" s="42"/>
      <c r="J314" s="103"/>
      <c r="K314" s="42"/>
      <c r="L314" s="42"/>
      <c r="M314" s="103"/>
      <c r="N314" s="42"/>
      <c r="O314" s="42"/>
    </row>
    <row r="315" spans="1:15" x14ac:dyDescent="0.2">
      <c r="A315" s="152"/>
      <c r="B315" s="42"/>
      <c r="C315" s="42"/>
      <c r="D315" s="152"/>
      <c r="E315" s="154"/>
      <c r="F315" s="42"/>
      <c r="G315" s="42"/>
      <c r="H315" s="188"/>
      <c r="I315" s="42"/>
      <c r="J315" s="103"/>
      <c r="K315" s="42"/>
      <c r="L315" s="42"/>
      <c r="M315" s="103"/>
      <c r="N315" s="42"/>
      <c r="O315" s="42"/>
    </row>
    <row r="316" spans="1:15" x14ac:dyDescent="0.2">
      <c r="A316" s="152"/>
      <c r="B316" s="42"/>
      <c r="C316" s="42"/>
      <c r="D316" s="152"/>
      <c r="E316" s="154"/>
      <c r="F316" s="42"/>
      <c r="G316" s="42"/>
      <c r="H316" s="188"/>
      <c r="I316" s="42"/>
      <c r="J316" s="103"/>
      <c r="K316" s="42"/>
      <c r="L316" s="42"/>
      <c r="M316" s="103"/>
      <c r="N316" s="42"/>
      <c r="O316" s="42"/>
    </row>
    <row r="317" spans="1:15" x14ac:dyDescent="0.2">
      <c r="A317" s="152"/>
      <c r="B317" s="42"/>
      <c r="C317" s="42"/>
      <c r="D317" s="152"/>
      <c r="E317" s="154"/>
      <c r="F317" s="42"/>
      <c r="G317" s="42"/>
      <c r="H317" s="188"/>
      <c r="I317" s="42"/>
      <c r="J317" s="103"/>
      <c r="K317" s="42"/>
      <c r="L317" s="42"/>
      <c r="M317" s="103"/>
      <c r="N317" s="42"/>
      <c r="O317" s="42"/>
    </row>
    <row r="318" spans="1:15" x14ac:dyDescent="0.2">
      <c r="A318" s="152"/>
      <c r="B318" s="42"/>
      <c r="C318" s="42"/>
      <c r="D318" s="152"/>
      <c r="E318" s="154"/>
      <c r="F318" s="42"/>
      <c r="G318" s="42"/>
      <c r="H318" s="188"/>
      <c r="I318" s="42"/>
      <c r="J318" s="103"/>
      <c r="K318" s="42"/>
      <c r="L318" s="42"/>
      <c r="M318" s="103"/>
      <c r="N318" s="42"/>
      <c r="O318" s="42"/>
    </row>
    <row r="319" spans="1:15" x14ac:dyDescent="0.2">
      <c r="A319" s="152"/>
      <c r="B319" s="42"/>
      <c r="C319" s="42"/>
      <c r="D319" s="152"/>
      <c r="E319" s="154"/>
      <c r="F319" s="42"/>
      <c r="G319" s="42"/>
      <c r="H319" s="188"/>
      <c r="I319" s="42"/>
      <c r="J319" s="103"/>
      <c r="K319" s="42"/>
      <c r="L319" s="42"/>
      <c r="M319" s="103"/>
      <c r="N319" s="42"/>
      <c r="O319" s="42"/>
    </row>
    <row r="320" spans="1:15" x14ac:dyDescent="0.2">
      <c r="A320" s="152"/>
      <c r="B320" s="42"/>
      <c r="C320" s="42"/>
      <c r="D320" s="152"/>
      <c r="E320" s="154"/>
      <c r="F320" s="42"/>
      <c r="G320" s="42"/>
      <c r="H320" s="188"/>
      <c r="I320" s="42"/>
      <c r="J320" s="103"/>
      <c r="K320" s="42"/>
      <c r="L320" s="42"/>
      <c r="M320" s="103"/>
      <c r="N320" s="42"/>
      <c r="O320" s="42"/>
    </row>
    <row r="321" spans="1:15" x14ac:dyDescent="0.2">
      <c r="A321" s="152"/>
      <c r="B321" s="42"/>
      <c r="C321" s="42"/>
      <c r="D321" s="152"/>
      <c r="E321" s="154"/>
      <c r="F321" s="42"/>
      <c r="G321" s="42"/>
      <c r="H321" s="188"/>
      <c r="I321" s="42"/>
      <c r="J321" s="103"/>
      <c r="K321" s="42"/>
      <c r="L321" s="42"/>
      <c r="M321" s="103"/>
      <c r="N321" s="42"/>
      <c r="O321" s="42"/>
    </row>
    <row r="322" spans="1:15" x14ac:dyDescent="0.2">
      <c r="A322" s="152"/>
      <c r="B322" s="42"/>
      <c r="C322" s="42"/>
      <c r="D322" s="152"/>
      <c r="E322" s="154"/>
      <c r="F322" s="42"/>
      <c r="G322" s="42"/>
      <c r="H322" s="188"/>
      <c r="I322" s="42"/>
      <c r="J322" s="103"/>
      <c r="K322" s="42"/>
      <c r="L322" s="42"/>
      <c r="M322" s="103"/>
      <c r="N322" s="42"/>
      <c r="O322" s="42"/>
    </row>
    <row r="323" spans="1:15" x14ac:dyDescent="0.2">
      <c r="A323" s="152"/>
      <c r="B323" s="42"/>
      <c r="C323" s="42"/>
      <c r="D323" s="152"/>
      <c r="E323" s="154"/>
      <c r="F323" s="42"/>
      <c r="G323" s="42"/>
      <c r="H323" s="188"/>
      <c r="I323" s="42"/>
      <c r="J323" s="103"/>
      <c r="K323" s="42"/>
      <c r="L323" s="42"/>
      <c r="M323" s="103"/>
      <c r="N323" s="42"/>
      <c r="O323" s="42"/>
    </row>
    <row r="324" spans="1:15" x14ac:dyDescent="0.2">
      <c r="A324" s="152"/>
      <c r="B324" s="42"/>
      <c r="C324" s="42"/>
      <c r="D324" s="152"/>
      <c r="E324" s="154"/>
      <c r="F324" s="42"/>
      <c r="G324" s="42"/>
      <c r="H324" s="188"/>
      <c r="I324" s="42"/>
      <c r="J324" s="103"/>
      <c r="K324" s="42"/>
      <c r="L324" s="42"/>
      <c r="M324" s="103"/>
      <c r="N324" s="42"/>
      <c r="O324" s="42"/>
    </row>
    <row r="325" spans="1:15" x14ac:dyDescent="0.2">
      <c r="A325" s="152"/>
      <c r="B325" s="42"/>
      <c r="C325" s="42"/>
      <c r="D325" s="152"/>
      <c r="E325" s="154"/>
      <c r="F325" s="42"/>
      <c r="G325" s="42"/>
      <c r="H325" s="188"/>
      <c r="I325" s="42"/>
      <c r="J325" s="103"/>
      <c r="K325" s="42"/>
      <c r="L325" s="42"/>
      <c r="M325" s="103"/>
      <c r="N325" s="42"/>
      <c r="O325" s="42"/>
    </row>
    <row r="326" spans="1:15" x14ac:dyDescent="0.2">
      <c r="A326" s="152"/>
      <c r="B326" s="42"/>
      <c r="C326" s="42"/>
      <c r="D326" s="152"/>
      <c r="E326" s="154"/>
      <c r="F326" s="42"/>
      <c r="G326" s="42"/>
      <c r="H326" s="188"/>
      <c r="I326" s="42"/>
      <c r="J326" s="103"/>
      <c r="K326" s="42"/>
      <c r="L326" s="42"/>
      <c r="M326" s="103"/>
      <c r="N326" s="42"/>
      <c r="O326" s="42"/>
    </row>
    <row r="327" spans="1:15" x14ac:dyDescent="0.2">
      <c r="A327" s="152"/>
      <c r="B327" s="42"/>
      <c r="C327" s="42"/>
      <c r="D327" s="152"/>
      <c r="E327" s="154"/>
      <c r="F327" s="42"/>
      <c r="G327" s="42"/>
      <c r="H327" s="188"/>
      <c r="I327" s="42"/>
      <c r="J327" s="103"/>
      <c r="K327" s="42"/>
      <c r="L327" s="42"/>
      <c r="M327" s="103"/>
      <c r="N327" s="42"/>
      <c r="O327" s="42"/>
    </row>
    <row r="328" spans="1:15" x14ac:dyDescent="0.2">
      <c r="A328" s="152"/>
      <c r="B328" s="42"/>
      <c r="C328" s="42"/>
      <c r="D328" s="152"/>
      <c r="E328" s="154"/>
      <c r="F328" s="42"/>
      <c r="G328" s="42"/>
      <c r="H328" s="188"/>
      <c r="I328" s="42"/>
      <c r="J328" s="103"/>
      <c r="K328" s="42"/>
      <c r="L328" s="42"/>
      <c r="M328" s="103"/>
      <c r="N328" s="42"/>
      <c r="O328" s="42"/>
    </row>
    <row r="329" spans="1:15" x14ac:dyDescent="0.2">
      <c r="A329" s="152"/>
      <c r="B329" s="42"/>
      <c r="C329" s="42"/>
      <c r="D329" s="152"/>
      <c r="E329" s="154"/>
      <c r="F329" s="42"/>
      <c r="G329" s="42"/>
      <c r="H329" s="188"/>
      <c r="I329" s="42"/>
      <c r="J329" s="103"/>
      <c r="K329" s="42"/>
      <c r="L329" s="42"/>
      <c r="M329" s="103"/>
      <c r="N329" s="42"/>
      <c r="O329" s="42"/>
    </row>
    <row r="330" spans="1:15" x14ac:dyDescent="0.2">
      <c r="A330" s="152"/>
      <c r="B330" s="42"/>
      <c r="C330" s="42"/>
      <c r="D330" s="152"/>
      <c r="E330" s="154"/>
      <c r="F330" s="42"/>
      <c r="G330" s="42"/>
      <c r="H330" s="188"/>
      <c r="I330" s="42"/>
      <c r="J330" s="103"/>
      <c r="K330" s="42"/>
      <c r="L330" s="42"/>
      <c r="M330" s="103"/>
      <c r="N330" s="42"/>
      <c r="O330" s="42"/>
    </row>
    <row r="331" spans="1:15" x14ac:dyDescent="0.2">
      <c r="A331" s="152"/>
      <c r="B331" s="42"/>
      <c r="C331" s="42"/>
      <c r="D331" s="152"/>
      <c r="E331" s="154"/>
      <c r="F331" s="42"/>
      <c r="G331" s="42"/>
      <c r="H331" s="188"/>
      <c r="I331" s="42"/>
      <c r="J331" s="103"/>
      <c r="K331" s="42"/>
      <c r="L331" s="42"/>
      <c r="M331" s="103"/>
      <c r="N331" s="42"/>
      <c r="O331" s="42"/>
    </row>
    <row r="332" spans="1:15" x14ac:dyDescent="0.2">
      <c r="A332" s="152"/>
      <c r="B332" s="42"/>
      <c r="C332" s="42"/>
      <c r="D332" s="152"/>
      <c r="E332" s="154"/>
      <c r="F332" s="42"/>
      <c r="G332" s="42"/>
      <c r="H332" s="188"/>
      <c r="I332" s="42"/>
      <c r="J332" s="103"/>
      <c r="K332" s="42"/>
      <c r="L332" s="42"/>
      <c r="M332" s="103"/>
      <c r="N332" s="42"/>
      <c r="O332" s="42"/>
    </row>
    <row r="333" spans="1:15" x14ac:dyDescent="0.2">
      <c r="A333" s="152"/>
      <c r="B333" s="42"/>
      <c r="C333" s="42"/>
      <c r="D333" s="152"/>
      <c r="E333" s="154"/>
      <c r="F333" s="42"/>
      <c r="G333" s="42"/>
      <c r="H333" s="188"/>
      <c r="I333" s="42"/>
      <c r="J333" s="103"/>
      <c r="K333" s="42"/>
      <c r="L333" s="42"/>
      <c r="M333" s="103"/>
      <c r="N333" s="42"/>
      <c r="O333" s="42"/>
    </row>
    <row r="334" spans="1:15" x14ac:dyDescent="0.2">
      <c r="A334" s="152"/>
      <c r="B334" s="42"/>
      <c r="C334" s="42"/>
      <c r="D334" s="152"/>
      <c r="E334" s="154"/>
      <c r="F334" s="42"/>
      <c r="G334" s="42"/>
      <c r="H334" s="188"/>
      <c r="I334" s="42"/>
      <c r="J334" s="103"/>
      <c r="K334" s="42"/>
      <c r="L334" s="42"/>
      <c r="M334" s="103"/>
      <c r="N334" s="42"/>
      <c r="O334" s="42"/>
    </row>
    <row r="335" spans="1:15" x14ac:dyDescent="0.2">
      <c r="A335" s="152"/>
      <c r="B335" s="42"/>
      <c r="C335" s="42"/>
      <c r="D335" s="152"/>
      <c r="E335" s="154"/>
      <c r="F335" s="42"/>
      <c r="G335" s="42"/>
      <c r="H335" s="188"/>
      <c r="I335" s="42"/>
      <c r="J335" s="103"/>
      <c r="K335" s="42"/>
      <c r="L335" s="42"/>
      <c r="M335" s="103"/>
      <c r="N335" s="42"/>
      <c r="O335" s="42"/>
    </row>
    <row r="336" spans="1:15" x14ac:dyDescent="0.2">
      <c r="A336" s="152"/>
      <c r="B336" s="42"/>
      <c r="C336" s="42"/>
      <c r="D336" s="152"/>
      <c r="E336" s="154"/>
      <c r="F336" s="42"/>
      <c r="G336" s="42"/>
      <c r="H336" s="188"/>
      <c r="I336" s="42"/>
      <c r="J336" s="103"/>
      <c r="K336" s="42"/>
      <c r="L336" s="42"/>
      <c r="M336" s="103"/>
      <c r="N336" s="42"/>
      <c r="O336" s="42"/>
    </row>
    <row r="337" spans="1:15" x14ac:dyDescent="0.2">
      <c r="A337" s="152"/>
      <c r="B337" s="42"/>
      <c r="C337" s="42"/>
      <c r="D337" s="152"/>
      <c r="E337" s="154"/>
      <c r="F337" s="42"/>
      <c r="G337" s="42"/>
      <c r="H337" s="188"/>
      <c r="I337" s="42"/>
      <c r="J337" s="103"/>
      <c r="K337" s="42"/>
      <c r="L337" s="42"/>
      <c r="M337" s="103"/>
      <c r="N337" s="42"/>
      <c r="O337" s="42"/>
    </row>
    <row r="338" spans="1:15" x14ac:dyDescent="0.2">
      <c r="A338" s="152"/>
      <c r="B338" s="42"/>
      <c r="C338" s="42"/>
      <c r="D338" s="152"/>
      <c r="E338" s="154"/>
      <c r="F338" s="42"/>
      <c r="G338" s="42"/>
      <c r="H338" s="188"/>
      <c r="I338" s="42"/>
      <c r="J338" s="103"/>
      <c r="K338" s="42"/>
      <c r="L338" s="42"/>
      <c r="M338" s="103"/>
      <c r="N338" s="42"/>
      <c r="O338" s="42"/>
    </row>
    <row r="339" spans="1:15" x14ac:dyDescent="0.2">
      <c r="A339" s="152"/>
      <c r="B339" s="42"/>
      <c r="C339" s="42"/>
      <c r="D339" s="152"/>
      <c r="E339" s="154"/>
      <c r="F339" s="42"/>
      <c r="G339" s="42"/>
      <c r="H339" s="188"/>
      <c r="I339" s="42"/>
      <c r="J339" s="103"/>
      <c r="K339" s="42"/>
      <c r="L339" s="42"/>
      <c r="M339" s="103"/>
      <c r="N339" s="42"/>
      <c r="O339" s="42"/>
    </row>
    <row r="340" spans="1:15" x14ac:dyDescent="0.2">
      <c r="A340" s="152"/>
      <c r="B340" s="42"/>
      <c r="C340" s="42"/>
      <c r="D340" s="152"/>
      <c r="E340" s="154"/>
      <c r="F340" s="42"/>
      <c r="G340" s="42"/>
      <c r="H340" s="188"/>
      <c r="I340" s="42"/>
      <c r="J340" s="103"/>
      <c r="K340" s="42"/>
      <c r="L340" s="42"/>
      <c r="M340" s="103"/>
      <c r="N340" s="42"/>
      <c r="O340" s="42"/>
    </row>
    <row r="341" spans="1:15" x14ac:dyDescent="0.2">
      <c r="A341" s="152"/>
      <c r="B341" s="42"/>
      <c r="C341" s="42"/>
      <c r="D341" s="152"/>
      <c r="E341" s="154"/>
      <c r="F341" s="42"/>
      <c r="G341" s="42"/>
      <c r="H341" s="188"/>
      <c r="I341" s="42"/>
      <c r="J341" s="103"/>
      <c r="K341" s="42"/>
      <c r="L341" s="42"/>
      <c r="M341" s="103"/>
      <c r="N341" s="42"/>
      <c r="O341" s="42"/>
    </row>
    <row r="342" spans="1:15" x14ac:dyDescent="0.2">
      <c r="A342" s="152"/>
      <c r="B342" s="42"/>
      <c r="C342" s="42"/>
      <c r="D342" s="152"/>
      <c r="E342" s="154"/>
      <c r="F342" s="42"/>
      <c r="G342" s="42"/>
      <c r="H342" s="188"/>
      <c r="I342" s="42"/>
      <c r="J342" s="103"/>
      <c r="K342" s="42"/>
      <c r="L342" s="42"/>
      <c r="M342" s="103"/>
      <c r="N342" s="42"/>
      <c r="O342" s="42"/>
    </row>
    <row r="343" spans="1:15" x14ac:dyDescent="0.2">
      <c r="A343" s="152"/>
      <c r="B343" s="42"/>
      <c r="C343" s="42"/>
      <c r="D343" s="152"/>
      <c r="E343" s="154"/>
      <c r="F343" s="42"/>
      <c r="G343" s="42"/>
      <c r="H343" s="188"/>
      <c r="I343" s="42"/>
      <c r="J343" s="103"/>
      <c r="K343" s="42"/>
      <c r="L343" s="42"/>
      <c r="M343" s="103"/>
      <c r="N343" s="42"/>
      <c r="O343" s="42"/>
    </row>
    <row r="344" spans="1:15" x14ac:dyDescent="0.2">
      <c r="A344" s="152"/>
      <c r="B344" s="42"/>
      <c r="C344" s="42"/>
      <c r="D344" s="152"/>
      <c r="E344" s="154"/>
      <c r="F344" s="42"/>
      <c r="G344" s="42"/>
      <c r="H344" s="188"/>
      <c r="I344" s="42"/>
      <c r="J344" s="103"/>
      <c r="K344" s="42"/>
      <c r="L344" s="42"/>
      <c r="M344" s="103"/>
      <c r="N344" s="42"/>
      <c r="O344" s="42"/>
    </row>
    <row r="345" spans="1:15" x14ac:dyDescent="0.2">
      <c r="A345" s="152"/>
      <c r="B345" s="42"/>
      <c r="C345" s="42"/>
      <c r="D345" s="152"/>
      <c r="E345" s="154"/>
      <c r="F345" s="42"/>
      <c r="G345" s="42"/>
      <c r="H345" s="188"/>
      <c r="I345" s="42"/>
      <c r="J345" s="103"/>
      <c r="K345" s="42"/>
      <c r="L345" s="42"/>
      <c r="M345" s="103"/>
      <c r="N345" s="42"/>
      <c r="O345" s="42"/>
    </row>
    <row r="346" spans="1:15" x14ac:dyDescent="0.2">
      <c r="A346" s="152"/>
      <c r="B346" s="42"/>
      <c r="C346" s="42"/>
      <c r="D346" s="152"/>
      <c r="E346" s="154"/>
      <c r="F346" s="42"/>
      <c r="G346" s="42"/>
      <c r="H346" s="188"/>
      <c r="I346" s="42"/>
      <c r="J346" s="103"/>
      <c r="K346" s="42"/>
      <c r="L346" s="42"/>
      <c r="M346" s="103"/>
      <c r="N346" s="42"/>
      <c r="O346" s="42"/>
    </row>
    <row r="347" spans="1:15" x14ac:dyDescent="0.2">
      <c r="A347" s="152"/>
      <c r="B347" s="42"/>
      <c r="C347" s="42"/>
      <c r="D347" s="152"/>
      <c r="E347" s="154"/>
      <c r="F347" s="42"/>
      <c r="G347" s="42"/>
      <c r="H347" s="188"/>
      <c r="I347" s="42"/>
      <c r="J347" s="103"/>
      <c r="K347" s="42"/>
      <c r="L347" s="42"/>
      <c r="M347" s="103"/>
      <c r="N347" s="42"/>
      <c r="O347" s="42"/>
    </row>
    <row r="348" spans="1:15" x14ac:dyDescent="0.2">
      <c r="A348" s="152"/>
      <c r="B348" s="42"/>
      <c r="C348" s="42"/>
      <c r="D348" s="152"/>
      <c r="E348" s="154"/>
      <c r="F348" s="42"/>
      <c r="G348" s="42"/>
      <c r="H348" s="188"/>
      <c r="I348" s="42"/>
      <c r="J348" s="103"/>
      <c r="K348" s="42"/>
      <c r="L348" s="42"/>
      <c r="M348" s="103"/>
      <c r="N348" s="42"/>
      <c r="O348" s="42"/>
    </row>
    <row r="349" spans="1:15" x14ac:dyDescent="0.2">
      <c r="A349" s="152"/>
      <c r="B349" s="42"/>
      <c r="C349" s="42"/>
      <c r="D349" s="152"/>
      <c r="E349" s="154"/>
      <c r="F349" s="42"/>
      <c r="G349" s="42"/>
      <c r="H349" s="188"/>
      <c r="I349" s="42"/>
      <c r="J349" s="103"/>
      <c r="K349" s="42"/>
      <c r="L349" s="42"/>
      <c r="M349" s="103"/>
      <c r="N349" s="42"/>
      <c r="O349" s="42"/>
    </row>
    <row r="350" spans="1:15" x14ac:dyDescent="0.2">
      <c r="A350" s="152"/>
      <c r="B350" s="42"/>
      <c r="C350" s="42"/>
      <c r="D350" s="152"/>
      <c r="E350" s="154"/>
      <c r="F350" s="42"/>
      <c r="G350" s="42"/>
      <c r="H350" s="188"/>
      <c r="I350" s="42"/>
      <c r="J350" s="103"/>
      <c r="K350" s="42"/>
      <c r="L350" s="42"/>
      <c r="M350" s="103"/>
      <c r="N350" s="42"/>
      <c r="O350" s="42"/>
    </row>
    <row r="351" spans="1:15" x14ac:dyDescent="0.2">
      <c r="A351" s="152"/>
      <c r="B351" s="42"/>
      <c r="C351" s="42"/>
      <c r="D351" s="152"/>
      <c r="E351" s="154"/>
      <c r="F351" s="42"/>
      <c r="G351" s="42"/>
      <c r="H351" s="188"/>
      <c r="I351" s="42"/>
      <c r="J351" s="103"/>
      <c r="K351" s="42"/>
      <c r="L351" s="42"/>
      <c r="M351" s="103"/>
      <c r="N351" s="42"/>
      <c r="O351" s="42"/>
    </row>
    <row r="352" spans="1:15" x14ac:dyDescent="0.2">
      <c r="A352" s="152"/>
      <c r="B352" s="42"/>
      <c r="C352" s="42"/>
      <c r="D352" s="152"/>
      <c r="E352" s="154"/>
      <c r="F352" s="42"/>
      <c r="G352" s="42"/>
      <c r="H352" s="188"/>
      <c r="I352" s="42"/>
      <c r="J352" s="103"/>
      <c r="K352" s="42"/>
      <c r="L352" s="42"/>
      <c r="M352" s="103"/>
      <c r="N352" s="42"/>
      <c r="O352" s="42"/>
    </row>
    <row r="353" spans="1:15" x14ac:dyDescent="0.2">
      <c r="A353" s="152"/>
      <c r="B353" s="42"/>
      <c r="C353" s="42"/>
      <c r="D353" s="152"/>
      <c r="E353" s="154"/>
      <c r="F353" s="42"/>
      <c r="G353" s="42"/>
      <c r="H353" s="188"/>
      <c r="I353" s="42"/>
      <c r="J353" s="103"/>
      <c r="K353" s="42"/>
      <c r="L353" s="42"/>
      <c r="M353" s="103"/>
      <c r="N353" s="42"/>
      <c r="O353" s="42"/>
    </row>
    <row r="354" spans="1:15" x14ac:dyDescent="0.2">
      <c r="A354" s="152"/>
      <c r="B354" s="42"/>
      <c r="C354" s="42"/>
      <c r="D354" s="152"/>
      <c r="E354" s="154"/>
      <c r="F354" s="42"/>
      <c r="G354" s="42"/>
      <c r="H354" s="188"/>
      <c r="I354" s="42"/>
      <c r="J354" s="103"/>
      <c r="K354" s="42"/>
      <c r="L354" s="42"/>
      <c r="M354" s="103"/>
      <c r="N354" s="42"/>
      <c r="O354" s="42"/>
    </row>
    <row r="355" spans="1:15" x14ac:dyDescent="0.2">
      <c r="A355" s="152"/>
      <c r="B355" s="42"/>
      <c r="C355" s="42"/>
      <c r="D355" s="152"/>
      <c r="E355" s="154"/>
      <c r="F355" s="42"/>
      <c r="G355" s="42"/>
      <c r="H355" s="188"/>
      <c r="I355" s="42"/>
      <c r="J355" s="103"/>
      <c r="K355" s="42"/>
      <c r="L355" s="42"/>
      <c r="M355" s="103"/>
      <c r="N355" s="42"/>
      <c r="O355" s="42"/>
    </row>
    <row r="356" spans="1:15" x14ac:dyDescent="0.2">
      <c r="A356" s="152"/>
      <c r="B356" s="42"/>
      <c r="C356" s="42"/>
      <c r="D356" s="152"/>
      <c r="E356" s="154"/>
      <c r="F356" s="42"/>
      <c r="G356" s="42"/>
      <c r="H356" s="188"/>
      <c r="I356" s="42"/>
      <c r="J356" s="103"/>
      <c r="K356" s="42"/>
      <c r="L356" s="42"/>
      <c r="M356" s="103"/>
      <c r="N356" s="42"/>
      <c r="O356" s="42"/>
    </row>
    <row r="357" spans="1:15" x14ac:dyDescent="0.2">
      <c r="A357" s="152"/>
      <c r="B357" s="42"/>
      <c r="C357" s="42"/>
      <c r="D357" s="152"/>
      <c r="E357" s="154"/>
      <c r="F357" s="42"/>
      <c r="G357" s="42"/>
      <c r="H357" s="188"/>
      <c r="I357" s="42"/>
      <c r="J357" s="103"/>
      <c r="K357" s="42"/>
      <c r="L357" s="42"/>
      <c r="M357" s="103"/>
      <c r="N357" s="42"/>
      <c r="O357" s="42"/>
    </row>
    <row r="358" spans="1:15" x14ac:dyDescent="0.2">
      <c r="A358" s="152"/>
      <c r="B358" s="42"/>
      <c r="C358" s="42"/>
      <c r="D358" s="152"/>
      <c r="E358" s="154"/>
      <c r="F358" s="42"/>
      <c r="G358" s="42"/>
      <c r="H358" s="188"/>
      <c r="I358" s="42"/>
      <c r="J358" s="103"/>
      <c r="K358" s="42"/>
      <c r="L358" s="42"/>
      <c r="M358" s="103"/>
      <c r="N358" s="42"/>
      <c r="O358" s="42"/>
    </row>
    <row r="359" spans="1:15" x14ac:dyDescent="0.2">
      <c r="A359" s="152"/>
      <c r="B359" s="42"/>
      <c r="C359" s="42"/>
      <c r="D359" s="152"/>
      <c r="E359" s="154"/>
      <c r="F359" s="42"/>
      <c r="G359" s="42"/>
      <c r="H359" s="188"/>
      <c r="I359" s="42"/>
      <c r="J359" s="103"/>
      <c r="K359" s="42"/>
      <c r="L359" s="42"/>
      <c r="M359" s="103"/>
      <c r="N359" s="42"/>
      <c r="O359" s="42"/>
    </row>
    <row r="360" spans="1:15" x14ac:dyDescent="0.2">
      <c r="A360" s="152"/>
      <c r="B360" s="42"/>
      <c r="C360" s="42"/>
      <c r="D360" s="152"/>
      <c r="E360" s="154"/>
      <c r="F360" s="42"/>
      <c r="G360" s="42"/>
      <c r="H360" s="188"/>
      <c r="I360" s="42"/>
      <c r="J360" s="103"/>
      <c r="K360" s="42"/>
      <c r="L360" s="42"/>
      <c r="M360" s="103"/>
      <c r="N360" s="42"/>
      <c r="O360" s="42"/>
    </row>
    <row r="361" spans="1:15" x14ac:dyDescent="0.2">
      <c r="A361" s="152"/>
      <c r="B361" s="42"/>
      <c r="C361" s="42"/>
      <c r="D361" s="152"/>
      <c r="E361" s="154"/>
      <c r="F361" s="42"/>
      <c r="G361" s="42"/>
      <c r="H361" s="188"/>
      <c r="I361" s="42"/>
      <c r="J361" s="103"/>
      <c r="K361" s="42"/>
      <c r="L361" s="42"/>
      <c r="M361" s="103"/>
      <c r="N361" s="42"/>
      <c r="O361" s="42"/>
    </row>
    <row r="362" spans="1:15" x14ac:dyDescent="0.2">
      <c r="A362" s="152"/>
      <c r="B362" s="42"/>
      <c r="C362" s="42"/>
      <c r="D362" s="152"/>
      <c r="E362" s="154"/>
      <c r="F362" s="42"/>
      <c r="G362" s="42"/>
      <c r="H362" s="188"/>
      <c r="I362" s="42"/>
      <c r="J362" s="103"/>
      <c r="K362" s="42"/>
      <c r="L362" s="42"/>
      <c r="M362" s="103"/>
      <c r="N362" s="42"/>
      <c r="O362" s="42"/>
    </row>
    <row r="363" spans="1:15" x14ac:dyDescent="0.2">
      <c r="A363" s="152"/>
      <c r="B363" s="42"/>
      <c r="C363" s="42"/>
      <c r="D363" s="152"/>
      <c r="E363" s="154"/>
      <c r="F363" s="42"/>
      <c r="G363" s="42"/>
      <c r="H363" s="188"/>
      <c r="I363" s="42"/>
      <c r="J363" s="103"/>
      <c r="K363" s="42"/>
      <c r="L363" s="42"/>
      <c r="M363" s="103"/>
      <c r="N363" s="42"/>
      <c r="O363" s="42"/>
    </row>
    <row r="364" spans="1:15" x14ac:dyDescent="0.2">
      <c r="A364" s="152"/>
      <c r="B364" s="42"/>
      <c r="C364" s="42"/>
      <c r="D364" s="152"/>
      <c r="E364" s="154"/>
      <c r="F364" s="42"/>
      <c r="G364" s="42"/>
      <c r="H364" s="188"/>
      <c r="I364" s="42"/>
      <c r="J364" s="103"/>
      <c r="K364" s="42"/>
      <c r="L364" s="42"/>
      <c r="M364" s="103"/>
      <c r="N364" s="42"/>
      <c r="O364" s="42"/>
    </row>
    <row r="365" spans="1:15" x14ac:dyDescent="0.2">
      <c r="A365" s="152"/>
      <c r="B365" s="42"/>
      <c r="C365" s="42"/>
      <c r="D365" s="152"/>
      <c r="E365" s="154"/>
      <c r="F365" s="42"/>
      <c r="G365" s="42"/>
      <c r="H365" s="188"/>
      <c r="I365" s="42"/>
      <c r="J365" s="103"/>
      <c r="K365" s="42"/>
      <c r="L365" s="42"/>
      <c r="M365" s="103"/>
      <c r="N365" s="42"/>
      <c r="O365" s="42"/>
    </row>
    <row r="366" spans="1:15" x14ac:dyDescent="0.2">
      <c r="A366" s="152"/>
      <c r="B366" s="42"/>
      <c r="C366" s="42"/>
      <c r="D366" s="152"/>
      <c r="E366" s="154"/>
      <c r="F366" s="42"/>
      <c r="G366" s="42"/>
      <c r="H366" s="188"/>
      <c r="I366" s="42"/>
      <c r="J366" s="103"/>
      <c r="K366" s="42"/>
      <c r="L366" s="42"/>
      <c r="M366" s="103"/>
      <c r="N366" s="42"/>
      <c r="O366" s="42"/>
    </row>
    <row r="367" spans="1:15" x14ac:dyDescent="0.2">
      <c r="A367" s="152"/>
      <c r="B367" s="42"/>
      <c r="C367" s="42"/>
      <c r="D367" s="152"/>
      <c r="E367" s="154"/>
      <c r="F367" s="42"/>
      <c r="G367" s="42"/>
      <c r="H367" s="188"/>
      <c r="I367" s="42"/>
      <c r="J367" s="103"/>
      <c r="K367" s="42"/>
      <c r="L367" s="42"/>
      <c r="M367" s="103"/>
      <c r="N367" s="42"/>
      <c r="O367" s="42"/>
    </row>
    <row r="368" spans="1:15" x14ac:dyDescent="0.2">
      <c r="A368" s="152"/>
      <c r="B368" s="42"/>
      <c r="C368" s="42"/>
      <c r="D368" s="152"/>
      <c r="E368" s="154"/>
      <c r="F368" s="42"/>
      <c r="G368" s="42"/>
      <c r="H368" s="188"/>
      <c r="I368" s="42"/>
      <c r="J368" s="103"/>
      <c r="K368" s="42"/>
      <c r="L368" s="42"/>
      <c r="M368" s="103"/>
      <c r="N368" s="42"/>
      <c r="O368" s="42"/>
    </row>
    <row r="369" spans="1:15" x14ac:dyDescent="0.2">
      <c r="A369" s="152"/>
      <c r="B369" s="42"/>
      <c r="C369" s="42"/>
      <c r="D369" s="152"/>
      <c r="E369" s="154"/>
      <c r="F369" s="42"/>
      <c r="G369" s="42"/>
      <c r="H369" s="188"/>
      <c r="I369" s="42"/>
      <c r="J369" s="103"/>
      <c r="K369" s="42"/>
      <c r="L369" s="42"/>
      <c r="M369" s="103"/>
      <c r="N369" s="42"/>
      <c r="O369" s="42"/>
    </row>
    <row r="370" spans="1:15" x14ac:dyDescent="0.2">
      <c r="A370" s="152"/>
      <c r="B370" s="42"/>
      <c r="C370" s="42"/>
      <c r="D370" s="152"/>
      <c r="E370" s="154"/>
      <c r="F370" s="42"/>
      <c r="G370" s="42"/>
      <c r="H370" s="188"/>
      <c r="I370" s="42"/>
      <c r="J370" s="103"/>
      <c r="K370" s="42"/>
      <c r="L370" s="42"/>
      <c r="M370" s="103"/>
      <c r="N370" s="42"/>
      <c r="O370" s="42"/>
    </row>
    <row r="371" spans="1:15" x14ac:dyDescent="0.2">
      <c r="A371" s="152"/>
      <c r="B371" s="42"/>
      <c r="C371" s="42"/>
      <c r="D371" s="152"/>
      <c r="E371" s="154"/>
      <c r="F371" s="42"/>
      <c r="G371" s="42"/>
      <c r="H371" s="188"/>
      <c r="I371" s="42"/>
      <c r="J371" s="103"/>
      <c r="K371" s="42"/>
      <c r="L371" s="42"/>
      <c r="M371" s="103"/>
      <c r="N371" s="42"/>
      <c r="O371" s="42"/>
    </row>
    <row r="372" spans="1:15" x14ac:dyDescent="0.2">
      <c r="A372" s="152"/>
      <c r="B372" s="42"/>
      <c r="C372" s="42"/>
      <c r="D372" s="152"/>
      <c r="E372" s="154"/>
      <c r="F372" s="42"/>
      <c r="G372" s="42"/>
      <c r="H372" s="188"/>
      <c r="I372" s="42"/>
      <c r="J372" s="103"/>
      <c r="K372" s="42"/>
      <c r="L372" s="42"/>
      <c r="M372" s="103"/>
      <c r="N372" s="42"/>
      <c r="O372" s="42"/>
    </row>
    <row r="373" spans="1:15" x14ac:dyDescent="0.2">
      <c r="A373" s="152"/>
      <c r="B373" s="42"/>
      <c r="C373" s="42"/>
      <c r="D373" s="152"/>
      <c r="E373" s="154"/>
      <c r="F373" s="42"/>
      <c r="G373" s="42"/>
      <c r="H373" s="188"/>
      <c r="I373" s="42"/>
      <c r="J373" s="103"/>
      <c r="K373" s="42"/>
      <c r="L373" s="42"/>
      <c r="M373" s="103"/>
      <c r="N373" s="42"/>
      <c r="O373" s="42"/>
    </row>
    <row r="374" spans="1:15" x14ac:dyDescent="0.2">
      <c r="A374" s="152"/>
      <c r="B374" s="42"/>
      <c r="C374" s="42"/>
      <c r="D374" s="152"/>
      <c r="E374" s="154"/>
      <c r="F374" s="42"/>
      <c r="G374" s="42"/>
      <c r="H374" s="188"/>
      <c r="I374" s="42"/>
      <c r="J374" s="103"/>
      <c r="K374" s="42"/>
      <c r="L374" s="42"/>
      <c r="M374" s="103"/>
      <c r="N374" s="42"/>
      <c r="O374" s="42"/>
    </row>
    <row r="375" spans="1:15" x14ac:dyDescent="0.2">
      <c r="A375" s="152"/>
      <c r="B375" s="42"/>
      <c r="C375" s="42"/>
      <c r="D375" s="152"/>
      <c r="E375" s="154"/>
      <c r="F375" s="42"/>
      <c r="G375" s="42"/>
      <c r="H375" s="188"/>
      <c r="I375" s="42"/>
      <c r="J375" s="103"/>
      <c r="K375" s="42"/>
      <c r="L375" s="42"/>
      <c r="M375" s="103"/>
      <c r="N375" s="42"/>
      <c r="O375" s="42"/>
    </row>
    <row r="376" spans="1:15" x14ac:dyDescent="0.2">
      <c r="A376" s="152"/>
      <c r="B376" s="42"/>
      <c r="C376" s="42"/>
      <c r="D376" s="152"/>
      <c r="E376" s="154"/>
      <c r="F376" s="42"/>
      <c r="G376" s="42"/>
      <c r="H376" s="188"/>
      <c r="I376" s="42"/>
      <c r="J376" s="103"/>
      <c r="K376" s="42"/>
      <c r="L376" s="42"/>
      <c r="M376" s="103"/>
      <c r="N376" s="42"/>
      <c r="O376" s="42"/>
    </row>
    <row r="377" spans="1:15" x14ac:dyDescent="0.2">
      <c r="A377" s="152"/>
      <c r="B377" s="42"/>
      <c r="C377" s="42"/>
      <c r="D377" s="152"/>
      <c r="E377" s="154"/>
      <c r="F377" s="42"/>
      <c r="G377" s="42"/>
      <c r="H377" s="188"/>
      <c r="I377" s="42"/>
      <c r="J377" s="103"/>
      <c r="K377" s="42"/>
      <c r="L377" s="42"/>
      <c r="M377" s="103"/>
      <c r="N377" s="42"/>
      <c r="O377" s="42"/>
    </row>
    <row r="378" spans="1:15" x14ac:dyDescent="0.2">
      <c r="A378" s="152"/>
      <c r="B378" s="42"/>
      <c r="C378" s="42"/>
      <c r="D378" s="152"/>
      <c r="E378" s="154"/>
      <c r="F378" s="42"/>
      <c r="G378" s="42"/>
      <c r="H378" s="188"/>
      <c r="I378" s="42"/>
      <c r="J378" s="103"/>
      <c r="K378" s="42"/>
      <c r="L378" s="42"/>
      <c r="M378" s="103"/>
      <c r="N378" s="42"/>
      <c r="O378" s="42"/>
    </row>
    <row r="379" spans="1:15" x14ac:dyDescent="0.2">
      <c r="A379" s="152"/>
      <c r="B379" s="42"/>
      <c r="C379" s="42"/>
      <c r="D379" s="152"/>
      <c r="E379" s="154"/>
      <c r="F379" s="42"/>
      <c r="G379" s="42"/>
      <c r="H379" s="188"/>
      <c r="I379" s="42"/>
      <c r="J379" s="103"/>
      <c r="K379" s="42"/>
      <c r="L379" s="42"/>
      <c r="M379" s="103"/>
      <c r="N379" s="42"/>
      <c r="O379" s="42"/>
    </row>
    <row r="380" spans="1:15" x14ac:dyDescent="0.2">
      <c r="A380" s="152"/>
      <c r="B380" s="42"/>
      <c r="C380" s="42"/>
      <c r="D380" s="152"/>
      <c r="E380" s="154"/>
      <c r="F380" s="42"/>
      <c r="G380" s="42"/>
      <c r="H380" s="188"/>
      <c r="I380" s="42"/>
      <c r="J380" s="103"/>
      <c r="K380" s="42"/>
      <c r="L380" s="42"/>
      <c r="M380" s="103"/>
      <c r="N380" s="42"/>
      <c r="O380" s="42"/>
    </row>
    <row r="381" spans="1:15" x14ac:dyDescent="0.2">
      <c r="A381" s="152"/>
      <c r="B381" s="42"/>
      <c r="C381" s="42"/>
      <c r="D381" s="152"/>
      <c r="E381" s="154"/>
      <c r="F381" s="42"/>
      <c r="G381" s="42"/>
      <c r="H381" s="188"/>
      <c r="I381" s="42"/>
      <c r="J381" s="103"/>
      <c r="K381" s="42"/>
      <c r="L381" s="42"/>
      <c r="M381" s="103"/>
      <c r="N381" s="42"/>
      <c r="O381" s="42"/>
    </row>
    <row r="382" spans="1:15" x14ac:dyDescent="0.2">
      <c r="A382" s="152"/>
      <c r="B382" s="42"/>
      <c r="C382" s="42"/>
      <c r="D382" s="152"/>
      <c r="E382" s="154"/>
      <c r="F382" s="42"/>
      <c r="G382" s="42"/>
      <c r="H382" s="188"/>
      <c r="I382" s="42"/>
      <c r="J382" s="103"/>
      <c r="K382" s="42"/>
      <c r="L382" s="42"/>
      <c r="M382" s="103"/>
      <c r="N382" s="42"/>
      <c r="O382" s="42"/>
    </row>
    <row r="383" spans="1:15" x14ac:dyDescent="0.2">
      <c r="A383" s="152"/>
      <c r="B383" s="42"/>
      <c r="C383" s="42"/>
      <c r="D383" s="152"/>
      <c r="E383" s="154"/>
      <c r="F383" s="42"/>
      <c r="G383" s="42"/>
      <c r="H383" s="188"/>
      <c r="I383" s="42"/>
      <c r="J383" s="103"/>
      <c r="K383" s="42"/>
      <c r="L383" s="42"/>
      <c r="M383" s="103"/>
      <c r="N383" s="42"/>
      <c r="O383" s="42"/>
    </row>
    <row r="384" spans="1:15" x14ac:dyDescent="0.2">
      <c r="A384" s="152"/>
      <c r="B384" s="42"/>
      <c r="C384" s="42"/>
      <c r="D384" s="152"/>
      <c r="E384" s="154"/>
      <c r="F384" s="42"/>
      <c r="G384" s="42"/>
      <c r="H384" s="188"/>
      <c r="I384" s="42"/>
      <c r="J384" s="103"/>
      <c r="K384" s="42"/>
      <c r="L384" s="42"/>
      <c r="M384" s="103"/>
      <c r="N384" s="42"/>
      <c r="O384" s="42"/>
    </row>
    <row r="385" spans="1:15" x14ac:dyDescent="0.2">
      <c r="A385" s="152"/>
      <c r="B385" s="42"/>
      <c r="C385" s="42"/>
      <c r="D385" s="152"/>
      <c r="E385" s="154"/>
      <c r="F385" s="42"/>
      <c r="G385" s="42"/>
      <c r="H385" s="188"/>
      <c r="I385" s="42"/>
      <c r="J385" s="103"/>
      <c r="K385" s="42"/>
      <c r="L385" s="42"/>
      <c r="M385" s="103"/>
      <c r="N385" s="42"/>
      <c r="O385" s="42"/>
    </row>
    <row r="386" spans="1:15" x14ac:dyDescent="0.2">
      <c r="A386" s="152"/>
      <c r="B386" s="42"/>
      <c r="C386" s="42"/>
      <c r="D386" s="152"/>
      <c r="E386" s="154"/>
      <c r="F386" s="42"/>
      <c r="G386" s="42"/>
      <c r="H386" s="188"/>
      <c r="I386" s="42"/>
      <c r="J386" s="103"/>
      <c r="K386" s="42"/>
      <c r="L386" s="42"/>
      <c r="M386" s="103"/>
      <c r="N386" s="42"/>
      <c r="O386" s="42"/>
    </row>
    <row r="387" spans="1:15" x14ac:dyDescent="0.2">
      <c r="A387" s="152"/>
      <c r="B387" s="42"/>
      <c r="C387" s="42"/>
      <c r="D387" s="152"/>
      <c r="E387" s="154"/>
      <c r="F387" s="42"/>
      <c r="G387" s="42"/>
      <c r="H387" s="188"/>
      <c r="I387" s="42"/>
      <c r="J387" s="103"/>
      <c r="K387" s="42"/>
      <c r="L387" s="42"/>
      <c r="M387" s="103"/>
      <c r="N387" s="42"/>
      <c r="O387" s="42"/>
    </row>
    <row r="388" spans="1:15" x14ac:dyDescent="0.2">
      <c r="A388" s="152"/>
      <c r="B388" s="42"/>
      <c r="C388" s="42"/>
      <c r="D388" s="152"/>
      <c r="E388" s="154"/>
      <c r="F388" s="42"/>
      <c r="G388" s="42"/>
      <c r="H388" s="188"/>
      <c r="I388" s="42"/>
      <c r="J388" s="103"/>
      <c r="K388" s="42"/>
      <c r="L388" s="42"/>
      <c r="M388" s="103"/>
      <c r="N388" s="42"/>
      <c r="O388" s="42"/>
    </row>
    <row r="389" spans="1:15" x14ac:dyDescent="0.2">
      <c r="A389" s="152"/>
      <c r="B389" s="42"/>
      <c r="C389" s="42"/>
      <c r="D389" s="152"/>
      <c r="E389" s="154"/>
      <c r="F389" s="42"/>
      <c r="G389" s="42"/>
      <c r="H389" s="188"/>
      <c r="I389" s="42"/>
      <c r="J389" s="103"/>
      <c r="K389" s="42"/>
      <c r="L389" s="42"/>
      <c r="M389" s="103"/>
      <c r="N389" s="42"/>
      <c r="O389" s="42"/>
    </row>
    <row r="390" spans="1:15" x14ac:dyDescent="0.2">
      <c r="A390" s="152"/>
      <c r="B390" s="42"/>
      <c r="C390" s="42"/>
      <c r="D390" s="152"/>
      <c r="E390" s="154"/>
      <c r="F390" s="42"/>
      <c r="G390" s="42"/>
      <c r="H390" s="188"/>
      <c r="I390" s="42"/>
      <c r="J390" s="103"/>
      <c r="K390" s="42"/>
      <c r="L390" s="42"/>
      <c r="M390" s="103"/>
      <c r="N390" s="42"/>
      <c r="O390" s="42"/>
    </row>
    <row r="391" spans="1:15" x14ac:dyDescent="0.2">
      <c r="A391" s="152"/>
      <c r="B391" s="42"/>
      <c r="C391" s="42"/>
      <c r="D391" s="152"/>
      <c r="E391" s="154"/>
      <c r="F391" s="42"/>
      <c r="G391" s="42"/>
      <c r="H391" s="188"/>
      <c r="I391" s="42"/>
      <c r="J391" s="103"/>
      <c r="K391" s="42"/>
      <c r="L391" s="42"/>
      <c r="M391" s="103"/>
      <c r="N391" s="42"/>
      <c r="O391" s="42"/>
    </row>
    <row r="392" spans="1:15" x14ac:dyDescent="0.2">
      <c r="A392" s="152"/>
      <c r="B392" s="42"/>
      <c r="C392" s="42"/>
      <c r="D392" s="152"/>
      <c r="E392" s="154"/>
      <c r="F392" s="42"/>
      <c r="G392" s="42"/>
      <c r="H392" s="188"/>
      <c r="I392" s="42"/>
      <c r="J392" s="103"/>
      <c r="K392" s="42"/>
      <c r="L392" s="42"/>
      <c r="M392" s="103"/>
      <c r="N392" s="42"/>
      <c r="O392" s="42"/>
    </row>
    <row r="393" spans="1:15" x14ac:dyDescent="0.2">
      <c r="A393" s="152"/>
      <c r="B393" s="42"/>
      <c r="C393" s="42"/>
      <c r="D393" s="152"/>
      <c r="E393" s="154"/>
      <c r="F393" s="42"/>
      <c r="G393" s="42"/>
      <c r="H393" s="188"/>
      <c r="I393" s="42"/>
      <c r="J393" s="103"/>
      <c r="K393" s="42"/>
      <c r="L393" s="42"/>
      <c r="M393" s="103"/>
      <c r="N393" s="42"/>
      <c r="O393" s="42"/>
    </row>
    <row r="394" spans="1:15" x14ac:dyDescent="0.2">
      <c r="A394" s="152"/>
      <c r="B394" s="42"/>
      <c r="C394" s="42"/>
      <c r="D394" s="152"/>
      <c r="E394" s="154"/>
      <c r="F394" s="42"/>
      <c r="G394" s="42"/>
      <c r="H394" s="188"/>
      <c r="I394" s="42"/>
      <c r="J394" s="103"/>
      <c r="K394" s="42"/>
      <c r="L394" s="42"/>
      <c r="M394" s="103"/>
      <c r="N394" s="42"/>
      <c r="O394" s="42"/>
    </row>
    <row r="395" spans="1:15" x14ac:dyDescent="0.2">
      <c r="A395" s="152"/>
      <c r="B395" s="42"/>
      <c r="C395" s="42"/>
      <c r="D395" s="152"/>
      <c r="E395" s="154"/>
      <c r="F395" s="42"/>
      <c r="G395" s="42"/>
      <c r="H395" s="188"/>
      <c r="I395" s="42"/>
      <c r="J395" s="103"/>
      <c r="K395" s="42"/>
      <c r="L395" s="42"/>
      <c r="M395" s="103"/>
      <c r="N395" s="42"/>
      <c r="O395" s="42"/>
    </row>
    <row r="396" spans="1:15" x14ac:dyDescent="0.2">
      <c r="A396" s="152"/>
      <c r="B396" s="42"/>
      <c r="C396" s="42"/>
      <c r="D396" s="152"/>
      <c r="E396" s="154"/>
      <c r="F396" s="42"/>
      <c r="G396" s="42"/>
      <c r="H396" s="188"/>
      <c r="I396" s="42"/>
      <c r="J396" s="103"/>
      <c r="K396" s="42"/>
      <c r="L396" s="42"/>
      <c r="M396" s="103"/>
      <c r="N396" s="42"/>
      <c r="O396" s="42"/>
    </row>
    <row r="397" spans="1:15" x14ac:dyDescent="0.2">
      <c r="A397" s="152"/>
      <c r="B397" s="42"/>
      <c r="C397" s="42"/>
      <c r="D397" s="152"/>
      <c r="E397" s="154"/>
      <c r="F397" s="42"/>
      <c r="G397" s="42"/>
      <c r="H397" s="188"/>
      <c r="I397" s="42"/>
      <c r="J397" s="103"/>
      <c r="K397" s="42"/>
      <c r="L397" s="42"/>
      <c r="M397" s="103"/>
      <c r="N397" s="42"/>
      <c r="O397" s="42"/>
    </row>
    <row r="398" spans="1:15" x14ac:dyDescent="0.2">
      <c r="A398" s="152"/>
      <c r="B398" s="42"/>
      <c r="C398" s="42"/>
      <c r="D398" s="152"/>
      <c r="E398" s="154"/>
      <c r="F398" s="42"/>
      <c r="G398" s="42"/>
      <c r="H398" s="188"/>
      <c r="I398" s="42"/>
      <c r="J398" s="103"/>
      <c r="K398" s="42"/>
      <c r="L398" s="42"/>
      <c r="M398" s="103"/>
      <c r="N398" s="42"/>
      <c r="O398" s="42"/>
    </row>
    <row r="399" spans="1:15" x14ac:dyDescent="0.2">
      <c r="A399" s="152"/>
      <c r="B399" s="42"/>
      <c r="C399" s="42"/>
      <c r="D399" s="152"/>
      <c r="E399" s="154"/>
      <c r="F399" s="42"/>
      <c r="G399" s="42"/>
      <c r="H399" s="188"/>
      <c r="I399" s="42"/>
      <c r="J399" s="103"/>
      <c r="K399" s="42"/>
      <c r="L399" s="42"/>
      <c r="M399" s="103"/>
      <c r="N399" s="42"/>
      <c r="O399" s="42"/>
    </row>
    <row r="400" spans="1:15" x14ac:dyDescent="0.2">
      <c r="A400" s="152"/>
      <c r="B400" s="42"/>
      <c r="C400" s="42"/>
      <c r="D400" s="152"/>
      <c r="E400" s="154"/>
      <c r="F400" s="42"/>
      <c r="G400" s="42"/>
      <c r="H400" s="188"/>
      <c r="I400" s="42"/>
      <c r="J400" s="103"/>
      <c r="K400" s="42"/>
      <c r="L400" s="42"/>
      <c r="M400" s="103"/>
      <c r="N400" s="42"/>
      <c r="O400" s="42"/>
    </row>
    <row r="401" spans="1:15" x14ac:dyDescent="0.2">
      <c r="A401" s="152"/>
      <c r="B401" s="42"/>
      <c r="C401" s="42"/>
      <c r="D401" s="152"/>
      <c r="E401" s="154"/>
      <c r="F401" s="42"/>
      <c r="G401" s="42"/>
      <c r="H401" s="188"/>
      <c r="I401" s="42"/>
      <c r="J401" s="103"/>
      <c r="K401" s="42"/>
      <c r="L401" s="42"/>
      <c r="M401" s="103"/>
      <c r="N401" s="42"/>
      <c r="O401" s="42"/>
    </row>
    <row r="402" spans="1:15" x14ac:dyDescent="0.2">
      <c r="A402" s="152"/>
      <c r="B402" s="42"/>
      <c r="C402" s="42"/>
      <c r="D402" s="152"/>
      <c r="E402" s="154"/>
      <c r="F402" s="42"/>
      <c r="G402" s="42"/>
      <c r="H402" s="188"/>
      <c r="I402" s="42"/>
      <c r="J402" s="103"/>
      <c r="K402" s="42"/>
      <c r="L402" s="42"/>
      <c r="M402" s="103"/>
      <c r="N402" s="42"/>
      <c r="O402" s="42"/>
    </row>
    <row r="403" spans="1:15" x14ac:dyDescent="0.2">
      <c r="A403" s="152"/>
      <c r="B403" s="42"/>
      <c r="C403" s="42"/>
      <c r="D403" s="152"/>
      <c r="E403" s="154"/>
      <c r="F403" s="42"/>
      <c r="G403" s="42"/>
      <c r="H403" s="188"/>
      <c r="I403" s="42"/>
      <c r="J403" s="103"/>
      <c r="K403" s="42"/>
      <c r="L403" s="42"/>
      <c r="M403" s="103"/>
      <c r="N403" s="42"/>
      <c r="O403" s="42"/>
    </row>
    <row r="404" spans="1:15" x14ac:dyDescent="0.2">
      <c r="A404" s="152"/>
      <c r="B404" s="42"/>
      <c r="C404" s="42"/>
      <c r="D404" s="152"/>
      <c r="E404" s="154"/>
      <c r="F404" s="42"/>
      <c r="G404" s="42"/>
      <c r="H404" s="188"/>
      <c r="I404" s="42"/>
      <c r="J404" s="103"/>
      <c r="K404" s="42"/>
      <c r="L404" s="42"/>
      <c r="M404" s="103"/>
      <c r="N404" s="42"/>
      <c r="O404" s="42"/>
    </row>
    <row r="405" spans="1:15" x14ac:dyDescent="0.2">
      <c r="A405" s="152"/>
      <c r="B405" s="42"/>
      <c r="C405" s="42"/>
      <c r="D405" s="152"/>
      <c r="E405" s="154"/>
      <c r="F405" s="42"/>
      <c r="G405" s="42"/>
      <c r="H405" s="188"/>
      <c r="I405" s="42"/>
      <c r="J405" s="103"/>
      <c r="K405" s="42"/>
      <c r="L405" s="42"/>
      <c r="M405" s="103"/>
      <c r="N405" s="42"/>
      <c r="O405" s="42"/>
    </row>
    <row r="406" spans="1:15" x14ac:dyDescent="0.2">
      <c r="A406" s="152"/>
      <c r="B406" s="42"/>
      <c r="C406" s="42"/>
      <c r="D406" s="152"/>
      <c r="E406" s="154"/>
      <c r="F406" s="42"/>
      <c r="G406" s="42"/>
      <c r="H406" s="188"/>
      <c r="I406" s="42"/>
      <c r="J406" s="103"/>
      <c r="K406" s="42"/>
      <c r="L406" s="42"/>
      <c r="M406" s="103"/>
      <c r="N406" s="42"/>
      <c r="O406" s="42"/>
    </row>
    <row r="407" spans="1:15" x14ac:dyDescent="0.2">
      <c r="A407" s="152"/>
      <c r="B407" s="42"/>
      <c r="C407" s="42"/>
      <c r="D407" s="152"/>
      <c r="E407" s="154"/>
      <c r="F407" s="42"/>
      <c r="G407" s="42"/>
      <c r="H407" s="188"/>
      <c r="I407" s="42"/>
      <c r="J407" s="103"/>
      <c r="K407" s="42"/>
      <c r="L407" s="42"/>
      <c r="M407" s="103"/>
      <c r="N407" s="42"/>
      <c r="O407" s="42"/>
    </row>
    <row r="408" spans="1:15" x14ac:dyDescent="0.2">
      <c r="A408" s="152"/>
      <c r="B408" s="42"/>
      <c r="C408" s="42"/>
      <c r="D408" s="152"/>
      <c r="E408" s="154"/>
      <c r="F408" s="42"/>
      <c r="G408" s="42"/>
      <c r="H408" s="188"/>
      <c r="I408" s="42"/>
      <c r="J408" s="103"/>
      <c r="K408" s="42"/>
      <c r="L408" s="42"/>
      <c r="M408" s="103"/>
      <c r="N408" s="42"/>
      <c r="O408" s="42"/>
    </row>
    <row r="409" spans="1:15" x14ac:dyDescent="0.2">
      <c r="A409" s="152"/>
      <c r="B409" s="42"/>
      <c r="C409" s="42"/>
      <c r="D409" s="152"/>
      <c r="E409" s="154"/>
      <c r="F409" s="42"/>
      <c r="G409" s="42"/>
      <c r="H409" s="188"/>
      <c r="I409" s="42"/>
      <c r="J409" s="103"/>
      <c r="K409" s="42"/>
      <c r="L409" s="42"/>
      <c r="M409" s="103"/>
      <c r="N409" s="42"/>
      <c r="O409" s="42"/>
    </row>
    <row r="410" spans="1:15" x14ac:dyDescent="0.2">
      <c r="A410" s="152"/>
      <c r="B410" s="42"/>
      <c r="C410" s="42"/>
      <c r="D410" s="152"/>
      <c r="E410" s="154"/>
      <c r="F410" s="42"/>
      <c r="G410" s="42"/>
      <c r="H410" s="188"/>
      <c r="I410" s="42"/>
      <c r="J410" s="103"/>
      <c r="K410" s="42"/>
      <c r="L410" s="42"/>
      <c r="M410" s="103"/>
      <c r="N410" s="42"/>
      <c r="O410" s="42"/>
    </row>
    <row r="411" spans="1:15" x14ac:dyDescent="0.2">
      <c r="A411" s="152"/>
      <c r="B411" s="42"/>
      <c r="C411" s="42"/>
      <c r="D411" s="152"/>
      <c r="E411" s="154"/>
      <c r="F411" s="42"/>
      <c r="G411" s="42"/>
      <c r="H411" s="188"/>
      <c r="I411" s="42"/>
      <c r="J411" s="103"/>
      <c r="K411" s="42"/>
      <c r="L411" s="42"/>
      <c r="M411" s="103"/>
      <c r="N411" s="42"/>
      <c r="O411" s="42"/>
    </row>
    <row r="412" spans="1:15" x14ac:dyDescent="0.2">
      <c r="A412" s="152"/>
      <c r="B412" s="42"/>
      <c r="C412" s="42"/>
      <c r="D412" s="152"/>
      <c r="E412" s="154"/>
      <c r="F412" s="42"/>
      <c r="G412" s="42"/>
      <c r="H412" s="188"/>
      <c r="I412" s="42"/>
      <c r="J412" s="103"/>
      <c r="K412" s="42"/>
      <c r="L412" s="42"/>
      <c r="M412" s="103"/>
      <c r="N412" s="42"/>
      <c r="O412" s="42"/>
    </row>
    <row r="413" spans="1:15" x14ac:dyDescent="0.2">
      <c r="A413" s="152"/>
      <c r="B413" s="42"/>
      <c r="C413" s="42"/>
      <c r="D413" s="152"/>
      <c r="E413" s="154"/>
      <c r="F413" s="42"/>
      <c r="G413" s="42"/>
      <c r="H413" s="188"/>
      <c r="I413" s="42"/>
      <c r="J413" s="103"/>
      <c r="K413" s="42"/>
      <c r="L413" s="42"/>
      <c r="M413" s="103"/>
      <c r="N413" s="42"/>
      <c r="O413" s="42"/>
    </row>
    <row r="414" spans="1:15" x14ac:dyDescent="0.2">
      <c r="A414" s="152"/>
      <c r="B414" s="42"/>
      <c r="C414" s="42"/>
      <c r="D414" s="152"/>
      <c r="E414" s="154"/>
      <c r="F414" s="42"/>
      <c r="G414" s="42"/>
      <c r="H414" s="188"/>
      <c r="I414" s="42"/>
      <c r="J414" s="103"/>
      <c r="K414" s="42"/>
      <c r="L414" s="42"/>
      <c r="M414" s="103"/>
      <c r="N414" s="42"/>
      <c r="O414" s="42"/>
    </row>
    <row r="415" spans="1:15" x14ac:dyDescent="0.2">
      <c r="A415" s="152"/>
      <c r="B415" s="42"/>
      <c r="C415" s="42"/>
      <c r="D415" s="152"/>
      <c r="E415" s="154"/>
      <c r="F415" s="42"/>
      <c r="G415" s="42"/>
      <c r="H415" s="188"/>
      <c r="I415" s="42"/>
      <c r="J415" s="103"/>
      <c r="K415" s="42"/>
      <c r="L415" s="42"/>
      <c r="M415" s="103"/>
      <c r="N415" s="42"/>
      <c r="O415" s="42"/>
    </row>
    <row r="416" spans="1:15" x14ac:dyDescent="0.2">
      <c r="A416" s="152"/>
      <c r="B416" s="42"/>
      <c r="C416" s="42"/>
      <c r="D416" s="152"/>
      <c r="E416" s="154"/>
      <c r="F416" s="42"/>
      <c r="G416" s="42"/>
      <c r="H416" s="188"/>
      <c r="I416" s="42"/>
      <c r="J416" s="103"/>
      <c r="K416" s="42"/>
      <c r="L416" s="42"/>
      <c r="M416" s="103"/>
      <c r="N416" s="42"/>
      <c r="O416" s="42"/>
    </row>
    <row r="417" spans="1:15" x14ac:dyDescent="0.2">
      <c r="A417" s="152"/>
      <c r="B417" s="42"/>
      <c r="C417" s="42"/>
      <c r="D417" s="152"/>
      <c r="E417" s="154"/>
      <c r="F417" s="42"/>
      <c r="G417" s="42"/>
      <c r="H417" s="188"/>
      <c r="I417" s="42"/>
      <c r="J417" s="103"/>
      <c r="K417" s="42"/>
      <c r="L417" s="42"/>
      <c r="M417" s="103"/>
      <c r="N417" s="42"/>
      <c r="O417" s="42"/>
    </row>
    <row r="418" spans="1:15" x14ac:dyDescent="0.2">
      <c r="A418" s="152"/>
      <c r="B418" s="42"/>
      <c r="C418" s="42"/>
      <c r="D418" s="152"/>
      <c r="E418" s="154"/>
      <c r="F418" s="42"/>
      <c r="G418" s="42"/>
      <c r="H418" s="188"/>
      <c r="I418" s="42"/>
      <c r="J418" s="103"/>
      <c r="K418" s="42"/>
      <c r="L418" s="42"/>
      <c r="M418" s="103"/>
      <c r="N418" s="42"/>
      <c r="O418" s="42"/>
    </row>
    <row r="419" spans="1:15" x14ac:dyDescent="0.2">
      <c r="A419" s="152"/>
      <c r="B419" s="42"/>
      <c r="C419" s="42"/>
      <c r="D419" s="152"/>
      <c r="E419" s="154"/>
      <c r="F419" s="42"/>
      <c r="G419" s="42"/>
      <c r="H419" s="188"/>
      <c r="I419" s="42"/>
      <c r="J419" s="103"/>
      <c r="K419" s="42"/>
      <c r="L419" s="42"/>
      <c r="M419" s="103"/>
      <c r="N419" s="42"/>
      <c r="O419" s="42"/>
    </row>
    <row r="420" spans="1:15" x14ac:dyDescent="0.2">
      <c r="A420" s="152"/>
      <c r="B420" s="42"/>
      <c r="C420" s="42"/>
      <c r="D420" s="152"/>
      <c r="E420" s="154"/>
      <c r="F420" s="42"/>
      <c r="G420" s="42"/>
      <c r="H420" s="188"/>
      <c r="I420" s="42"/>
      <c r="J420" s="103"/>
      <c r="K420" s="42"/>
      <c r="L420" s="42"/>
      <c r="M420" s="103"/>
      <c r="N420" s="42"/>
      <c r="O420" s="42"/>
    </row>
    <row r="421" spans="1:15" x14ac:dyDescent="0.2">
      <c r="A421" s="152"/>
      <c r="B421" s="42"/>
      <c r="C421" s="42"/>
      <c r="D421" s="152"/>
      <c r="E421" s="154"/>
      <c r="F421" s="42"/>
      <c r="G421" s="42"/>
      <c r="H421" s="188"/>
      <c r="I421" s="42"/>
      <c r="J421" s="103"/>
      <c r="K421" s="42"/>
      <c r="L421" s="42"/>
      <c r="M421" s="103"/>
      <c r="N421" s="42"/>
      <c r="O421" s="42"/>
    </row>
    <row r="422" spans="1:15" x14ac:dyDescent="0.2">
      <c r="A422" s="152"/>
      <c r="B422" s="42"/>
      <c r="C422" s="42"/>
      <c r="D422" s="152"/>
      <c r="E422" s="154"/>
      <c r="F422" s="42"/>
      <c r="G422" s="42"/>
      <c r="H422" s="188"/>
      <c r="I422" s="42"/>
      <c r="J422" s="103"/>
      <c r="K422" s="42"/>
      <c r="L422" s="42"/>
      <c r="M422" s="103"/>
      <c r="N422" s="42"/>
      <c r="O422" s="42"/>
    </row>
    <row r="423" spans="1:15" x14ac:dyDescent="0.2">
      <c r="A423" s="152"/>
      <c r="B423" s="42"/>
      <c r="C423" s="42"/>
      <c r="D423" s="152"/>
      <c r="E423" s="154"/>
      <c r="F423" s="42"/>
      <c r="G423" s="42"/>
      <c r="H423" s="188"/>
      <c r="I423" s="42"/>
      <c r="J423" s="103"/>
      <c r="K423" s="42"/>
      <c r="L423" s="42"/>
      <c r="M423" s="103"/>
      <c r="N423" s="42"/>
      <c r="O423" s="42"/>
    </row>
    <row r="424" spans="1:15" x14ac:dyDescent="0.2">
      <c r="A424" s="152"/>
      <c r="B424" s="42"/>
      <c r="C424" s="42"/>
      <c r="D424" s="152"/>
      <c r="E424" s="154"/>
      <c r="F424" s="42"/>
      <c r="G424" s="42"/>
      <c r="H424" s="188"/>
      <c r="I424" s="42"/>
      <c r="J424" s="103"/>
      <c r="K424" s="42"/>
      <c r="L424" s="42"/>
      <c r="M424" s="103"/>
      <c r="N424" s="42"/>
      <c r="O424" s="42"/>
    </row>
    <row r="425" spans="1:15" x14ac:dyDescent="0.2">
      <c r="A425" s="152"/>
      <c r="B425" s="42"/>
      <c r="C425" s="42"/>
      <c r="D425" s="152"/>
      <c r="E425" s="154"/>
      <c r="F425" s="42"/>
      <c r="G425" s="42"/>
      <c r="H425" s="188"/>
      <c r="I425" s="42"/>
      <c r="J425" s="103"/>
      <c r="K425" s="42"/>
      <c r="L425" s="42"/>
      <c r="M425" s="103"/>
      <c r="N425" s="42"/>
      <c r="O425" s="42"/>
    </row>
    <row r="426" spans="1:15" x14ac:dyDescent="0.2">
      <c r="A426" s="152"/>
      <c r="B426" s="42"/>
      <c r="C426" s="42"/>
      <c r="D426" s="152"/>
      <c r="E426" s="154"/>
      <c r="F426" s="42"/>
      <c r="G426" s="42"/>
      <c r="H426" s="188"/>
      <c r="I426" s="42"/>
      <c r="J426" s="103"/>
      <c r="K426" s="42"/>
      <c r="L426" s="42"/>
      <c r="M426" s="103"/>
      <c r="N426" s="42"/>
      <c r="O426" s="42"/>
    </row>
    <row r="427" spans="1:15" x14ac:dyDescent="0.2">
      <c r="A427" s="152"/>
      <c r="B427" s="42"/>
      <c r="C427" s="42"/>
      <c r="D427" s="152"/>
      <c r="E427" s="154"/>
      <c r="F427" s="42"/>
      <c r="G427" s="42"/>
      <c r="H427" s="188"/>
      <c r="I427" s="42"/>
      <c r="J427" s="103"/>
      <c r="K427" s="42"/>
      <c r="L427" s="42"/>
      <c r="M427" s="103"/>
      <c r="N427" s="42"/>
      <c r="O427" s="42"/>
    </row>
    <row r="428" spans="1:15" x14ac:dyDescent="0.2">
      <c r="A428" s="152"/>
      <c r="B428" s="42"/>
      <c r="C428" s="42"/>
      <c r="D428" s="152"/>
      <c r="E428" s="154"/>
      <c r="F428" s="42"/>
      <c r="G428" s="42"/>
      <c r="H428" s="188"/>
      <c r="I428" s="42"/>
      <c r="J428" s="103"/>
      <c r="K428" s="42"/>
      <c r="L428" s="42"/>
      <c r="M428" s="103"/>
      <c r="N428" s="42"/>
      <c r="O428" s="42"/>
    </row>
    <row r="429" spans="1:15" x14ac:dyDescent="0.2">
      <c r="A429" s="152"/>
      <c r="B429" s="42"/>
      <c r="C429" s="42"/>
      <c r="D429" s="152"/>
      <c r="E429" s="154"/>
      <c r="F429" s="42"/>
      <c r="G429" s="42"/>
      <c r="H429" s="188"/>
      <c r="I429" s="42"/>
      <c r="J429" s="103"/>
      <c r="K429" s="42"/>
      <c r="L429" s="42"/>
      <c r="M429" s="103"/>
      <c r="N429" s="42"/>
      <c r="O429" s="42"/>
    </row>
    <row r="430" spans="1:15" x14ac:dyDescent="0.2">
      <c r="A430" s="152"/>
      <c r="B430" s="42"/>
      <c r="C430" s="42"/>
      <c r="D430" s="152"/>
      <c r="E430" s="154"/>
      <c r="F430" s="42"/>
      <c r="G430" s="42"/>
      <c r="H430" s="188"/>
      <c r="I430" s="42"/>
      <c r="J430" s="103"/>
      <c r="K430" s="42"/>
      <c r="L430" s="42"/>
      <c r="M430" s="103"/>
      <c r="N430" s="42"/>
      <c r="O430" s="42"/>
    </row>
    <row r="431" spans="1:15" x14ac:dyDescent="0.2">
      <c r="A431" s="152"/>
      <c r="B431" s="42"/>
      <c r="C431" s="42"/>
      <c r="D431" s="152"/>
      <c r="E431" s="154"/>
      <c r="F431" s="42"/>
      <c r="G431" s="42"/>
      <c r="H431" s="188"/>
      <c r="I431" s="42"/>
      <c r="J431" s="103"/>
      <c r="K431" s="42"/>
      <c r="L431" s="42"/>
      <c r="M431" s="103"/>
      <c r="N431" s="42"/>
      <c r="O431" s="42"/>
    </row>
    <row r="432" spans="1:15" x14ac:dyDescent="0.2">
      <c r="A432" s="152"/>
      <c r="B432" s="42"/>
      <c r="C432" s="42"/>
      <c r="D432" s="152"/>
      <c r="E432" s="154"/>
      <c r="F432" s="42"/>
      <c r="G432" s="42"/>
      <c r="H432" s="188"/>
      <c r="I432" s="42"/>
      <c r="J432" s="103"/>
      <c r="K432" s="42"/>
      <c r="L432" s="42"/>
      <c r="M432" s="103"/>
      <c r="N432" s="42"/>
      <c r="O432" s="42"/>
    </row>
    <row r="433" spans="1:15" x14ac:dyDescent="0.2">
      <c r="A433" s="152"/>
      <c r="B433" s="42"/>
      <c r="C433" s="42"/>
      <c r="D433" s="152"/>
      <c r="E433" s="154"/>
      <c r="F433" s="42"/>
      <c r="G433" s="42"/>
      <c r="H433" s="188"/>
      <c r="I433" s="42"/>
      <c r="J433" s="103"/>
      <c r="K433" s="42"/>
      <c r="L433" s="42"/>
      <c r="M433" s="103"/>
      <c r="N433" s="42"/>
      <c r="O433" s="42"/>
    </row>
    <row r="434" spans="1:15" x14ac:dyDescent="0.2">
      <c r="A434" s="152"/>
      <c r="B434" s="42"/>
      <c r="C434" s="42"/>
      <c r="D434" s="152"/>
      <c r="E434" s="154"/>
      <c r="F434" s="42"/>
      <c r="G434" s="42"/>
      <c r="H434" s="188"/>
      <c r="I434" s="42"/>
      <c r="J434" s="103"/>
      <c r="K434" s="42"/>
      <c r="L434" s="42"/>
      <c r="M434" s="103"/>
      <c r="N434" s="42"/>
      <c r="O434" s="42"/>
    </row>
    <row r="435" spans="1:15" x14ac:dyDescent="0.2">
      <c r="A435" s="152"/>
      <c r="B435" s="42"/>
      <c r="C435" s="42"/>
      <c r="D435" s="152"/>
      <c r="E435" s="154"/>
      <c r="F435" s="42"/>
      <c r="G435" s="42"/>
      <c r="H435" s="188"/>
      <c r="I435" s="42"/>
      <c r="J435" s="103"/>
      <c r="K435" s="42"/>
      <c r="L435" s="42"/>
      <c r="M435" s="103"/>
      <c r="N435" s="42"/>
      <c r="O435" s="42"/>
    </row>
    <row r="436" spans="1:15" x14ac:dyDescent="0.2">
      <c r="A436" s="152"/>
      <c r="B436" s="42"/>
      <c r="C436" s="42"/>
      <c r="D436" s="152"/>
      <c r="E436" s="154"/>
      <c r="F436" s="42"/>
      <c r="G436" s="42"/>
      <c r="H436" s="188"/>
      <c r="I436" s="42"/>
      <c r="J436" s="103"/>
      <c r="K436" s="42"/>
      <c r="L436" s="42"/>
      <c r="M436" s="103"/>
      <c r="N436" s="42"/>
      <c r="O436" s="42"/>
    </row>
    <row r="437" spans="1:15" x14ac:dyDescent="0.2">
      <c r="A437" s="152"/>
      <c r="B437" s="42"/>
      <c r="C437" s="42"/>
      <c r="D437" s="152"/>
      <c r="E437" s="154"/>
      <c r="F437" s="42"/>
      <c r="G437" s="42"/>
      <c r="H437" s="188"/>
      <c r="I437" s="42"/>
      <c r="J437" s="103"/>
      <c r="K437" s="42"/>
      <c r="L437" s="42"/>
      <c r="M437" s="103"/>
      <c r="N437" s="42"/>
      <c r="O437" s="42"/>
    </row>
    <row r="438" spans="1:15" x14ac:dyDescent="0.2">
      <c r="A438" s="152"/>
      <c r="B438" s="42"/>
      <c r="C438" s="42"/>
      <c r="D438" s="152"/>
      <c r="E438" s="154"/>
      <c r="F438" s="42"/>
      <c r="G438" s="42"/>
      <c r="H438" s="188"/>
      <c r="I438" s="42"/>
      <c r="J438" s="103"/>
      <c r="K438" s="42"/>
      <c r="L438" s="42"/>
      <c r="M438" s="103"/>
      <c r="N438" s="42"/>
      <c r="O438" s="42"/>
    </row>
    <row r="439" spans="1:15" x14ac:dyDescent="0.2">
      <c r="A439" s="152"/>
      <c r="B439" s="42"/>
      <c r="C439" s="42"/>
      <c r="D439" s="152"/>
      <c r="E439" s="154"/>
      <c r="F439" s="42"/>
      <c r="G439" s="42"/>
      <c r="H439" s="188"/>
      <c r="I439" s="42"/>
      <c r="J439" s="103"/>
      <c r="K439" s="42"/>
      <c r="L439" s="42"/>
      <c r="M439" s="103"/>
      <c r="N439" s="42"/>
      <c r="O439" s="42"/>
    </row>
    <row r="440" spans="1:15" x14ac:dyDescent="0.2">
      <c r="A440" s="152"/>
      <c r="B440" s="42"/>
      <c r="C440" s="42"/>
      <c r="D440" s="152"/>
      <c r="E440" s="154"/>
      <c r="F440" s="42"/>
      <c r="G440" s="42"/>
      <c r="H440" s="188"/>
      <c r="I440" s="42"/>
      <c r="J440" s="103"/>
      <c r="K440" s="42"/>
      <c r="L440" s="42"/>
      <c r="M440" s="103"/>
      <c r="N440" s="42"/>
      <c r="O440" s="42"/>
    </row>
    <row r="441" spans="1:15" x14ac:dyDescent="0.2">
      <c r="A441" s="152"/>
      <c r="B441" s="42"/>
      <c r="C441" s="42"/>
      <c r="D441" s="152"/>
      <c r="E441" s="154"/>
      <c r="F441" s="42"/>
      <c r="G441" s="42"/>
      <c r="H441" s="188"/>
      <c r="I441" s="42"/>
      <c r="J441" s="103"/>
      <c r="K441" s="42"/>
      <c r="L441" s="42"/>
      <c r="M441" s="103"/>
      <c r="N441" s="42"/>
      <c r="O441" s="42"/>
    </row>
    <row r="442" spans="1:15" x14ac:dyDescent="0.2">
      <c r="A442" s="152"/>
      <c r="B442" s="42"/>
      <c r="C442" s="42"/>
      <c r="D442" s="152"/>
      <c r="E442" s="154"/>
      <c r="F442" s="42"/>
      <c r="G442" s="42"/>
      <c r="H442" s="188"/>
      <c r="I442" s="42"/>
      <c r="J442" s="103"/>
      <c r="K442" s="42"/>
      <c r="L442" s="42"/>
      <c r="M442" s="103"/>
      <c r="N442" s="42"/>
      <c r="O442" s="42"/>
    </row>
    <row r="443" spans="1:15" x14ac:dyDescent="0.2">
      <c r="A443" s="152"/>
      <c r="B443" s="42"/>
      <c r="C443" s="42"/>
      <c r="D443" s="152"/>
      <c r="E443" s="154"/>
      <c r="F443" s="42"/>
      <c r="G443" s="42"/>
      <c r="H443" s="188"/>
      <c r="I443" s="42"/>
      <c r="J443" s="103"/>
      <c r="K443" s="42"/>
      <c r="L443" s="42"/>
      <c r="M443" s="103"/>
      <c r="N443" s="42"/>
      <c r="O443" s="42"/>
    </row>
    <row r="444" spans="1:15" x14ac:dyDescent="0.2">
      <c r="A444" s="152"/>
      <c r="B444" s="42"/>
      <c r="C444" s="42"/>
      <c r="D444" s="152"/>
      <c r="E444" s="154"/>
      <c r="F444" s="42"/>
      <c r="G444" s="42"/>
      <c r="H444" s="188"/>
      <c r="I444" s="42"/>
      <c r="J444" s="103"/>
      <c r="K444" s="42"/>
      <c r="L444" s="42"/>
      <c r="M444" s="103"/>
      <c r="N444" s="42"/>
      <c r="O444" s="42"/>
    </row>
    <row r="445" spans="1:15" x14ac:dyDescent="0.2">
      <c r="A445" s="152"/>
      <c r="B445" s="42"/>
      <c r="C445" s="42"/>
      <c r="D445" s="152"/>
      <c r="E445" s="154"/>
      <c r="F445" s="42"/>
      <c r="G445" s="42"/>
      <c r="H445" s="188"/>
      <c r="I445" s="42"/>
      <c r="J445" s="103"/>
      <c r="K445" s="42"/>
      <c r="L445" s="42"/>
      <c r="M445" s="103"/>
      <c r="N445" s="42"/>
      <c r="O445" s="42"/>
    </row>
    <row r="446" spans="1:15" x14ac:dyDescent="0.2">
      <c r="A446" s="152"/>
      <c r="B446" s="42"/>
      <c r="C446" s="42"/>
      <c r="D446" s="152"/>
      <c r="E446" s="154"/>
      <c r="F446" s="42"/>
      <c r="G446" s="42"/>
      <c r="H446" s="188"/>
      <c r="I446" s="42"/>
      <c r="J446" s="103"/>
      <c r="K446" s="42"/>
      <c r="L446" s="42"/>
      <c r="M446" s="103"/>
      <c r="N446" s="42"/>
      <c r="O446" s="42"/>
    </row>
    <row r="447" spans="1:15" x14ac:dyDescent="0.2">
      <c r="A447" s="152"/>
      <c r="B447" s="42"/>
      <c r="C447" s="42"/>
      <c r="D447" s="152"/>
      <c r="E447" s="154"/>
      <c r="F447" s="42"/>
      <c r="G447" s="42"/>
      <c r="H447" s="188"/>
      <c r="I447" s="42"/>
      <c r="J447" s="103"/>
      <c r="K447" s="42"/>
      <c r="L447" s="42"/>
      <c r="M447" s="103"/>
      <c r="N447" s="42"/>
      <c r="O447" s="42"/>
    </row>
    <row r="448" spans="1:15" x14ac:dyDescent="0.2">
      <c r="A448" s="152"/>
      <c r="B448" s="42"/>
      <c r="C448" s="42"/>
      <c r="D448" s="152"/>
      <c r="E448" s="154"/>
      <c r="F448" s="42"/>
      <c r="G448" s="42"/>
      <c r="H448" s="188"/>
      <c r="I448" s="42"/>
      <c r="J448" s="103"/>
      <c r="K448" s="42"/>
      <c r="L448" s="42"/>
      <c r="M448" s="103"/>
      <c r="N448" s="42"/>
      <c r="O448" s="42"/>
    </row>
    <row r="449" spans="1:15" x14ac:dyDescent="0.2">
      <c r="A449" s="152"/>
      <c r="B449" s="42"/>
      <c r="C449" s="42"/>
      <c r="D449" s="152"/>
      <c r="E449" s="154"/>
      <c r="F449" s="42"/>
      <c r="G449" s="42"/>
      <c r="H449" s="188"/>
      <c r="I449" s="42"/>
      <c r="J449" s="103"/>
      <c r="K449" s="42"/>
      <c r="L449" s="42"/>
      <c r="M449" s="103"/>
      <c r="N449" s="42"/>
      <c r="O449" s="42"/>
    </row>
    <row r="450" spans="1:15" x14ac:dyDescent="0.2">
      <c r="A450" s="152"/>
      <c r="B450" s="42"/>
      <c r="C450" s="42"/>
      <c r="D450" s="152"/>
      <c r="E450" s="154"/>
      <c r="F450" s="42"/>
      <c r="G450" s="42"/>
      <c r="H450" s="188"/>
      <c r="I450" s="42"/>
      <c r="J450" s="103"/>
      <c r="K450" s="42"/>
      <c r="L450" s="42"/>
      <c r="M450" s="103"/>
      <c r="N450" s="42"/>
      <c r="O450" s="42"/>
    </row>
    <row r="451" spans="1:15" x14ac:dyDescent="0.2">
      <c r="A451" s="152"/>
      <c r="B451" s="42"/>
      <c r="C451" s="42"/>
      <c r="D451" s="152"/>
      <c r="E451" s="154"/>
      <c r="F451" s="42"/>
      <c r="G451" s="42"/>
      <c r="H451" s="188"/>
      <c r="I451" s="42"/>
      <c r="J451" s="103"/>
      <c r="K451" s="42"/>
      <c r="L451" s="42"/>
      <c r="M451" s="103"/>
      <c r="N451" s="42"/>
      <c r="O451" s="42"/>
    </row>
    <row r="452" spans="1:15" x14ac:dyDescent="0.2">
      <c r="A452" s="152"/>
      <c r="B452" s="42"/>
      <c r="C452" s="42"/>
      <c r="D452" s="152"/>
      <c r="E452" s="154"/>
      <c r="F452" s="42"/>
      <c r="G452" s="42"/>
      <c r="H452" s="188"/>
      <c r="I452" s="42"/>
      <c r="J452" s="103"/>
      <c r="K452" s="42"/>
      <c r="L452" s="42"/>
      <c r="M452" s="103"/>
      <c r="N452" s="42"/>
      <c r="O452" s="42"/>
    </row>
    <row r="453" spans="1:15" x14ac:dyDescent="0.2">
      <c r="A453" s="152"/>
      <c r="B453" s="42"/>
      <c r="C453" s="42"/>
      <c r="D453" s="152"/>
      <c r="E453" s="154"/>
      <c r="F453" s="42"/>
      <c r="G453" s="42"/>
      <c r="H453" s="188"/>
      <c r="I453" s="42"/>
      <c r="J453" s="103"/>
      <c r="K453" s="42"/>
      <c r="L453" s="42"/>
      <c r="M453" s="103"/>
      <c r="N453" s="42"/>
      <c r="O453" s="42"/>
    </row>
    <row r="454" spans="1:15" x14ac:dyDescent="0.2">
      <c r="A454" s="152"/>
      <c r="B454" s="42"/>
      <c r="C454" s="42"/>
      <c r="D454" s="152"/>
      <c r="E454" s="154"/>
      <c r="F454" s="42"/>
      <c r="G454" s="42"/>
      <c r="H454" s="188"/>
      <c r="I454" s="42"/>
      <c r="J454" s="103"/>
      <c r="K454" s="42"/>
      <c r="L454" s="42"/>
      <c r="M454" s="103"/>
      <c r="N454" s="42"/>
      <c r="O454" s="42"/>
    </row>
    <row r="455" spans="1:15" x14ac:dyDescent="0.2">
      <c r="A455" s="152"/>
      <c r="B455" s="42"/>
      <c r="C455" s="42"/>
      <c r="D455" s="152"/>
      <c r="E455" s="154"/>
      <c r="F455" s="42"/>
      <c r="G455" s="42"/>
      <c r="H455" s="188"/>
      <c r="I455" s="42"/>
      <c r="J455" s="103"/>
      <c r="K455" s="42"/>
      <c r="L455" s="42"/>
      <c r="M455" s="103"/>
      <c r="N455" s="42"/>
      <c r="O455" s="42"/>
    </row>
    <row r="456" spans="1:15" x14ac:dyDescent="0.2">
      <c r="A456" s="152"/>
      <c r="B456" s="42"/>
      <c r="C456" s="42"/>
      <c r="D456" s="152"/>
      <c r="E456" s="154"/>
      <c r="F456" s="42"/>
      <c r="G456" s="42"/>
      <c r="H456" s="188"/>
      <c r="I456" s="42"/>
      <c r="J456" s="103"/>
      <c r="K456" s="42"/>
      <c r="L456" s="42"/>
      <c r="M456" s="103"/>
      <c r="N456" s="42"/>
      <c r="O456" s="42"/>
    </row>
    <row r="457" spans="1:15" x14ac:dyDescent="0.2">
      <c r="A457" s="152"/>
      <c r="B457" s="42"/>
      <c r="C457" s="42"/>
      <c r="D457" s="152"/>
      <c r="E457" s="154"/>
      <c r="F457" s="42"/>
      <c r="G457" s="42"/>
      <c r="H457" s="188"/>
      <c r="I457" s="42"/>
      <c r="J457" s="103"/>
      <c r="K457" s="42"/>
      <c r="L457" s="42"/>
      <c r="M457" s="103"/>
      <c r="N457" s="42"/>
      <c r="O457" s="42"/>
    </row>
    <row r="458" spans="1:15" x14ac:dyDescent="0.2">
      <c r="A458" s="152"/>
      <c r="B458" s="42"/>
      <c r="C458" s="42"/>
      <c r="D458" s="152"/>
      <c r="E458" s="154"/>
      <c r="F458" s="42"/>
      <c r="G458" s="42"/>
      <c r="H458" s="188"/>
      <c r="I458" s="42"/>
      <c r="J458" s="103"/>
      <c r="K458" s="42"/>
      <c r="L458" s="42"/>
      <c r="M458" s="103"/>
      <c r="N458" s="42"/>
      <c r="O458" s="42"/>
    </row>
    <row r="459" spans="1:15" x14ac:dyDescent="0.2">
      <c r="A459" s="152"/>
      <c r="B459" s="42"/>
      <c r="C459" s="42"/>
      <c r="D459" s="152"/>
      <c r="E459" s="154"/>
      <c r="F459" s="42"/>
      <c r="G459" s="42"/>
      <c r="H459" s="188"/>
      <c r="I459" s="42"/>
      <c r="J459" s="103"/>
      <c r="K459" s="42"/>
      <c r="L459" s="42"/>
      <c r="M459" s="103"/>
      <c r="N459" s="42"/>
      <c r="O459" s="42"/>
    </row>
    <row r="460" spans="1:15" x14ac:dyDescent="0.2">
      <c r="A460" s="152"/>
      <c r="B460" s="42"/>
      <c r="C460" s="42"/>
      <c r="D460" s="152"/>
      <c r="E460" s="154"/>
      <c r="F460" s="42"/>
      <c r="G460" s="42"/>
      <c r="H460" s="188"/>
      <c r="I460" s="42"/>
      <c r="J460" s="103"/>
      <c r="K460" s="42"/>
      <c r="L460" s="42"/>
      <c r="M460" s="103"/>
      <c r="N460" s="42"/>
      <c r="O460" s="42"/>
    </row>
    <row r="461" spans="1:15" x14ac:dyDescent="0.2">
      <c r="A461" s="152"/>
      <c r="B461" s="42"/>
      <c r="C461" s="42"/>
      <c r="D461" s="152"/>
      <c r="E461" s="154"/>
      <c r="F461" s="42"/>
      <c r="G461" s="42"/>
      <c r="H461" s="188"/>
      <c r="I461" s="42"/>
      <c r="J461" s="103"/>
      <c r="K461" s="42"/>
      <c r="L461" s="42"/>
      <c r="M461" s="103"/>
      <c r="N461" s="42"/>
      <c r="O461" s="42"/>
    </row>
    <row r="462" spans="1:15" x14ac:dyDescent="0.2">
      <c r="A462" s="152"/>
      <c r="B462" s="42"/>
      <c r="C462" s="42"/>
      <c r="D462" s="152"/>
      <c r="E462" s="154"/>
      <c r="F462" s="42"/>
      <c r="G462" s="42"/>
      <c r="H462" s="188"/>
      <c r="I462" s="42"/>
      <c r="J462" s="103"/>
      <c r="K462" s="42"/>
      <c r="L462" s="42"/>
      <c r="M462" s="103"/>
      <c r="N462" s="42"/>
      <c r="O462" s="42"/>
    </row>
    <row r="463" spans="1:15" x14ac:dyDescent="0.2">
      <c r="A463" s="152"/>
      <c r="B463" s="42"/>
      <c r="C463" s="42"/>
      <c r="D463" s="152"/>
      <c r="E463" s="154"/>
      <c r="F463" s="42"/>
      <c r="G463" s="42"/>
      <c r="H463" s="188"/>
      <c r="I463" s="42"/>
      <c r="J463" s="103"/>
      <c r="K463" s="42"/>
      <c r="L463" s="42"/>
      <c r="M463" s="103"/>
      <c r="N463" s="42"/>
      <c r="O463" s="42"/>
    </row>
    <row r="464" spans="1:15" x14ac:dyDescent="0.2">
      <c r="A464" s="152"/>
      <c r="B464" s="42"/>
      <c r="C464" s="42"/>
      <c r="D464" s="152"/>
      <c r="E464" s="154"/>
      <c r="F464" s="42"/>
      <c r="G464" s="42"/>
      <c r="H464" s="188"/>
      <c r="I464" s="42"/>
      <c r="J464" s="103"/>
      <c r="K464" s="42"/>
      <c r="L464" s="42"/>
      <c r="M464" s="103"/>
      <c r="N464" s="42"/>
      <c r="O464" s="42"/>
    </row>
    <row r="465" spans="1:15" x14ac:dyDescent="0.2">
      <c r="A465" s="152"/>
      <c r="B465" s="42"/>
      <c r="C465" s="42"/>
      <c r="D465" s="152"/>
      <c r="E465" s="154"/>
      <c r="F465" s="42"/>
      <c r="G465" s="42"/>
      <c r="H465" s="188"/>
      <c r="I465" s="42"/>
      <c r="J465" s="103"/>
      <c r="K465" s="42"/>
      <c r="L465" s="42"/>
      <c r="M465" s="103"/>
      <c r="N465" s="42"/>
      <c r="O465" s="42"/>
    </row>
    <row r="466" spans="1:15" x14ac:dyDescent="0.2">
      <c r="A466" s="152"/>
      <c r="B466" s="42"/>
      <c r="C466" s="42"/>
      <c r="D466" s="152"/>
      <c r="E466" s="154"/>
      <c r="F466" s="42"/>
      <c r="G466" s="42"/>
      <c r="H466" s="188"/>
      <c r="I466" s="42"/>
      <c r="J466" s="103"/>
      <c r="K466" s="42"/>
      <c r="L466" s="42"/>
      <c r="M466" s="103"/>
      <c r="N466" s="42"/>
      <c r="O466" s="42"/>
    </row>
    <row r="467" spans="1:15" x14ac:dyDescent="0.2">
      <c r="A467" s="152"/>
      <c r="B467" s="42"/>
      <c r="C467" s="42"/>
      <c r="D467" s="152"/>
      <c r="E467" s="154"/>
      <c r="F467" s="42"/>
      <c r="G467" s="42"/>
      <c r="H467" s="188"/>
      <c r="I467" s="42"/>
      <c r="J467" s="103"/>
      <c r="K467" s="42"/>
      <c r="L467" s="42"/>
      <c r="M467" s="103"/>
      <c r="N467" s="42"/>
      <c r="O467" s="42"/>
    </row>
    <row r="468" spans="1:15" x14ac:dyDescent="0.2">
      <c r="A468" s="152"/>
      <c r="B468" s="42"/>
      <c r="C468" s="42"/>
      <c r="D468" s="152"/>
      <c r="E468" s="154"/>
      <c r="F468" s="42"/>
      <c r="G468" s="42"/>
      <c r="H468" s="188"/>
      <c r="I468" s="42"/>
      <c r="J468" s="103"/>
      <c r="K468" s="42"/>
      <c r="L468" s="42"/>
      <c r="M468" s="103"/>
      <c r="N468" s="42"/>
      <c r="O468" s="42"/>
    </row>
    <row r="469" spans="1:15" x14ac:dyDescent="0.2">
      <c r="A469" s="152"/>
      <c r="B469" s="42"/>
      <c r="C469" s="42"/>
      <c r="D469" s="152"/>
      <c r="E469" s="154"/>
      <c r="F469" s="42"/>
      <c r="G469" s="42"/>
      <c r="H469" s="188"/>
      <c r="I469" s="42"/>
      <c r="J469" s="103"/>
      <c r="K469" s="42"/>
      <c r="L469" s="42"/>
      <c r="M469" s="103"/>
      <c r="N469" s="42"/>
      <c r="O469" s="42"/>
    </row>
    <row r="470" spans="1:15" x14ac:dyDescent="0.2">
      <c r="A470" s="152"/>
      <c r="B470" s="42"/>
      <c r="C470" s="42"/>
      <c r="D470" s="152"/>
      <c r="E470" s="154"/>
      <c r="F470" s="42"/>
      <c r="G470" s="42"/>
      <c r="H470" s="188"/>
      <c r="I470" s="42"/>
      <c r="J470" s="103"/>
      <c r="K470" s="42"/>
      <c r="L470" s="42"/>
      <c r="M470" s="103"/>
      <c r="N470" s="42"/>
      <c r="O470" s="42"/>
    </row>
    <row r="471" spans="1:15" x14ac:dyDescent="0.2">
      <c r="A471" s="152"/>
      <c r="B471" s="42"/>
      <c r="C471" s="42"/>
      <c r="D471" s="152"/>
      <c r="E471" s="154"/>
      <c r="F471" s="42"/>
      <c r="G471" s="42"/>
      <c r="H471" s="188"/>
      <c r="I471" s="42"/>
      <c r="J471" s="103"/>
      <c r="K471" s="42"/>
      <c r="L471" s="42"/>
      <c r="M471" s="103"/>
      <c r="N471" s="42"/>
      <c r="O471" s="42"/>
    </row>
    <row r="472" spans="1:15" x14ac:dyDescent="0.2">
      <c r="A472" s="152"/>
      <c r="B472" s="42"/>
      <c r="C472" s="42"/>
      <c r="D472" s="152"/>
      <c r="E472" s="154"/>
      <c r="F472" s="42"/>
      <c r="G472" s="42"/>
      <c r="H472" s="188"/>
      <c r="I472" s="42"/>
      <c r="J472" s="103"/>
      <c r="K472" s="42"/>
      <c r="L472" s="42"/>
      <c r="M472" s="103"/>
      <c r="N472" s="42"/>
      <c r="O472" s="42"/>
    </row>
    <row r="473" spans="1:15" x14ac:dyDescent="0.2">
      <c r="A473" s="152"/>
      <c r="B473" s="42"/>
      <c r="C473" s="42"/>
      <c r="D473" s="152"/>
      <c r="E473" s="154"/>
      <c r="F473" s="42"/>
      <c r="G473" s="42"/>
      <c r="H473" s="188"/>
      <c r="I473" s="42"/>
      <c r="J473" s="103"/>
      <c r="K473" s="42"/>
      <c r="L473" s="42"/>
      <c r="M473" s="103"/>
      <c r="N473" s="42"/>
      <c r="O473" s="42"/>
    </row>
    <row r="474" spans="1:15" x14ac:dyDescent="0.2">
      <c r="A474" s="152"/>
      <c r="B474" s="42"/>
      <c r="C474" s="42"/>
      <c r="D474" s="152"/>
      <c r="E474" s="154"/>
      <c r="F474" s="42"/>
      <c r="G474" s="42"/>
      <c r="H474" s="188"/>
      <c r="I474" s="42"/>
      <c r="J474" s="103"/>
      <c r="K474" s="42"/>
      <c r="L474" s="42"/>
      <c r="M474" s="103"/>
      <c r="N474" s="42"/>
      <c r="O474" s="42"/>
    </row>
    <row r="475" spans="1:15" x14ac:dyDescent="0.2">
      <c r="A475" s="152"/>
      <c r="B475" s="42"/>
      <c r="C475" s="42"/>
      <c r="D475" s="152"/>
      <c r="E475" s="154"/>
      <c r="F475" s="42"/>
      <c r="G475" s="42"/>
      <c r="H475" s="188"/>
      <c r="I475" s="42"/>
      <c r="J475" s="103"/>
      <c r="K475" s="42"/>
      <c r="L475" s="42"/>
      <c r="M475" s="103"/>
      <c r="N475" s="42"/>
      <c r="O475" s="42"/>
    </row>
    <row r="476" spans="1:15" x14ac:dyDescent="0.2">
      <c r="A476" s="152"/>
      <c r="B476" s="42"/>
      <c r="C476" s="42"/>
      <c r="D476" s="152"/>
      <c r="E476" s="154"/>
      <c r="F476" s="42"/>
      <c r="G476" s="42"/>
      <c r="H476" s="188"/>
      <c r="I476" s="42"/>
      <c r="J476" s="103"/>
      <c r="K476" s="42"/>
      <c r="L476" s="42"/>
      <c r="M476" s="103"/>
      <c r="N476" s="42"/>
      <c r="O476" s="42"/>
    </row>
    <row r="477" spans="1:15" x14ac:dyDescent="0.2">
      <c r="A477" s="152"/>
      <c r="B477" s="42"/>
      <c r="C477" s="42"/>
      <c r="D477" s="152"/>
      <c r="E477" s="154"/>
      <c r="F477" s="42"/>
      <c r="G477" s="42"/>
      <c r="H477" s="188"/>
      <c r="I477" s="42"/>
      <c r="J477" s="103"/>
      <c r="K477" s="42"/>
      <c r="L477" s="42"/>
      <c r="M477" s="103"/>
      <c r="N477" s="42"/>
      <c r="O477" s="42"/>
    </row>
    <row r="478" spans="1:15" x14ac:dyDescent="0.2">
      <c r="A478" s="152"/>
      <c r="B478" s="42"/>
      <c r="C478" s="42"/>
      <c r="D478" s="152"/>
      <c r="E478" s="154"/>
      <c r="F478" s="42"/>
      <c r="G478" s="42"/>
      <c r="H478" s="188"/>
      <c r="I478" s="42"/>
      <c r="J478" s="103"/>
      <c r="K478" s="42"/>
      <c r="L478" s="42"/>
      <c r="M478" s="103"/>
      <c r="N478" s="42"/>
      <c r="O478" s="42"/>
    </row>
    <row r="479" spans="1:15" x14ac:dyDescent="0.2">
      <c r="A479" s="152"/>
      <c r="B479" s="42"/>
      <c r="C479" s="42"/>
      <c r="D479" s="152"/>
      <c r="E479" s="154"/>
      <c r="F479" s="42"/>
      <c r="G479" s="42"/>
      <c r="H479" s="188"/>
      <c r="I479" s="42"/>
      <c r="J479" s="103"/>
      <c r="K479" s="42"/>
      <c r="L479" s="42"/>
      <c r="M479" s="103"/>
      <c r="N479" s="42"/>
      <c r="O479" s="42"/>
    </row>
    <row r="480" spans="1:15" x14ac:dyDescent="0.2">
      <c r="A480" s="152"/>
      <c r="B480" s="42"/>
      <c r="C480" s="42"/>
      <c r="D480" s="152"/>
      <c r="E480" s="154"/>
      <c r="F480" s="42"/>
      <c r="G480" s="42"/>
      <c r="H480" s="188"/>
      <c r="I480" s="42"/>
      <c r="J480" s="103"/>
      <c r="K480" s="42"/>
      <c r="L480" s="42"/>
      <c r="M480" s="103"/>
      <c r="N480" s="42"/>
      <c r="O480" s="42"/>
    </row>
    <row r="481" spans="1:15" x14ac:dyDescent="0.2">
      <c r="A481" s="152"/>
      <c r="B481" s="42"/>
      <c r="C481" s="42"/>
      <c r="D481" s="152"/>
      <c r="E481" s="154"/>
      <c r="F481" s="42"/>
      <c r="G481" s="42"/>
      <c r="H481" s="188"/>
      <c r="I481" s="42"/>
      <c r="J481" s="103"/>
      <c r="K481" s="42"/>
      <c r="L481" s="42"/>
      <c r="M481" s="103"/>
      <c r="N481" s="42"/>
      <c r="O481" s="42"/>
    </row>
    <row r="482" spans="1:15" x14ac:dyDescent="0.2">
      <c r="A482" s="152"/>
      <c r="B482" s="42"/>
      <c r="C482" s="42"/>
      <c r="D482" s="152"/>
      <c r="E482" s="154"/>
      <c r="F482" s="42"/>
      <c r="G482" s="42"/>
      <c r="H482" s="188"/>
      <c r="I482" s="42"/>
      <c r="J482" s="103"/>
      <c r="K482" s="42"/>
      <c r="L482" s="42"/>
      <c r="M482" s="103"/>
      <c r="N482" s="42"/>
      <c r="O482" s="42"/>
    </row>
    <row r="483" spans="1:15" x14ac:dyDescent="0.2">
      <c r="A483" s="152"/>
      <c r="B483" s="42"/>
      <c r="C483" s="42"/>
      <c r="D483" s="152"/>
      <c r="E483" s="154"/>
      <c r="F483" s="42"/>
      <c r="G483" s="42"/>
      <c r="H483" s="188"/>
      <c r="I483" s="42"/>
      <c r="J483" s="103"/>
      <c r="K483" s="42"/>
      <c r="L483" s="42"/>
      <c r="M483" s="103"/>
      <c r="N483" s="42"/>
      <c r="O483" s="42"/>
    </row>
    <row r="484" spans="1:15" x14ac:dyDescent="0.2">
      <c r="A484" s="152"/>
      <c r="B484" s="42"/>
      <c r="C484" s="42"/>
      <c r="D484" s="152"/>
      <c r="E484" s="154"/>
      <c r="F484" s="42"/>
      <c r="G484" s="42"/>
      <c r="H484" s="188"/>
      <c r="I484" s="42"/>
      <c r="J484" s="103"/>
      <c r="K484" s="42"/>
      <c r="L484" s="42"/>
      <c r="M484" s="103"/>
      <c r="N484" s="42"/>
      <c r="O484" s="42"/>
    </row>
    <row r="485" spans="1:15" x14ac:dyDescent="0.2">
      <c r="A485" s="152"/>
      <c r="B485" s="42"/>
      <c r="C485" s="42"/>
      <c r="D485" s="152"/>
      <c r="E485" s="154"/>
      <c r="F485" s="42"/>
      <c r="G485" s="42"/>
      <c r="H485" s="188"/>
      <c r="I485" s="42"/>
      <c r="J485" s="103"/>
      <c r="K485" s="42"/>
      <c r="L485" s="42"/>
      <c r="M485" s="103"/>
      <c r="N485" s="42"/>
      <c r="O485" s="42"/>
    </row>
    <row r="486" spans="1:15" x14ac:dyDescent="0.2">
      <c r="A486" s="152"/>
      <c r="B486" s="42"/>
      <c r="C486" s="42"/>
      <c r="D486" s="152"/>
      <c r="E486" s="154"/>
      <c r="F486" s="42"/>
      <c r="G486" s="42"/>
      <c r="H486" s="188"/>
      <c r="I486" s="42"/>
      <c r="J486" s="103"/>
      <c r="K486" s="42"/>
      <c r="L486" s="42"/>
      <c r="M486" s="103"/>
      <c r="N486" s="42"/>
      <c r="O486" s="42"/>
    </row>
    <row r="487" spans="1:15" x14ac:dyDescent="0.2">
      <c r="A487" s="152"/>
      <c r="B487" s="42"/>
      <c r="C487" s="42"/>
      <c r="D487" s="152"/>
      <c r="E487" s="154"/>
      <c r="F487" s="42"/>
      <c r="G487" s="42"/>
      <c r="H487" s="188"/>
      <c r="I487" s="42"/>
      <c r="J487" s="103"/>
      <c r="K487" s="42"/>
      <c r="L487" s="42"/>
      <c r="M487" s="103"/>
      <c r="N487" s="42"/>
      <c r="O487" s="42"/>
    </row>
    <row r="488" spans="1:15" x14ac:dyDescent="0.2">
      <c r="A488" s="152"/>
      <c r="B488" s="42"/>
      <c r="C488" s="42"/>
      <c r="D488" s="152"/>
      <c r="E488" s="154"/>
      <c r="F488" s="42"/>
      <c r="G488" s="42"/>
      <c r="H488" s="188"/>
      <c r="I488" s="42"/>
      <c r="J488" s="103"/>
      <c r="K488" s="42"/>
      <c r="L488" s="42"/>
      <c r="M488" s="103"/>
      <c r="N488" s="42"/>
      <c r="O488" s="42"/>
    </row>
    <row r="489" spans="1:15" x14ac:dyDescent="0.2">
      <c r="A489" s="152"/>
      <c r="B489" s="42"/>
      <c r="C489" s="42"/>
      <c r="D489" s="152"/>
      <c r="E489" s="154"/>
      <c r="F489" s="42"/>
      <c r="G489" s="42"/>
      <c r="H489" s="188"/>
      <c r="I489" s="42"/>
      <c r="J489" s="103"/>
      <c r="K489" s="42"/>
      <c r="L489" s="42"/>
      <c r="M489" s="103"/>
      <c r="N489" s="42"/>
      <c r="O489" s="42"/>
    </row>
    <row r="490" spans="1:15" x14ac:dyDescent="0.2">
      <c r="A490" s="152"/>
      <c r="B490" s="42"/>
      <c r="C490" s="42"/>
      <c r="D490" s="152"/>
      <c r="E490" s="154"/>
      <c r="F490" s="42"/>
      <c r="G490" s="42"/>
      <c r="H490" s="188"/>
      <c r="I490" s="42"/>
      <c r="J490" s="103"/>
      <c r="K490" s="42"/>
      <c r="L490" s="42"/>
      <c r="M490" s="103"/>
      <c r="N490" s="42"/>
      <c r="O490" s="42"/>
    </row>
    <row r="491" spans="1:15" x14ac:dyDescent="0.2">
      <c r="A491" s="152"/>
      <c r="B491" s="42"/>
      <c r="C491" s="42"/>
      <c r="D491" s="152"/>
      <c r="E491" s="154"/>
      <c r="F491" s="42"/>
      <c r="G491" s="42"/>
      <c r="H491" s="188"/>
      <c r="I491" s="42"/>
      <c r="J491" s="103"/>
      <c r="K491" s="42"/>
      <c r="L491" s="42"/>
      <c r="M491" s="103"/>
      <c r="N491" s="42"/>
      <c r="O491" s="42"/>
    </row>
    <row r="492" spans="1:15" x14ac:dyDescent="0.2">
      <c r="A492" s="152"/>
      <c r="B492" s="42"/>
      <c r="C492" s="42"/>
      <c r="D492" s="152"/>
      <c r="E492" s="154"/>
      <c r="F492" s="42"/>
      <c r="G492" s="42"/>
      <c r="H492" s="188"/>
      <c r="I492" s="42"/>
      <c r="J492" s="103"/>
      <c r="K492" s="42"/>
      <c r="L492" s="42"/>
      <c r="M492" s="103"/>
      <c r="N492" s="42"/>
      <c r="O492" s="42"/>
    </row>
    <row r="493" spans="1:15" x14ac:dyDescent="0.2">
      <c r="A493" s="152"/>
      <c r="B493" s="42"/>
      <c r="C493" s="42"/>
      <c r="D493" s="152"/>
      <c r="E493" s="154"/>
      <c r="F493" s="42"/>
      <c r="G493" s="42"/>
      <c r="H493" s="188"/>
      <c r="I493" s="42"/>
      <c r="J493" s="103"/>
      <c r="K493" s="42"/>
      <c r="L493" s="42"/>
      <c r="M493" s="103"/>
      <c r="N493" s="42"/>
      <c r="O493" s="42"/>
    </row>
    <row r="494" spans="1:15" x14ac:dyDescent="0.2">
      <c r="A494" s="152"/>
      <c r="B494" s="42"/>
      <c r="C494" s="42"/>
      <c r="D494" s="152"/>
      <c r="E494" s="154"/>
      <c r="F494" s="42"/>
      <c r="G494" s="42"/>
      <c r="H494" s="188"/>
      <c r="I494" s="42"/>
      <c r="J494" s="103"/>
      <c r="K494" s="42"/>
      <c r="L494" s="42"/>
      <c r="M494" s="103"/>
      <c r="N494" s="42"/>
      <c r="O494" s="42"/>
    </row>
    <row r="495" spans="1:15" x14ac:dyDescent="0.2">
      <c r="A495" s="152"/>
      <c r="B495" s="42"/>
      <c r="C495" s="42"/>
      <c r="D495" s="152"/>
      <c r="E495" s="154"/>
      <c r="F495" s="42"/>
      <c r="G495" s="42"/>
      <c r="H495" s="188"/>
      <c r="I495" s="42"/>
      <c r="J495" s="103"/>
      <c r="K495" s="42"/>
      <c r="L495" s="42"/>
      <c r="M495" s="103"/>
      <c r="N495" s="42"/>
      <c r="O495" s="42"/>
    </row>
    <row r="496" spans="1:15" x14ac:dyDescent="0.2">
      <c r="A496" s="152"/>
      <c r="B496" s="42"/>
      <c r="C496" s="42"/>
      <c r="D496" s="152"/>
      <c r="E496" s="154"/>
      <c r="F496" s="42"/>
      <c r="G496" s="42"/>
      <c r="H496" s="188"/>
      <c r="I496" s="42"/>
      <c r="J496" s="103"/>
      <c r="K496" s="42"/>
      <c r="L496" s="42"/>
      <c r="M496" s="103"/>
      <c r="N496" s="42"/>
      <c r="O496" s="42"/>
    </row>
    <row r="497" spans="1:15" x14ac:dyDescent="0.2">
      <c r="A497" s="152"/>
      <c r="B497" s="42"/>
      <c r="C497" s="42"/>
      <c r="D497" s="152"/>
      <c r="E497" s="154"/>
      <c r="F497" s="42"/>
      <c r="G497" s="42"/>
      <c r="H497" s="188"/>
      <c r="I497" s="42"/>
      <c r="J497" s="103"/>
      <c r="K497" s="42"/>
      <c r="L497" s="42"/>
      <c r="M497" s="103"/>
      <c r="N497" s="42"/>
      <c r="O497" s="42"/>
    </row>
    <row r="498" spans="1:15" x14ac:dyDescent="0.2">
      <c r="A498" s="152"/>
      <c r="B498" s="42"/>
      <c r="C498" s="42"/>
      <c r="D498" s="152"/>
      <c r="E498" s="154"/>
      <c r="F498" s="42"/>
      <c r="G498" s="42"/>
      <c r="H498" s="188"/>
      <c r="I498" s="42"/>
      <c r="J498" s="103"/>
      <c r="K498" s="42"/>
      <c r="L498" s="42"/>
      <c r="M498" s="103"/>
      <c r="N498" s="42"/>
      <c r="O498" s="42"/>
    </row>
    <row r="499" spans="1:15" x14ac:dyDescent="0.2">
      <c r="A499" s="152"/>
      <c r="B499" s="42"/>
      <c r="C499" s="42"/>
      <c r="D499" s="152"/>
      <c r="E499" s="154"/>
      <c r="F499" s="42"/>
      <c r="G499" s="42"/>
      <c r="H499" s="188"/>
      <c r="I499" s="42"/>
      <c r="J499" s="103"/>
      <c r="K499" s="42"/>
      <c r="L499" s="42"/>
      <c r="M499" s="103"/>
      <c r="N499" s="42"/>
      <c r="O499" s="42"/>
    </row>
    <row r="500" spans="1:15" x14ac:dyDescent="0.2">
      <c r="A500" s="152"/>
      <c r="B500" s="42"/>
      <c r="C500" s="42"/>
      <c r="D500" s="152"/>
      <c r="E500" s="154"/>
      <c r="F500" s="42"/>
      <c r="G500" s="42"/>
      <c r="H500" s="188"/>
      <c r="I500" s="42"/>
      <c r="J500" s="103"/>
      <c r="K500" s="42"/>
      <c r="L500" s="42"/>
      <c r="M500" s="103"/>
      <c r="N500" s="42"/>
      <c r="O500" s="42"/>
    </row>
    <row r="501" spans="1:15" x14ac:dyDescent="0.2">
      <c r="A501" s="152"/>
      <c r="B501" s="42"/>
      <c r="C501" s="42"/>
      <c r="D501" s="152"/>
      <c r="E501" s="154"/>
      <c r="F501" s="42"/>
      <c r="G501" s="42"/>
      <c r="H501" s="188"/>
      <c r="I501" s="42"/>
      <c r="J501" s="103"/>
      <c r="K501" s="42"/>
      <c r="L501" s="42"/>
      <c r="M501" s="103"/>
      <c r="N501" s="42"/>
      <c r="O501" s="42"/>
    </row>
    <row r="502" spans="1:15" x14ac:dyDescent="0.2">
      <c r="A502" s="152"/>
      <c r="B502" s="42"/>
      <c r="C502" s="42"/>
      <c r="D502" s="152"/>
      <c r="E502" s="154"/>
      <c r="F502" s="42"/>
      <c r="G502" s="42"/>
      <c r="H502" s="188"/>
      <c r="I502" s="42"/>
      <c r="J502" s="103"/>
      <c r="K502" s="42"/>
      <c r="L502" s="42"/>
      <c r="M502" s="103"/>
      <c r="N502" s="42"/>
      <c r="O502" s="42"/>
    </row>
    <row r="503" spans="1:15" x14ac:dyDescent="0.2">
      <c r="A503" s="152"/>
      <c r="B503" s="42"/>
      <c r="C503" s="42"/>
      <c r="D503" s="152"/>
      <c r="E503" s="154"/>
      <c r="F503" s="42"/>
      <c r="G503" s="42"/>
      <c r="H503" s="188"/>
      <c r="I503" s="42"/>
      <c r="J503" s="103"/>
      <c r="K503" s="42"/>
      <c r="L503" s="42"/>
      <c r="M503" s="103"/>
      <c r="N503" s="42"/>
      <c r="O503" s="42"/>
    </row>
    <row r="504" spans="1:15" x14ac:dyDescent="0.2">
      <c r="A504" s="152"/>
      <c r="B504" s="42"/>
      <c r="C504" s="42"/>
      <c r="D504" s="152"/>
      <c r="E504" s="154"/>
      <c r="F504" s="42"/>
      <c r="G504" s="42"/>
      <c r="H504" s="188"/>
      <c r="I504" s="42"/>
      <c r="J504" s="103"/>
      <c r="K504" s="42"/>
      <c r="L504" s="42"/>
      <c r="M504" s="103"/>
      <c r="N504" s="42"/>
      <c r="O504" s="42"/>
    </row>
    <row r="505" spans="1:15" x14ac:dyDescent="0.2">
      <c r="A505" s="152"/>
      <c r="B505" s="42"/>
      <c r="C505" s="42"/>
      <c r="D505" s="152"/>
      <c r="E505" s="154"/>
      <c r="F505" s="42"/>
      <c r="G505" s="42"/>
      <c r="H505" s="188"/>
      <c r="I505" s="42"/>
      <c r="J505" s="103"/>
      <c r="K505" s="42"/>
      <c r="L505" s="42"/>
      <c r="M505" s="103"/>
      <c r="N505" s="42"/>
      <c r="O505" s="42"/>
    </row>
    <row r="506" spans="1:15" x14ac:dyDescent="0.2">
      <c r="A506" s="152"/>
      <c r="B506" s="42"/>
      <c r="C506" s="42"/>
      <c r="D506" s="152"/>
      <c r="E506" s="154"/>
      <c r="F506" s="42"/>
      <c r="G506" s="42"/>
      <c r="H506" s="188"/>
      <c r="I506" s="42"/>
      <c r="J506" s="103"/>
      <c r="K506" s="42"/>
      <c r="L506" s="42"/>
      <c r="M506" s="103"/>
      <c r="N506" s="42"/>
      <c r="O506" s="42"/>
    </row>
    <row r="507" spans="1:15" x14ac:dyDescent="0.2">
      <c r="A507" s="152"/>
      <c r="B507" s="42"/>
      <c r="C507" s="42"/>
      <c r="D507" s="152"/>
      <c r="E507" s="154"/>
      <c r="F507" s="42"/>
      <c r="G507" s="42"/>
      <c r="H507" s="188"/>
      <c r="I507" s="42"/>
      <c r="J507" s="103"/>
      <c r="K507" s="42"/>
      <c r="L507" s="42"/>
      <c r="M507" s="103"/>
      <c r="N507" s="42"/>
      <c r="O507" s="42"/>
    </row>
    <row r="508" spans="1:15" x14ac:dyDescent="0.2">
      <c r="A508" s="152"/>
      <c r="B508" s="42"/>
      <c r="C508" s="42"/>
      <c r="D508" s="152"/>
      <c r="E508" s="154"/>
      <c r="F508" s="42"/>
      <c r="G508" s="42"/>
      <c r="H508" s="188"/>
      <c r="I508" s="42"/>
      <c r="J508" s="103"/>
      <c r="K508" s="42"/>
      <c r="L508" s="42"/>
      <c r="M508" s="103"/>
      <c r="N508" s="42"/>
      <c r="O508" s="42"/>
    </row>
    <row r="509" spans="1:15" x14ac:dyDescent="0.2">
      <c r="A509" s="152"/>
      <c r="B509" s="42"/>
      <c r="C509" s="42"/>
      <c r="D509" s="152"/>
      <c r="E509" s="154"/>
      <c r="F509" s="42"/>
      <c r="G509" s="42"/>
      <c r="H509" s="188"/>
      <c r="I509" s="42"/>
      <c r="J509" s="103"/>
      <c r="K509" s="42"/>
      <c r="L509" s="42"/>
      <c r="M509" s="103"/>
      <c r="N509" s="42"/>
      <c r="O509" s="42"/>
    </row>
    <row r="510" spans="1:15" x14ac:dyDescent="0.2">
      <c r="A510" s="152"/>
      <c r="B510" s="42"/>
      <c r="C510" s="42"/>
      <c r="D510" s="152"/>
      <c r="E510" s="154"/>
      <c r="F510" s="42"/>
      <c r="G510" s="42"/>
      <c r="H510" s="188"/>
      <c r="I510" s="42"/>
      <c r="J510" s="103"/>
      <c r="K510" s="42"/>
      <c r="L510" s="42"/>
      <c r="M510" s="103"/>
      <c r="N510" s="42"/>
      <c r="O510" s="42"/>
    </row>
    <row r="511" spans="1:15" x14ac:dyDescent="0.2">
      <c r="A511" s="152"/>
      <c r="B511" s="42"/>
      <c r="C511" s="42"/>
      <c r="D511" s="152"/>
      <c r="E511" s="154"/>
      <c r="F511" s="42"/>
      <c r="G511" s="42"/>
      <c r="H511" s="188"/>
      <c r="I511" s="42"/>
      <c r="J511" s="103"/>
      <c r="K511" s="42"/>
      <c r="L511" s="42"/>
      <c r="M511" s="103"/>
      <c r="N511" s="42"/>
      <c r="O511" s="42"/>
    </row>
    <row r="512" spans="1:15" x14ac:dyDescent="0.2">
      <c r="A512" s="152"/>
      <c r="B512" s="42"/>
      <c r="C512" s="42"/>
      <c r="D512" s="152"/>
      <c r="E512" s="154"/>
      <c r="F512" s="42"/>
      <c r="G512" s="42"/>
      <c r="H512" s="188"/>
      <c r="I512" s="42"/>
      <c r="J512" s="103"/>
      <c r="K512" s="42"/>
      <c r="L512" s="42"/>
      <c r="M512" s="103"/>
      <c r="N512" s="42"/>
      <c r="O512" s="42"/>
    </row>
    <row r="513" spans="1:15" x14ac:dyDescent="0.2">
      <c r="A513" s="152"/>
      <c r="B513" s="42"/>
      <c r="C513" s="42"/>
      <c r="D513" s="152"/>
      <c r="E513" s="154"/>
      <c r="F513" s="42"/>
      <c r="G513" s="42"/>
      <c r="H513" s="188"/>
      <c r="I513" s="42"/>
      <c r="J513" s="103"/>
      <c r="K513" s="42"/>
      <c r="L513" s="42"/>
      <c r="M513" s="103"/>
      <c r="N513" s="42"/>
      <c r="O513" s="42"/>
    </row>
    <row r="514" spans="1:15" x14ac:dyDescent="0.2">
      <c r="A514" s="152"/>
      <c r="B514" s="42"/>
      <c r="C514" s="42"/>
      <c r="D514" s="152"/>
      <c r="E514" s="154"/>
      <c r="F514" s="42"/>
      <c r="G514" s="42"/>
      <c r="H514" s="188"/>
      <c r="I514" s="42"/>
      <c r="J514" s="103"/>
      <c r="K514" s="42"/>
      <c r="L514" s="42"/>
      <c r="M514" s="103"/>
      <c r="N514" s="42"/>
      <c r="O514" s="42"/>
    </row>
    <row r="515" spans="1:15" x14ac:dyDescent="0.2">
      <c r="A515" s="152"/>
      <c r="B515" s="42"/>
      <c r="C515" s="42"/>
      <c r="D515" s="152"/>
      <c r="E515" s="154"/>
      <c r="F515" s="42"/>
      <c r="G515" s="42"/>
      <c r="H515" s="188"/>
      <c r="I515" s="42"/>
      <c r="J515" s="103"/>
      <c r="K515" s="42"/>
      <c r="L515" s="42"/>
      <c r="M515" s="103"/>
      <c r="N515" s="42"/>
      <c r="O515" s="42"/>
    </row>
    <row r="516" spans="1:15" x14ac:dyDescent="0.2">
      <c r="A516" s="152"/>
      <c r="B516" s="42"/>
      <c r="C516" s="42"/>
      <c r="D516" s="152"/>
      <c r="E516" s="154"/>
      <c r="F516" s="42"/>
      <c r="G516" s="42"/>
      <c r="H516" s="188"/>
      <c r="I516" s="42"/>
      <c r="J516" s="103"/>
      <c r="K516" s="42"/>
      <c r="L516" s="42"/>
      <c r="M516" s="103"/>
      <c r="N516" s="42"/>
      <c r="O516" s="42"/>
    </row>
    <row r="517" spans="1:15" x14ac:dyDescent="0.2">
      <c r="A517" s="152"/>
      <c r="B517" s="42"/>
      <c r="C517" s="42"/>
      <c r="D517" s="152"/>
      <c r="E517" s="154"/>
      <c r="F517" s="42"/>
      <c r="G517" s="42"/>
      <c r="H517" s="188"/>
      <c r="I517" s="42"/>
      <c r="J517" s="103"/>
      <c r="K517" s="42"/>
      <c r="L517" s="42"/>
      <c r="M517" s="103"/>
      <c r="N517" s="42"/>
      <c r="O517" s="42"/>
    </row>
    <row r="518" spans="1:15" x14ac:dyDescent="0.2">
      <c r="A518" s="152"/>
      <c r="B518" s="42"/>
      <c r="C518" s="42"/>
      <c r="D518" s="152"/>
      <c r="E518" s="154"/>
      <c r="F518" s="42"/>
      <c r="G518" s="42"/>
      <c r="H518" s="188"/>
      <c r="I518" s="42"/>
      <c r="J518" s="103"/>
      <c r="K518" s="42"/>
      <c r="L518" s="42"/>
      <c r="M518" s="103"/>
      <c r="N518" s="42"/>
      <c r="O518" s="42"/>
    </row>
    <row r="519" spans="1:15" x14ac:dyDescent="0.2">
      <c r="A519" s="152"/>
      <c r="B519" s="42"/>
      <c r="C519" s="42"/>
      <c r="D519" s="152"/>
      <c r="E519" s="154"/>
      <c r="F519" s="42"/>
      <c r="G519" s="42"/>
      <c r="H519" s="188"/>
      <c r="I519" s="42"/>
      <c r="J519" s="103"/>
      <c r="K519" s="42"/>
      <c r="L519" s="42"/>
      <c r="M519" s="103"/>
      <c r="N519" s="42"/>
      <c r="O519" s="42"/>
    </row>
    <row r="520" spans="1:15" x14ac:dyDescent="0.2">
      <c r="A520" s="152"/>
      <c r="B520" s="42"/>
      <c r="C520" s="42"/>
      <c r="D520" s="152"/>
      <c r="E520" s="154"/>
      <c r="F520" s="42"/>
      <c r="G520" s="42"/>
      <c r="H520" s="188"/>
      <c r="I520" s="42"/>
      <c r="J520" s="103"/>
      <c r="K520" s="42"/>
      <c r="L520" s="42"/>
      <c r="M520" s="103"/>
      <c r="N520" s="42"/>
      <c r="O520" s="42"/>
    </row>
    <row r="521" spans="1:15" x14ac:dyDescent="0.2">
      <c r="A521" s="152"/>
      <c r="B521" s="42"/>
      <c r="C521" s="42"/>
      <c r="D521" s="152"/>
      <c r="E521" s="154"/>
      <c r="F521" s="42"/>
      <c r="G521" s="42"/>
      <c r="H521" s="188"/>
      <c r="I521" s="42"/>
      <c r="J521" s="103"/>
      <c r="K521" s="42"/>
      <c r="L521" s="42"/>
      <c r="M521" s="103"/>
      <c r="N521" s="42"/>
      <c r="O521" s="42"/>
    </row>
    <row r="522" spans="1:15" x14ac:dyDescent="0.2">
      <c r="A522" s="152"/>
      <c r="B522" s="42"/>
      <c r="C522" s="42"/>
      <c r="D522" s="152"/>
      <c r="E522" s="154"/>
      <c r="F522" s="42"/>
      <c r="G522" s="42"/>
      <c r="H522" s="188"/>
      <c r="I522" s="42"/>
      <c r="J522" s="103"/>
      <c r="K522" s="42"/>
      <c r="L522" s="42"/>
      <c r="M522" s="103"/>
      <c r="N522" s="42"/>
      <c r="O522" s="42"/>
    </row>
    <row r="523" spans="1:15" x14ac:dyDescent="0.2">
      <c r="A523" s="152"/>
      <c r="B523" s="42"/>
      <c r="C523" s="42"/>
      <c r="D523" s="152"/>
      <c r="E523" s="154"/>
      <c r="F523" s="42"/>
      <c r="G523" s="42"/>
      <c r="H523" s="188"/>
      <c r="I523" s="42"/>
      <c r="J523" s="103"/>
      <c r="K523" s="42"/>
      <c r="L523" s="42"/>
      <c r="M523" s="103"/>
      <c r="N523" s="42"/>
      <c r="O523" s="42"/>
    </row>
    <row r="524" spans="1:15" x14ac:dyDescent="0.2">
      <c r="A524" s="152"/>
      <c r="B524" s="42"/>
      <c r="C524" s="42"/>
      <c r="D524" s="152"/>
      <c r="E524" s="154"/>
      <c r="F524" s="42"/>
      <c r="G524" s="42"/>
      <c r="H524" s="188"/>
      <c r="I524" s="42"/>
      <c r="J524" s="103"/>
      <c r="K524" s="42"/>
      <c r="L524" s="42"/>
      <c r="M524" s="103"/>
      <c r="N524" s="42"/>
      <c r="O524" s="42"/>
    </row>
    <row r="525" spans="1:15" x14ac:dyDescent="0.2">
      <c r="A525" s="152"/>
      <c r="B525" s="42"/>
      <c r="C525" s="42"/>
      <c r="D525" s="152"/>
      <c r="E525" s="154"/>
      <c r="F525" s="42"/>
      <c r="G525" s="42"/>
      <c r="H525" s="188"/>
      <c r="I525" s="42"/>
      <c r="J525" s="103"/>
      <c r="K525" s="42"/>
      <c r="L525" s="42"/>
      <c r="M525" s="103"/>
      <c r="N525" s="42"/>
      <c r="O525" s="42"/>
    </row>
    <row r="526" spans="1:15" x14ac:dyDescent="0.2">
      <c r="A526" s="152"/>
      <c r="B526" s="42"/>
      <c r="C526" s="42"/>
      <c r="D526" s="152"/>
      <c r="E526" s="154"/>
      <c r="F526" s="42"/>
      <c r="G526" s="42"/>
      <c r="H526" s="188"/>
      <c r="I526" s="42"/>
      <c r="J526" s="103"/>
      <c r="K526" s="42"/>
      <c r="L526" s="42"/>
      <c r="M526" s="103"/>
      <c r="N526" s="42"/>
      <c r="O526" s="42"/>
    </row>
    <row r="527" spans="1:15" x14ac:dyDescent="0.2">
      <c r="A527" s="152"/>
      <c r="B527" s="42"/>
      <c r="C527" s="42"/>
      <c r="D527" s="152"/>
      <c r="E527" s="154"/>
      <c r="F527" s="42"/>
      <c r="G527" s="42"/>
      <c r="H527" s="188"/>
      <c r="I527" s="42"/>
      <c r="J527" s="103"/>
      <c r="K527" s="42"/>
      <c r="L527" s="42"/>
      <c r="M527" s="103"/>
      <c r="N527" s="42"/>
      <c r="O527" s="42"/>
    </row>
    <row r="528" spans="1:15" x14ac:dyDescent="0.2">
      <c r="A528" s="152"/>
      <c r="B528" s="42"/>
      <c r="C528" s="42"/>
      <c r="D528" s="152"/>
      <c r="E528" s="154"/>
      <c r="F528" s="42"/>
      <c r="G528" s="42"/>
      <c r="H528" s="188"/>
      <c r="I528" s="42"/>
      <c r="J528" s="103"/>
      <c r="K528" s="42"/>
      <c r="L528" s="42"/>
      <c r="M528" s="103"/>
      <c r="N528" s="42"/>
      <c r="O528" s="42"/>
    </row>
    <row r="529" spans="1:15" x14ac:dyDescent="0.2">
      <c r="A529" s="152"/>
      <c r="B529" s="42"/>
      <c r="C529" s="42"/>
      <c r="D529" s="152"/>
      <c r="E529" s="154"/>
      <c r="F529" s="42"/>
      <c r="G529" s="42"/>
      <c r="H529" s="188"/>
      <c r="I529" s="42"/>
      <c r="J529" s="103"/>
      <c r="K529" s="42"/>
      <c r="L529" s="42"/>
      <c r="M529" s="103"/>
      <c r="N529" s="42"/>
      <c r="O529" s="42"/>
    </row>
    <row r="530" spans="1:15" x14ac:dyDescent="0.2">
      <c r="A530" s="152"/>
      <c r="B530" s="42"/>
      <c r="C530" s="42"/>
      <c r="D530" s="152"/>
      <c r="E530" s="154"/>
      <c r="F530" s="42"/>
      <c r="G530" s="42"/>
      <c r="H530" s="188"/>
      <c r="I530" s="42"/>
      <c r="J530" s="103"/>
      <c r="K530" s="42"/>
      <c r="L530" s="42"/>
      <c r="M530" s="103"/>
      <c r="N530" s="42"/>
      <c r="O530" s="42"/>
    </row>
    <row r="531" spans="1:15" x14ac:dyDescent="0.2">
      <c r="A531" s="152"/>
      <c r="B531" s="42"/>
      <c r="C531" s="42"/>
      <c r="D531" s="152"/>
      <c r="E531" s="154"/>
      <c r="F531" s="42"/>
      <c r="G531" s="42"/>
      <c r="H531" s="188"/>
      <c r="I531" s="42"/>
      <c r="J531" s="103"/>
      <c r="K531" s="42"/>
      <c r="L531" s="42"/>
      <c r="M531" s="103"/>
      <c r="N531" s="42"/>
      <c r="O531" s="42"/>
    </row>
    <row r="532" spans="1:15" x14ac:dyDescent="0.2">
      <c r="A532" s="152"/>
      <c r="B532" s="42"/>
      <c r="C532" s="42"/>
      <c r="D532" s="152"/>
      <c r="E532" s="154"/>
      <c r="F532" s="42"/>
      <c r="G532" s="42"/>
      <c r="H532" s="188"/>
      <c r="I532" s="42"/>
      <c r="J532" s="103"/>
      <c r="K532" s="42"/>
      <c r="L532" s="42"/>
      <c r="M532" s="103"/>
      <c r="N532" s="42"/>
      <c r="O532" s="42"/>
    </row>
    <row r="533" spans="1:15" x14ac:dyDescent="0.2">
      <c r="A533" s="152"/>
      <c r="B533" s="42"/>
      <c r="C533" s="42"/>
      <c r="D533" s="152"/>
      <c r="E533" s="154"/>
      <c r="F533" s="42"/>
      <c r="G533" s="42"/>
      <c r="H533" s="188"/>
      <c r="I533" s="42"/>
      <c r="J533" s="103"/>
      <c r="K533" s="42"/>
      <c r="L533" s="42"/>
      <c r="M533" s="103"/>
      <c r="N533" s="42"/>
      <c r="O533" s="42"/>
    </row>
    <row r="534" spans="1:15" x14ac:dyDescent="0.2">
      <c r="A534" s="152"/>
      <c r="B534" s="42"/>
      <c r="C534" s="42"/>
      <c r="D534" s="152"/>
      <c r="E534" s="154"/>
      <c r="F534" s="42"/>
      <c r="G534" s="42"/>
      <c r="H534" s="188"/>
      <c r="I534" s="42"/>
      <c r="J534" s="103"/>
      <c r="K534" s="42"/>
      <c r="L534" s="42"/>
      <c r="M534" s="103"/>
      <c r="N534" s="42"/>
      <c r="O534" s="42"/>
    </row>
    <row r="535" spans="1:15" x14ac:dyDescent="0.2">
      <c r="A535" s="152"/>
      <c r="B535" s="42"/>
      <c r="C535" s="42"/>
      <c r="D535" s="152"/>
      <c r="E535" s="154"/>
      <c r="F535" s="42"/>
      <c r="G535" s="42"/>
      <c r="H535" s="188"/>
      <c r="I535" s="42"/>
      <c r="J535" s="103"/>
      <c r="K535" s="42"/>
      <c r="L535" s="42"/>
      <c r="M535" s="103"/>
      <c r="N535" s="42"/>
      <c r="O535" s="42"/>
    </row>
    <row r="536" spans="1:15" x14ac:dyDescent="0.2">
      <c r="A536" s="152"/>
      <c r="B536" s="42"/>
      <c r="C536" s="42"/>
      <c r="D536" s="152"/>
      <c r="E536" s="154"/>
      <c r="F536" s="42"/>
      <c r="G536" s="42"/>
      <c r="H536" s="188"/>
      <c r="I536" s="42"/>
      <c r="J536" s="103"/>
      <c r="K536" s="42"/>
      <c r="L536" s="42"/>
      <c r="M536" s="103"/>
      <c r="N536" s="42"/>
      <c r="O536" s="42"/>
    </row>
    <row r="537" spans="1:15" x14ac:dyDescent="0.2">
      <c r="A537" s="152"/>
      <c r="B537" s="42"/>
      <c r="C537" s="42"/>
      <c r="D537" s="152"/>
      <c r="E537" s="154"/>
      <c r="F537" s="42"/>
      <c r="G537" s="42"/>
      <c r="H537" s="188"/>
      <c r="I537" s="42"/>
      <c r="J537" s="103"/>
      <c r="K537" s="42"/>
      <c r="L537" s="42"/>
      <c r="M537" s="103"/>
      <c r="N537" s="42"/>
      <c r="O537" s="42"/>
    </row>
    <row r="538" spans="1:15" x14ac:dyDescent="0.2">
      <c r="A538" s="152"/>
      <c r="B538" s="42"/>
      <c r="C538" s="42"/>
      <c r="D538" s="152"/>
      <c r="E538" s="154"/>
      <c r="F538" s="42"/>
      <c r="G538" s="42"/>
      <c r="H538" s="188"/>
      <c r="I538" s="42"/>
      <c r="J538" s="103"/>
      <c r="K538" s="42"/>
      <c r="L538" s="42"/>
      <c r="M538" s="103"/>
      <c r="N538" s="42"/>
      <c r="O538" s="42"/>
    </row>
    <row r="539" spans="1:15" x14ac:dyDescent="0.2">
      <c r="A539" s="152"/>
      <c r="B539" s="42"/>
      <c r="C539" s="42"/>
      <c r="D539" s="152"/>
      <c r="E539" s="154"/>
      <c r="F539" s="42"/>
      <c r="G539" s="42"/>
      <c r="H539" s="188"/>
      <c r="I539" s="42"/>
      <c r="J539" s="103"/>
      <c r="K539" s="42"/>
      <c r="L539" s="42"/>
      <c r="M539" s="103"/>
      <c r="N539" s="42"/>
      <c r="O539" s="42"/>
    </row>
    <row r="540" spans="1:15" x14ac:dyDescent="0.2">
      <c r="A540" s="152"/>
      <c r="B540" s="42"/>
      <c r="C540" s="42"/>
      <c r="D540" s="152"/>
      <c r="E540" s="154"/>
      <c r="F540" s="42"/>
      <c r="G540" s="42"/>
      <c r="H540" s="188"/>
      <c r="I540" s="42"/>
      <c r="J540" s="103"/>
      <c r="K540" s="42"/>
      <c r="L540" s="42"/>
      <c r="M540" s="103"/>
      <c r="N540" s="42"/>
      <c r="O540" s="42"/>
    </row>
    <row r="541" spans="1:15" x14ac:dyDescent="0.2">
      <c r="A541" s="152"/>
      <c r="B541" s="42"/>
      <c r="C541" s="42"/>
      <c r="D541" s="152"/>
      <c r="E541" s="154"/>
      <c r="F541" s="42"/>
      <c r="G541" s="42"/>
      <c r="H541" s="188"/>
      <c r="I541" s="42"/>
      <c r="J541" s="103"/>
      <c r="K541" s="42"/>
      <c r="L541" s="42"/>
      <c r="M541" s="103"/>
      <c r="N541" s="42"/>
      <c r="O541" s="42"/>
    </row>
    <row r="542" spans="1:15" x14ac:dyDescent="0.2">
      <c r="A542" s="152"/>
      <c r="B542" s="42"/>
      <c r="C542" s="42"/>
      <c r="D542" s="152"/>
      <c r="E542" s="154"/>
      <c r="F542" s="42"/>
      <c r="G542" s="42"/>
      <c r="H542" s="188"/>
      <c r="I542" s="42"/>
      <c r="J542" s="103"/>
      <c r="K542" s="42"/>
      <c r="L542" s="42"/>
      <c r="M542" s="103"/>
      <c r="N542" s="42"/>
      <c r="O542" s="42"/>
    </row>
    <row r="543" spans="1:15" x14ac:dyDescent="0.2">
      <c r="A543" s="152"/>
      <c r="B543" s="42"/>
      <c r="C543" s="42"/>
      <c r="D543" s="152"/>
      <c r="E543" s="154"/>
      <c r="F543" s="42"/>
      <c r="G543" s="42"/>
      <c r="H543" s="188"/>
      <c r="I543" s="42"/>
      <c r="J543" s="103"/>
      <c r="K543" s="42"/>
      <c r="L543" s="42"/>
      <c r="M543" s="103"/>
      <c r="N543" s="42"/>
      <c r="O543" s="42"/>
    </row>
    <row r="544" spans="1:15" x14ac:dyDescent="0.2">
      <c r="A544" s="152"/>
      <c r="B544" s="42"/>
      <c r="C544" s="42"/>
      <c r="D544" s="152"/>
      <c r="E544" s="154"/>
      <c r="F544" s="42"/>
      <c r="G544" s="42"/>
      <c r="H544" s="188"/>
      <c r="I544" s="42"/>
      <c r="J544" s="103"/>
      <c r="K544" s="42"/>
      <c r="L544" s="42"/>
      <c r="M544" s="103"/>
      <c r="N544" s="42"/>
      <c r="O544" s="42"/>
    </row>
    <row r="545" spans="1:15" x14ac:dyDescent="0.2">
      <c r="A545" s="152"/>
      <c r="B545" s="42"/>
      <c r="C545" s="42"/>
      <c r="D545" s="152"/>
      <c r="E545" s="154"/>
      <c r="F545" s="42"/>
      <c r="G545" s="42"/>
      <c r="H545" s="188"/>
      <c r="I545" s="42"/>
      <c r="J545" s="103"/>
      <c r="K545" s="42"/>
      <c r="L545" s="42"/>
      <c r="M545" s="103"/>
      <c r="N545" s="42"/>
      <c r="O545" s="42"/>
    </row>
    <row r="546" spans="1:15" x14ac:dyDescent="0.2">
      <c r="A546" s="152"/>
      <c r="B546" s="42"/>
      <c r="C546" s="42"/>
      <c r="D546" s="152"/>
      <c r="E546" s="154"/>
      <c r="F546" s="42"/>
      <c r="G546" s="42"/>
      <c r="H546" s="188"/>
      <c r="I546" s="42"/>
      <c r="J546" s="103"/>
      <c r="K546" s="42"/>
      <c r="L546" s="42"/>
      <c r="M546" s="103"/>
      <c r="N546" s="42"/>
      <c r="O546" s="42"/>
    </row>
    <row r="547" spans="1:15" x14ac:dyDescent="0.2">
      <c r="A547" s="152"/>
      <c r="B547" s="42"/>
      <c r="C547" s="42"/>
      <c r="D547" s="152"/>
      <c r="E547" s="154"/>
      <c r="F547" s="42"/>
      <c r="G547" s="42"/>
      <c r="H547" s="188"/>
      <c r="I547" s="42"/>
      <c r="J547" s="103"/>
      <c r="K547" s="42"/>
      <c r="L547" s="42"/>
      <c r="M547" s="103"/>
      <c r="N547" s="42"/>
      <c r="O547" s="42"/>
    </row>
    <row r="548" spans="1:15" x14ac:dyDescent="0.2">
      <c r="A548" s="152"/>
      <c r="B548" s="42"/>
      <c r="C548" s="42"/>
      <c r="D548" s="152"/>
      <c r="E548" s="154"/>
      <c r="F548" s="42"/>
      <c r="G548" s="42"/>
      <c r="H548" s="188"/>
      <c r="I548" s="42"/>
      <c r="J548" s="103"/>
      <c r="K548" s="42"/>
      <c r="L548" s="42"/>
      <c r="M548" s="103"/>
      <c r="N548" s="42"/>
      <c r="O548" s="42"/>
    </row>
    <row r="549" spans="1:15" x14ac:dyDescent="0.2">
      <c r="A549" s="152"/>
      <c r="B549" s="42"/>
      <c r="C549" s="42"/>
      <c r="D549" s="152"/>
      <c r="E549" s="154"/>
      <c r="F549" s="42"/>
      <c r="G549" s="42"/>
      <c r="H549" s="188"/>
      <c r="I549" s="42"/>
      <c r="J549" s="103"/>
      <c r="K549" s="42"/>
      <c r="L549" s="42"/>
      <c r="M549" s="103"/>
      <c r="N549" s="42"/>
      <c r="O549" s="42"/>
    </row>
    <row r="550" spans="1:15" x14ac:dyDescent="0.2">
      <c r="A550" s="152"/>
      <c r="B550" s="42"/>
      <c r="C550" s="42"/>
      <c r="D550" s="152"/>
      <c r="E550" s="154"/>
      <c r="F550" s="42"/>
      <c r="G550" s="42"/>
      <c r="H550" s="188"/>
      <c r="I550" s="42"/>
      <c r="J550" s="103"/>
      <c r="K550" s="42"/>
      <c r="L550" s="42"/>
      <c r="M550" s="103"/>
      <c r="N550" s="42"/>
      <c r="O550" s="42"/>
    </row>
    <row r="551" spans="1:15" x14ac:dyDescent="0.2">
      <c r="A551" s="152"/>
      <c r="B551" s="42"/>
      <c r="C551" s="42"/>
      <c r="D551" s="152"/>
      <c r="E551" s="154"/>
      <c r="F551" s="42"/>
      <c r="G551" s="42"/>
      <c r="H551" s="188"/>
      <c r="I551" s="42"/>
      <c r="J551" s="103"/>
      <c r="K551" s="42"/>
      <c r="L551" s="42"/>
      <c r="M551" s="103"/>
      <c r="N551" s="42"/>
      <c r="O551" s="42"/>
    </row>
    <row r="552" spans="1:15" x14ac:dyDescent="0.2">
      <c r="A552" s="152"/>
      <c r="B552" s="42"/>
      <c r="C552" s="42"/>
      <c r="D552" s="152"/>
      <c r="E552" s="154"/>
      <c r="F552" s="42"/>
      <c r="G552" s="42"/>
      <c r="H552" s="188"/>
      <c r="I552" s="42"/>
      <c r="J552" s="103"/>
      <c r="K552" s="42"/>
      <c r="L552" s="42"/>
      <c r="M552" s="103"/>
      <c r="N552" s="42"/>
      <c r="O552" s="42"/>
    </row>
    <row r="553" spans="1:15" x14ac:dyDescent="0.2">
      <c r="A553" s="152"/>
      <c r="B553" s="42"/>
      <c r="C553" s="42"/>
      <c r="D553" s="152"/>
      <c r="E553" s="154"/>
      <c r="F553" s="42"/>
      <c r="G553" s="42"/>
      <c r="H553" s="188"/>
      <c r="I553" s="42"/>
      <c r="J553" s="103"/>
      <c r="K553" s="42"/>
      <c r="L553" s="42"/>
      <c r="M553" s="103"/>
      <c r="N553" s="42"/>
      <c r="O553" s="42"/>
    </row>
    <row r="554" spans="1:15" x14ac:dyDescent="0.2">
      <c r="A554" s="152"/>
      <c r="B554" s="42"/>
      <c r="C554" s="42"/>
      <c r="D554" s="152"/>
      <c r="E554" s="154"/>
      <c r="F554" s="42"/>
      <c r="G554" s="42"/>
      <c r="H554" s="188"/>
      <c r="I554" s="42"/>
      <c r="J554" s="103"/>
      <c r="K554" s="42"/>
      <c r="L554" s="42"/>
      <c r="M554" s="103"/>
      <c r="N554" s="42"/>
      <c r="O554" s="42"/>
    </row>
    <row r="555" spans="1:15" x14ac:dyDescent="0.2">
      <c r="A555" s="152"/>
      <c r="B555" s="42"/>
      <c r="C555" s="42"/>
      <c r="D555" s="152"/>
      <c r="E555" s="154"/>
      <c r="F555" s="42"/>
      <c r="G555" s="42"/>
      <c r="H555" s="188"/>
      <c r="I555" s="42"/>
      <c r="J555" s="103"/>
      <c r="K555" s="42"/>
      <c r="L555" s="42"/>
      <c r="M555" s="103"/>
      <c r="N555" s="42"/>
      <c r="O555" s="42"/>
    </row>
    <row r="556" spans="1:15" x14ac:dyDescent="0.2">
      <c r="A556" s="152"/>
      <c r="B556" s="42"/>
      <c r="C556" s="42"/>
      <c r="D556" s="152"/>
      <c r="E556" s="154"/>
      <c r="F556" s="42"/>
      <c r="G556" s="42"/>
      <c r="H556" s="188"/>
      <c r="I556" s="42"/>
      <c r="J556" s="103"/>
      <c r="K556" s="42"/>
      <c r="L556" s="42"/>
      <c r="M556" s="103"/>
      <c r="N556" s="42"/>
      <c r="O556" s="42"/>
    </row>
    <row r="557" spans="1:15" x14ac:dyDescent="0.2">
      <c r="A557" s="152"/>
      <c r="B557" s="42"/>
      <c r="C557" s="42"/>
      <c r="D557" s="152"/>
      <c r="E557" s="154"/>
      <c r="F557" s="42"/>
      <c r="G557" s="42"/>
      <c r="H557" s="188"/>
      <c r="I557" s="42"/>
      <c r="J557" s="103"/>
      <c r="K557" s="42"/>
      <c r="L557" s="42"/>
      <c r="M557" s="103"/>
      <c r="N557" s="42"/>
      <c r="O557" s="42"/>
    </row>
    <row r="558" spans="1:15" x14ac:dyDescent="0.2">
      <c r="A558" s="152"/>
      <c r="B558" s="42"/>
      <c r="C558" s="42"/>
      <c r="D558" s="152"/>
      <c r="E558" s="154"/>
      <c r="F558" s="42"/>
      <c r="G558" s="42"/>
      <c r="H558" s="188"/>
      <c r="I558" s="42"/>
      <c r="J558" s="103"/>
      <c r="K558" s="42"/>
      <c r="L558" s="42"/>
      <c r="M558" s="103"/>
      <c r="N558" s="42"/>
      <c r="O558" s="42"/>
    </row>
    <row r="559" spans="1:15" x14ac:dyDescent="0.2">
      <c r="A559" s="152"/>
      <c r="B559" s="42"/>
      <c r="C559" s="42"/>
      <c r="D559" s="152"/>
      <c r="E559" s="154"/>
      <c r="F559" s="42"/>
      <c r="G559" s="42"/>
      <c r="H559" s="188"/>
      <c r="I559" s="42"/>
      <c r="J559" s="103"/>
      <c r="K559" s="42"/>
      <c r="L559" s="42"/>
      <c r="M559" s="103"/>
      <c r="N559" s="42"/>
      <c r="O559" s="42"/>
    </row>
    <row r="560" spans="1:15" x14ac:dyDescent="0.2">
      <c r="A560" s="152"/>
      <c r="B560" s="42"/>
      <c r="C560" s="42"/>
      <c r="D560" s="152"/>
      <c r="E560" s="154"/>
      <c r="F560" s="42"/>
      <c r="G560" s="42"/>
      <c r="H560" s="188"/>
      <c r="I560" s="42"/>
      <c r="J560" s="103"/>
      <c r="K560" s="42"/>
      <c r="L560" s="42"/>
      <c r="M560" s="103"/>
      <c r="N560" s="42"/>
      <c r="O560" s="42"/>
    </row>
    <row r="561" spans="1:15" x14ac:dyDescent="0.2">
      <c r="A561" s="152"/>
      <c r="B561" s="42"/>
      <c r="C561" s="42"/>
      <c r="D561" s="152"/>
      <c r="E561" s="154"/>
      <c r="F561" s="42"/>
      <c r="G561" s="42"/>
      <c r="H561" s="188"/>
      <c r="I561" s="42"/>
      <c r="J561" s="103"/>
      <c r="K561" s="42"/>
      <c r="L561" s="42"/>
      <c r="M561" s="103"/>
      <c r="N561" s="42"/>
      <c r="O561" s="42"/>
    </row>
    <row r="562" spans="1:15" x14ac:dyDescent="0.2">
      <c r="A562" s="152"/>
      <c r="B562" s="42"/>
      <c r="C562" s="42"/>
      <c r="D562" s="152"/>
      <c r="E562" s="154"/>
      <c r="F562" s="42"/>
      <c r="G562" s="42"/>
      <c r="H562" s="188"/>
      <c r="I562" s="42"/>
      <c r="J562" s="103"/>
      <c r="K562" s="42"/>
      <c r="L562" s="42"/>
      <c r="M562" s="103"/>
      <c r="N562" s="42"/>
      <c r="O562" s="42"/>
    </row>
    <row r="563" spans="1:15" x14ac:dyDescent="0.2">
      <c r="A563" s="152"/>
      <c r="B563" s="42"/>
      <c r="C563" s="42"/>
      <c r="D563" s="152"/>
      <c r="E563" s="154"/>
      <c r="F563" s="42"/>
      <c r="G563" s="42"/>
      <c r="H563" s="188"/>
      <c r="I563" s="42"/>
      <c r="J563" s="103"/>
      <c r="K563" s="42"/>
      <c r="L563" s="42"/>
      <c r="M563" s="103"/>
      <c r="N563" s="42"/>
      <c r="O563" s="42"/>
    </row>
    <row r="564" spans="1:15" x14ac:dyDescent="0.2">
      <c r="A564" s="152"/>
      <c r="B564" s="42"/>
      <c r="C564" s="42"/>
      <c r="D564" s="152"/>
      <c r="E564" s="154"/>
      <c r="F564" s="42"/>
      <c r="G564" s="42"/>
      <c r="H564" s="188"/>
      <c r="I564" s="42"/>
      <c r="J564" s="103"/>
      <c r="K564" s="42"/>
      <c r="L564" s="42"/>
      <c r="M564" s="103"/>
      <c r="N564" s="42"/>
      <c r="O564" s="42"/>
    </row>
    <row r="565" spans="1:15" x14ac:dyDescent="0.2">
      <c r="A565" s="152"/>
      <c r="B565" s="42"/>
      <c r="C565" s="42"/>
      <c r="D565" s="152"/>
      <c r="E565" s="154"/>
      <c r="F565" s="42"/>
      <c r="G565" s="42"/>
      <c r="H565" s="188"/>
      <c r="I565" s="42"/>
      <c r="J565" s="103"/>
      <c r="K565" s="42"/>
      <c r="L565" s="42"/>
      <c r="M565" s="103"/>
      <c r="N565" s="42"/>
      <c r="O565" s="42"/>
    </row>
    <row r="566" spans="1:15" x14ac:dyDescent="0.2">
      <c r="A566" s="152"/>
      <c r="B566" s="42"/>
      <c r="C566" s="42"/>
      <c r="D566" s="152"/>
      <c r="E566" s="154"/>
      <c r="F566" s="42"/>
      <c r="G566" s="42"/>
      <c r="H566" s="188"/>
      <c r="I566" s="42"/>
      <c r="J566" s="103"/>
      <c r="K566" s="42"/>
      <c r="L566" s="42"/>
      <c r="M566" s="103"/>
      <c r="N566" s="42"/>
      <c r="O566" s="42"/>
    </row>
    <row r="567" spans="1:15" x14ac:dyDescent="0.2">
      <c r="A567" s="152"/>
      <c r="B567" s="42"/>
      <c r="C567" s="42"/>
      <c r="D567" s="152"/>
      <c r="E567" s="154"/>
      <c r="F567" s="42"/>
      <c r="G567" s="42"/>
      <c r="H567" s="188"/>
      <c r="I567" s="42"/>
      <c r="J567" s="103"/>
      <c r="K567" s="42"/>
      <c r="L567" s="42"/>
      <c r="M567" s="103"/>
      <c r="N567" s="42"/>
      <c r="O567" s="42"/>
    </row>
    <row r="568" spans="1:15" x14ac:dyDescent="0.2">
      <c r="A568" s="152"/>
      <c r="B568" s="42"/>
      <c r="C568" s="42"/>
      <c r="D568" s="152"/>
      <c r="E568" s="154"/>
      <c r="F568" s="42"/>
      <c r="G568" s="42"/>
      <c r="H568" s="188"/>
      <c r="I568" s="42"/>
      <c r="J568" s="103"/>
      <c r="K568" s="42"/>
      <c r="L568" s="42"/>
      <c r="M568" s="103"/>
      <c r="N568" s="42"/>
      <c r="O568" s="42"/>
    </row>
    <row r="569" spans="1:15" x14ac:dyDescent="0.2">
      <c r="A569" s="152"/>
      <c r="B569" s="42"/>
      <c r="C569" s="42"/>
      <c r="D569" s="152"/>
      <c r="E569" s="154"/>
      <c r="F569" s="42"/>
      <c r="G569" s="42"/>
      <c r="H569" s="188"/>
      <c r="I569" s="42"/>
      <c r="J569" s="103"/>
      <c r="K569" s="42"/>
      <c r="L569" s="42"/>
      <c r="M569" s="103"/>
      <c r="N569" s="42"/>
      <c r="O569" s="42"/>
    </row>
    <row r="570" spans="1:15" x14ac:dyDescent="0.2">
      <c r="A570" s="152"/>
      <c r="B570" s="42"/>
      <c r="C570" s="42"/>
      <c r="D570" s="152"/>
      <c r="E570" s="154"/>
      <c r="F570" s="42"/>
      <c r="G570" s="42"/>
      <c r="H570" s="188"/>
      <c r="I570" s="42"/>
      <c r="J570" s="103"/>
      <c r="K570" s="42"/>
      <c r="L570" s="42"/>
      <c r="M570" s="103"/>
      <c r="N570" s="42"/>
      <c r="O570" s="42"/>
    </row>
    <row r="571" spans="1:15" x14ac:dyDescent="0.2">
      <c r="A571" s="152"/>
      <c r="B571" s="42"/>
      <c r="C571" s="42"/>
      <c r="D571" s="152"/>
      <c r="E571" s="154"/>
      <c r="F571" s="42"/>
      <c r="G571" s="42"/>
      <c r="H571" s="188"/>
      <c r="I571" s="42"/>
      <c r="J571" s="103"/>
      <c r="K571" s="42"/>
      <c r="L571" s="42"/>
      <c r="M571" s="103"/>
      <c r="N571" s="42"/>
      <c r="O571" s="42"/>
    </row>
    <row r="572" spans="1:15" x14ac:dyDescent="0.2">
      <c r="A572" s="152"/>
      <c r="B572" s="42"/>
      <c r="C572" s="42"/>
      <c r="D572" s="152"/>
      <c r="E572" s="154"/>
      <c r="F572" s="42"/>
      <c r="G572" s="42"/>
      <c r="H572" s="188"/>
      <c r="I572" s="42"/>
      <c r="J572" s="103"/>
      <c r="K572" s="42"/>
      <c r="L572" s="42"/>
      <c r="M572" s="103"/>
      <c r="N572" s="42"/>
      <c r="O572" s="42"/>
    </row>
    <row r="573" spans="1:15" x14ac:dyDescent="0.2">
      <c r="A573" s="152"/>
      <c r="B573" s="42"/>
      <c r="C573" s="42"/>
      <c r="D573" s="152"/>
      <c r="E573" s="154"/>
      <c r="F573" s="42"/>
      <c r="G573" s="42"/>
      <c r="H573" s="188"/>
      <c r="I573" s="42"/>
      <c r="J573" s="103"/>
      <c r="K573" s="42"/>
      <c r="L573" s="42"/>
      <c r="M573" s="103"/>
      <c r="N573" s="42"/>
      <c r="O573" s="42"/>
    </row>
    <row r="574" spans="1:15" x14ac:dyDescent="0.2">
      <c r="A574" s="152"/>
      <c r="B574" s="42"/>
      <c r="C574" s="42"/>
      <c r="D574" s="152"/>
      <c r="E574" s="154"/>
      <c r="F574" s="42"/>
      <c r="G574" s="42"/>
      <c r="H574" s="188"/>
      <c r="I574" s="42"/>
      <c r="J574" s="103"/>
      <c r="K574" s="42"/>
      <c r="L574" s="42"/>
      <c r="M574" s="103"/>
      <c r="N574" s="42"/>
      <c r="O574" s="42"/>
    </row>
    <row r="575" spans="1:15" x14ac:dyDescent="0.2">
      <c r="A575" s="152"/>
      <c r="B575" s="42"/>
      <c r="C575" s="42"/>
      <c r="D575" s="152"/>
      <c r="E575" s="154"/>
      <c r="F575" s="42"/>
      <c r="G575" s="42"/>
      <c r="H575" s="188"/>
      <c r="I575" s="42"/>
      <c r="J575" s="103"/>
      <c r="K575" s="42"/>
      <c r="L575" s="42"/>
      <c r="M575" s="103"/>
      <c r="N575" s="42"/>
      <c r="O575" s="42"/>
    </row>
    <row r="576" spans="1:15" x14ac:dyDescent="0.2">
      <c r="A576" s="152"/>
      <c r="B576" s="42"/>
      <c r="C576" s="42"/>
      <c r="D576" s="152"/>
      <c r="E576" s="154"/>
      <c r="F576" s="42"/>
      <c r="G576" s="42"/>
      <c r="H576" s="188"/>
      <c r="I576" s="42"/>
      <c r="J576" s="103"/>
      <c r="K576" s="42"/>
      <c r="L576" s="42"/>
      <c r="M576" s="103"/>
      <c r="N576" s="42"/>
      <c r="O576" s="42"/>
    </row>
    <row r="577" spans="1:15" x14ac:dyDescent="0.2">
      <c r="A577" s="152"/>
      <c r="B577" s="42"/>
      <c r="C577" s="42"/>
      <c r="D577" s="152"/>
      <c r="E577" s="154"/>
      <c r="F577" s="42"/>
      <c r="G577" s="42"/>
      <c r="H577" s="188"/>
      <c r="I577" s="42"/>
      <c r="J577" s="103"/>
      <c r="K577" s="42"/>
      <c r="L577" s="42"/>
      <c r="M577" s="103"/>
      <c r="N577" s="42"/>
      <c r="O577" s="42"/>
    </row>
    <row r="578" spans="1:15" x14ac:dyDescent="0.2">
      <c r="A578" s="152"/>
      <c r="B578" s="42"/>
      <c r="C578" s="42"/>
      <c r="D578" s="152"/>
      <c r="E578" s="154"/>
      <c r="F578" s="42"/>
      <c r="G578" s="42"/>
      <c r="H578" s="188"/>
      <c r="I578" s="42"/>
      <c r="J578" s="103"/>
      <c r="K578" s="42"/>
      <c r="L578" s="42"/>
      <c r="M578" s="103"/>
      <c r="N578" s="42"/>
      <c r="O578" s="42"/>
    </row>
    <row r="579" spans="1:15" x14ac:dyDescent="0.2">
      <c r="A579" s="152"/>
      <c r="B579" s="42"/>
      <c r="C579" s="42"/>
      <c r="D579" s="152"/>
      <c r="E579" s="154"/>
      <c r="F579" s="42"/>
      <c r="G579" s="42"/>
      <c r="H579" s="188"/>
      <c r="I579" s="42"/>
      <c r="J579" s="103"/>
      <c r="K579" s="42"/>
      <c r="L579" s="42"/>
      <c r="M579" s="103"/>
      <c r="N579" s="42"/>
      <c r="O579" s="42"/>
    </row>
    <row r="580" spans="1:15" x14ac:dyDescent="0.2">
      <c r="A580" s="152"/>
      <c r="B580" s="42"/>
      <c r="C580" s="42"/>
      <c r="D580" s="152"/>
      <c r="E580" s="154"/>
      <c r="F580" s="42"/>
      <c r="G580" s="42"/>
      <c r="H580" s="188"/>
      <c r="I580" s="42"/>
      <c r="J580" s="103"/>
      <c r="K580" s="42"/>
      <c r="L580" s="42"/>
      <c r="M580" s="103"/>
      <c r="N580" s="42"/>
      <c r="O580" s="42"/>
    </row>
    <row r="581" spans="1:15" x14ac:dyDescent="0.2">
      <c r="A581" s="152"/>
      <c r="B581" s="42"/>
      <c r="C581" s="42"/>
      <c r="D581" s="152"/>
      <c r="E581" s="154"/>
      <c r="F581" s="42"/>
      <c r="G581" s="42"/>
      <c r="H581" s="188"/>
      <c r="I581" s="42"/>
      <c r="J581" s="103"/>
      <c r="K581" s="42"/>
      <c r="L581" s="42"/>
      <c r="M581" s="103"/>
      <c r="N581" s="42"/>
      <c r="O581" s="42"/>
    </row>
    <row r="582" spans="1:15" x14ac:dyDescent="0.2">
      <c r="A582" s="152"/>
      <c r="B582" s="42"/>
      <c r="C582" s="42"/>
      <c r="D582" s="152"/>
      <c r="E582" s="154"/>
      <c r="F582" s="42"/>
      <c r="G582" s="42"/>
      <c r="H582" s="188"/>
      <c r="I582" s="42"/>
      <c r="J582" s="103"/>
      <c r="K582" s="42"/>
      <c r="L582" s="42"/>
      <c r="M582" s="103"/>
      <c r="N582" s="42"/>
      <c r="O582" s="42"/>
    </row>
    <row r="583" spans="1:15" x14ac:dyDescent="0.2">
      <c r="A583" s="152"/>
      <c r="B583" s="42"/>
      <c r="C583" s="42"/>
      <c r="D583" s="152"/>
      <c r="E583" s="154"/>
      <c r="F583" s="42"/>
      <c r="G583" s="42"/>
      <c r="H583" s="188"/>
      <c r="I583" s="42"/>
      <c r="J583" s="103"/>
      <c r="K583" s="42"/>
      <c r="L583" s="42"/>
      <c r="M583" s="103"/>
      <c r="N583" s="42"/>
      <c r="O583" s="42"/>
    </row>
    <row r="584" spans="1:15" x14ac:dyDescent="0.2">
      <c r="A584" s="152"/>
      <c r="B584" s="42"/>
      <c r="C584" s="42"/>
      <c r="D584" s="152"/>
      <c r="E584" s="154"/>
      <c r="F584" s="42"/>
      <c r="G584" s="42"/>
      <c r="H584" s="188"/>
      <c r="I584" s="42"/>
      <c r="J584" s="103"/>
      <c r="K584" s="42"/>
      <c r="L584" s="42"/>
      <c r="M584" s="103"/>
      <c r="N584" s="42"/>
      <c r="O584" s="42"/>
    </row>
    <row r="585" spans="1:15" x14ac:dyDescent="0.2">
      <c r="A585" s="152"/>
      <c r="B585" s="42"/>
      <c r="C585" s="42"/>
      <c r="D585" s="152"/>
      <c r="E585" s="154"/>
      <c r="F585" s="42"/>
      <c r="G585" s="42"/>
      <c r="H585" s="188"/>
      <c r="I585" s="42"/>
      <c r="J585" s="103"/>
      <c r="K585" s="42"/>
      <c r="L585" s="42"/>
      <c r="M585" s="103"/>
      <c r="N585" s="42"/>
      <c r="O585" s="42"/>
    </row>
    <row r="586" spans="1:15" x14ac:dyDescent="0.2">
      <c r="A586" s="152"/>
      <c r="B586" s="42"/>
      <c r="C586" s="42"/>
      <c r="D586" s="152"/>
      <c r="E586" s="154"/>
      <c r="F586" s="42"/>
      <c r="G586" s="42"/>
      <c r="H586" s="188"/>
      <c r="I586" s="42"/>
      <c r="J586" s="103"/>
      <c r="K586" s="42"/>
      <c r="L586" s="42"/>
      <c r="M586" s="103"/>
      <c r="N586" s="42"/>
      <c r="O586" s="42"/>
    </row>
    <row r="587" spans="1:15" x14ac:dyDescent="0.2">
      <c r="A587" s="152"/>
      <c r="B587" s="42"/>
      <c r="C587" s="42"/>
      <c r="D587" s="152"/>
      <c r="E587" s="154"/>
      <c r="F587" s="42"/>
      <c r="G587" s="42"/>
      <c r="H587" s="188"/>
      <c r="I587" s="42"/>
      <c r="J587" s="103"/>
      <c r="K587" s="42"/>
      <c r="L587" s="42"/>
      <c r="M587" s="103"/>
      <c r="N587" s="42"/>
      <c r="O587" s="42"/>
    </row>
    <row r="588" spans="1:15" x14ac:dyDescent="0.2">
      <c r="A588" s="152"/>
      <c r="B588" s="42"/>
      <c r="C588" s="42"/>
      <c r="D588" s="152"/>
      <c r="E588" s="154"/>
      <c r="F588" s="42"/>
      <c r="G588" s="42"/>
      <c r="H588" s="188"/>
      <c r="I588" s="42"/>
      <c r="J588" s="103"/>
      <c r="K588" s="42"/>
      <c r="L588" s="42"/>
      <c r="M588" s="103"/>
      <c r="N588" s="42"/>
      <c r="O588" s="42"/>
    </row>
    <row r="589" spans="1:15" x14ac:dyDescent="0.2">
      <c r="A589" s="152"/>
      <c r="B589" s="42"/>
      <c r="C589" s="42"/>
      <c r="D589" s="152"/>
      <c r="E589" s="154"/>
      <c r="F589" s="42"/>
      <c r="G589" s="42"/>
      <c r="H589" s="188"/>
      <c r="I589" s="42"/>
      <c r="J589" s="103"/>
      <c r="K589" s="42"/>
      <c r="L589" s="42"/>
      <c r="M589" s="103"/>
      <c r="N589" s="42"/>
      <c r="O589" s="42"/>
    </row>
    <row r="590" spans="1:15" x14ac:dyDescent="0.2">
      <c r="A590" s="152"/>
      <c r="B590" s="42"/>
      <c r="C590" s="42"/>
      <c r="D590" s="152"/>
      <c r="E590" s="154"/>
      <c r="F590" s="42"/>
      <c r="G590" s="42"/>
      <c r="H590" s="188"/>
      <c r="I590" s="42"/>
      <c r="J590" s="103"/>
      <c r="K590" s="42"/>
      <c r="L590" s="42"/>
      <c r="M590" s="103"/>
      <c r="N590" s="42"/>
      <c r="O590" s="42"/>
    </row>
    <row r="591" spans="1:15" x14ac:dyDescent="0.2">
      <c r="A591" s="152"/>
      <c r="B591" s="42"/>
      <c r="C591" s="42"/>
      <c r="D591" s="152"/>
      <c r="E591" s="154"/>
      <c r="F591" s="42"/>
      <c r="G591" s="42"/>
      <c r="H591" s="188"/>
      <c r="I591" s="42"/>
      <c r="J591" s="103"/>
      <c r="K591" s="42"/>
      <c r="L591" s="42"/>
      <c r="M591" s="103"/>
      <c r="N591" s="42"/>
      <c r="O591" s="42"/>
    </row>
    <row r="592" spans="1:15" x14ac:dyDescent="0.2">
      <c r="A592" s="152"/>
      <c r="B592" s="42"/>
      <c r="C592" s="42"/>
      <c r="D592" s="152"/>
      <c r="E592" s="154"/>
      <c r="F592" s="42"/>
      <c r="G592" s="42"/>
      <c r="H592" s="188"/>
      <c r="I592" s="42"/>
      <c r="J592" s="103"/>
      <c r="K592" s="42"/>
      <c r="L592" s="42"/>
      <c r="M592" s="103"/>
      <c r="N592" s="42"/>
      <c r="O592" s="42"/>
    </row>
    <row r="593" spans="1:15" x14ac:dyDescent="0.2">
      <c r="A593" s="152"/>
      <c r="B593" s="42"/>
      <c r="C593" s="42"/>
      <c r="D593" s="152"/>
      <c r="E593" s="154"/>
      <c r="F593" s="42"/>
      <c r="G593" s="42"/>
      <c r="H593" s="188"/>
      <c r="I593" s="42"/>
      <c r="J593" s="103"/>
      <c r="K593" s="42"/>
      <c r="L593" s="42"/>
      <c r="M593" s="103"/>
      <c r="N593" s="42"/>
      <c r="O593" s="42"/>
    </row>
    <row r="594" spans="1:15" x14ac:dyDescent="0.2">
      <c r="A594" s="152"/>
      <c r="B594" s="42"/>
      <c r="C594" s="42"/>
      <c r="D594" s="152"/>
      <c r="E594" s="154"/>
      <c r="F594" s="42"/>
      <c r="G594" s="42"/>
      <c r="H594" s="188"/>
      <c r="I594" s="42"/>
      <c r="J594" s="103"/>
      <c r="K594" s="42"/>
      <c r="L594" s="42"/>
      <c r="M594" s="103"/>
      <c r="N594" s="42"/>
      <c r="O594" s="42"/>
    </row>
    <row r="595" spans="1:15" x14ac:dyDescent="0.2">
      <c r="A595" s="152"/>
      <c r="B595" s="42"/>
      <c r="C595" s="42"/>
      <c r="D595" s="152"/>
      <c r="E595" s="154"/>
      <c r="F595" s="42"/>
      <c r="G595" s="42"/>
      <c r="H595" s="188"/>
      <c r="I595" s="42"/>
      <c r="J595" s="103"/>
      <c r="K595" s="42"/>
      <c r="L595" s="42"/>
      <c r="M595" s="103"/>
      <c r="N595" s="42"/>
      <c r="O595" s="42"/>
    </row>
    <row r="596" spans="1:15" x14ac:dyDescent="0.2">
      <c r="A596" s="152"/>
      <c r="B596" s="42"/>
      <c r="C596" s="42"/>
      <c r="D596" s="152"/>
      <c r="E596" s="154"/>
      <c r="F596" s="42"/>
      <c r="G596" s="42"/>
      <c r="H596" s="188"/>
      <c r="I596" s="42"/>
      <c r="J596" s="103"/>
      <c r="K596" s="42"/>
      <c r="L596" s="42"/>
      <c r="M596" s="103"/>
      <c r="N596" s="42"/>
      <c r="O596" s="42"/>
    </row>
    <row r="597" spans="1:15" x14ac:dyDescent="0.2">
      <c r="A597" s="152"/>
      <c r="B597" s="42"/>
      <c r="C597" s="42"/>
      <c r="D597" s="152"/>
      <c r="E597" s="154"/>
      <c r="F597" s="42"/>
      <c r="G597" s="42"/>
      <c r="H597" s="188"/>
      <c r="I597" s="42"/>
      <c r="J597" s="103"/>
      <c r="K597" s="42"/>
      <c r="L597" s="42"/>
      <c r="M597" s="103"/>
      <c r="N597" s="42"/>
      <c r="O597" s="42"/>
    </row>
    <row r="598" spans="1:15" x14ac:dyDescent="0.2">
      <c r="A598" s="152"/>
      <c r="B598" s="42"/>
      <c r="C598" s="42"/>
      <c r="D598" s="152"/>
      <c r="E598" s="154"/>
      <c r="F598" s="42"/>
      <c r="G598" s="42"/>
      <c r="H598" s="188"/>
      <c r="I598" s="42"/>
      <c r="J598" s="103"/>
      <c r="K598" s="42"/>
      <c r="L598" s="42"/>
      <c r="M598" s="103"/>
      <c r="N598" s="42"/>
      <c r="O598" s="42"/>
    </row>
    <row r="599" spans="1:15" x14ac:dyDescent="0.2">
      <c r="A599" s="152"/>
      <c r="B599" s="42"/>
      <c r="C599" s="42"/>
      <c r="D599" s="152"/>
      <c r="E599" s="154"/>
      <c r="F599" s="42"/>
      <c r="G599" s="42"/>
      <c r="H599" s="188"/>
      <c r="I599" s="42"/>
      <c r="J599" s="103"/>
      <c r="K599" s="42"/>
      <c r="L599" s="42"/>
      <c r="M599" s="103"/>
      <c r="N599" s="42"/>
      <c r="O599" s="42"/>
    </row>
    <row r="600" spans="1:15" x14ac:dyDescent="0.2">
      <c r="A600" s="152"/>
      <c r="B600" s="42"/>
      <c r="C600" s="42"/>
      <c r="D600" s="152"/>
      <c r="E600" s="154"/>
      <c r="F600" s="42"/>
      <c r="G600" s="42"/>
      <c r="H600" s="188"/>
      <c r="I600" s="42"/>
      <c r="J600" s="103"/>
      <c r="K600" s="42"/>
      <c r="L600" s="42"/>
      <c r="M600" s="103"/>
      <c r="N600" s="42"/>
      <c r="O600" s="42"/>
    </row>
    <row r="601" spans="1:15" x14ac:dyDescent="0.2">
      <c r="A601" s="152"/>
      <c r="B601" s="42"/>
      <c r="C601" s="42"/>
      <c r="D601" s="152"/>
      <c r="E601" s="154"/>
      <c r="F601" s="42"/>
      <c r="G601" s="42"/>
      <c r="H601" s="188"/>
      <c r="I601" s="42"/>
      <c r="J601" s="103"/>
      <c r="K601" s="42"/>
      <c r="L601" s="42"/>
      <c r="M601" s="103"/>
      <c r="N601" s="42"/>
      <c r="O601" s="42"/>
    </row>
    <row r="602" spans="1:15" x14ac:dyDescent="0.2">
      <c r="A602" s="152"/>
      <c r="B602" s="42"/>
      <c r="C602" s="42"/>
      <c r="D602" s="152"/>
      <c r="E602" s="154"/>
      <c r="F602" s="42"/>
      <c r="G602" s="42"/>
      <c r="H602" s="188"/>
      <c r="I602" s="42"/>
      <c r="J602" s="103"/>
      <c r="K602" s="42"/>
      <c r="L602" s="42"/>
      <c r="M602" s="103"/>
      <c r="N602" s="42"/>
      <c r="O602" s="42"/>
    </row>
    <row r="603" spans="1:15" x14ac:dyDescent="0.2">
      <c r="A603" s="152"/>
      <c r="B603" s="42"/>
      <c r="C603" s="42"/>
      <c r="D603" s="152"/>
      <c r="E603" s="154"/>
      <c r="F603" s="42"/>
      <c r="G603" s="42"/>
      <c r="H603" s="188"/>
      <c r="I603" s="42"/>
      <c r="J603" s="103"/>
      <c r="K603" s="42"/>
      <c r="L603" s="42"/>
      <c r="M603" s="103"/>
      <c r="N603" s="42"/>
      <c r="O603" s="42"/>
    </row>
    <row r="604" spans="1:15" x14ac:dyDescent="0.2">
      <c r="A604" s="152"/>
      <c r="B604" s="42"/>
      <c r="C604" s="42"/>
      <c r="D604" s="152"/>
      <c r="E604" s="154"/>
      <c r="F604" s="42"/>
      <c r="G604" s="42"/>
      <c r="H604" s="188"/>
      <c r="I604" s="42"/>
      <c r="J604" s="103"/>
      <c r="K604" s="42"/>
      <c r="L604" s="42"/>
      <c r="M604" s="103"/>
      <c r="N604" s="42"/>
      <c r="O604" s="42"/>
    </row>
    <row r="605" spans="1:15" x14ac:dyDescent="0.2">
      <c r="A605" s="152"/>
      <c r="B605" s="42"/>
      <c r="C605" s="42"/>
      <c r="D605" s="152"/>
      <c r="E605" s="154"/>
      <c r="F605" s="42"/>
      <c r="G605" s="42"/>
      <c r="H605" s="188"/>
      <c r="I605" s="42"/>
      <c r="J605" s="103"/>
      <c r="K605" s="42"/>
      <c r="L605" s="42"/>
      <c r="M605" s="103"/>
      <c r="N605" s="42"/>
      <c r="O605" s="42"/>
    </row>
    <row r="606" spans="1:15" x14ac:dyDescent="0.2">
      <c r="A606" s="152"/>
      <c r="B606" s="42"/>
      <c r="C606" s="42"/>
      <c r="D606" s="152"/>
      <c r="E606" s="154"/>
      <c r="F606" s="42"/>
      <c r="G606" s="42"/>
      <c r="H606" s="188"/>
      <c r="I606" s="42"/>
      <c r="J606" s="103"/>
      <c r="K606" s="42"/>
      <c r="L606" s="42"/>
      <c r="M606" s="103"/>
      <c r="N606" s="42"/>
      <c r="O606" s="42"/>
    </row>
    <row r="607" spans="1:15" x14ac:dyDescent="0.2">
      <c r="A607" s="152"/>
      <c r="B607" s="42"/>
      <c r="C607" s="42"/>
      <c r="D607" s="152"/>
      <c r="E607" s="154"/>
      <c r="F607" s="42"/>
      <c r="G607" s="42"/>
      <c r="H607" s="188"/>
      <c r="I607" s="42"/>
      <c r="J607" s="103"/>
      <c r="K607" s="42"/>
      <c r="L607" s="42"/>
      <c r="M607" s="103"/>
      <c r="N607" s="42"/>
      <c r="O607" s="42"/>
    </row>
    <row r="608" spans="1:15" x14ac:dyDescent="0.2">
      <c r="A608" s="152"/>
      <c r="B608" s="42"/>
      <c r="C608" s="42"/>
      <c r="D608" s="152"/>
      <c r="E608" s="154"/>
      <c r="F608" s="42"/>
      <c r="G608" s="42"/>
      <c r="H608" s="188"/>
      <c r="I608" s="42"/>
      <c r="J608" s="103"/>
      <c r="K608" s="42"/>
      <c r="L608" s="42"/>
      <c r="M608" s="103"/>
      <c r="N608" s="42"/>
      <c r="O608" s="42"/>
    </row>
    <row r="609" spans="1:15" x14ac:dyDescent="0.2">
      <c r="A609" s="152"/>
      <c r="B609" s="42"/>
      <c r="C609" s="42"/>
      <c r="D609" s="152"/>
      <c r="E609" s="154"/>
      <c r="F609" s="42"/>
      <c r="G609" s="42"/>
      <c r="H609" s="188"/>
      <c r="I609" s="42"/>
      <c r="J609" s="103"/>
      <c r="K609" s="42"/>
      <c r="L609" s="42"/>
      <c r="M609" s="103"/>
      <c r="N609" s="42"/>
      <c r="O609" s="42"/>
    </row>
    <row r="610" spans="1:15" x14ac:dyDescent="0.2">
      <c r="A610" s="152"/>
      <c r="B610" s="42"/>
      <c r="C610" s="42"/>
      <c r="D610" s="152"/>
      <c r="E610" s="154"/>
      <c r="F610" s="42"/>
      <c r="G610" s="42"/>
      <c r="H610" s="188"/>
      <c r="I610" s="42"/>
      <c r="J610" s="103"/>
      <c r="K610" s="42"/>
      <c r="L610" s="42"/>
      <c r="M610" s="103"/>
      <c r="N610" s="42"/>
      <c r="O610" s="42"/>
    </row>
    <row r="611" spans="1:15" x14ac:dyDescent="0.2">
      <c r="A611" s="152"/>
      <c r="B611" s="42"/>
      <c r="C611" s="42"/>
      <c r="D611" s="152"/>
      <c r="E611" s="154"/>
      <c r="F611" s="42"/>
      <c r="G611" s="42"/>
      <c r="H611" s="188"/>
      <c r="I611" s="42"/>
      <c r="J611" s="103"/>
      <c r="K611" s="42"/>
      <c r="L611" s="42"/>
      <c r="M611" s="103"/>
      <c r="N611" s="42"/>
      <c r="O611" s="42"/>
    </row>
    <row r="612" spans="1:15" x14ac:dyDescent="0.2">
      <c r="A612" s="152"/>
      <c r="B612" s="42"/>
      <c r="C612" s="42"/>
      <c r="D612" s="152"/>
      <c r="E612" s="154"/>
      <c r="F612" s="42"/>
      <c r="G612" s="42"/>
      <c r="H612" s="188"/>
      <c r="I612" s="42"/>
      <c r="J612" s="103"/>
      <c r="K612" s="42"/>
      <c r="L612" s="42"/>
      <c r="M612" s="103"/>
      <c r="N612" s="42"/>
      <c r="O612" s="42"/>
    </row>
    <row r="613" spans="1:15" x14ac:dyDescent="0.2">
      <c r="A613" s="152"/>
      <c r="B613" s="42"/>
      <c r="C613" s="42"/>
      <c r="D613" s="152"/>
      <c r="E613" s="154"/>
      <c r="F613" s="42"/>
      <c r="G613" s="42"/>
      <c r="H613" s="188"/>
      <c r="I613" s="42"/>
      <c r="J613" s="103"/>
      <c r="K613" s="42"/>
      <c r="L613" s="42"/>
      <c r="M613" s="103"/>
      <c r="N613" s="42"/>
      <c r="O613" s="42"/>
    </row>
    <row r="614" spans="1:15" x14ac:dyDescent="0.2">
      <c r="A614" s="152"/>
      <c r="B614" s="42"/>
      <c r="C614" s="42"/>
      <c r="D614" s="152"/>
      <c r="E614" s="154"/>
      <c r="F614" s="42"/>
      <c r="G614" s="42"/>
      <c r="H614" s="188"/>
      <c r="I614" s="42"/>
      <c r="J614" s="103"/>
      <c r="K614" s="42"/>
      <c r="L614" s="42"/>
      <c r="M614" s="103"/>
      <c r="N614" s="42"/>
      <c r="O614" s="42"/>
    </row>
    <row r="615" spans="1:15" x14ac:dyDescent="0.2">
      <c r="A615" s="152"/>
      <c r="B615" s="42"/>
      <c r="C615" s="42"/>
      <c r="D615" s="152"/>
      <c r="E615" s="154"/>
      <c r="F615" s="42"/>
      <c r="G615" s="42"/>
      <c r="H615" s="188"/>
      <c r="I615" s="42"/>
      <c r="J615" s="103"/>
      <c r="K615" s="42"/>
      <c r="L615" s="42"/>
      <c r="M615" s="103"/>
      <c r="N615" s="42"/>
      <c r="O615" s="42"/>
    </row>
    <row r="616" spans="1:15" x14ac:dyDescent="0.2">
      <c r="A616" s="152"/>
      <c r="B616" s="42"/>
      <c r="C616" s="42"/>
      <c r="D616" s="152"/>
      <c r="E616" s="154"/>
      <c r="F616" s="42"/>
      <c r="G616" s="42"/>
      <c r="H616" s="188"/>
      <c r="I616" s="42"/>
      <c r="J616" s="103"/>
      <c r="K616" s="42"/>
      <c r="L616" s="42"/>
      <c r="M616" s="103"/>
      <c r="N616" s="42"/>
      <c r="O616" s="42"/>
    </row>
    <row r="617" spans="1:15" x14ac:dyDescent="0.2">
      <c r="A617" s="152"/>
      <c r="B617" s="42"/>
      <c r="C617" s="42"/>
      <c r="D617" s="152"/>
      <c r="E617" s="154"/>
      <c r="F617" s="42"/>
      <c r="G617" s="42"/>
      <c r="H617" s="188"/>
      <c r="I617" s="42"/>
      <c r="J617" s="103"/>
      <c r="K617" s="42"/>
      <c r="L617" s="42"/>
      <c r="M617" s="103"/>
      <c r="N617" s="42"/>
      <c r="O617" s="42"/>
    </row>
    <row r="618" spans="1:15" x14ac:dyDescent="0.2">
      <c r="A618" s="152"/>
      <c r="B618" s="42"/>
      <c r="C618" s="42"/>
      <c r="D618" s="152"/>
      <c r="E618" s="154"/>
      <c r="F618" s="42"/>
      <c r="G618" s="42"/>
      <c r="H618" s="188"/>
      <c r="I618" s="42"/>
      <c r="J618" s="103"/>
      <c r="K618" s="42"/>
      <c r="L618" s="42"/>
      <c r="M618" s="103"/>
      <c r="N618" s="42"/>
      <c r="O618" s="42"/>
    </row>
    <row r="619" spans="1:15" x14ac:dyDescent="0.2">
      <c r="A619" s="152"/>
      <c r="B619" s="42"/>
      <c r="C619" s="42"/>
      <c r="D619" s="152"/>
      <c r="E619" s="154"/>
      <c r="F619" s="42"/>
      <c r="G619" s="42"/>
      <c r="H619" s="188"/>
      <c r="I619" s="42"/>
      <c r="J619" s="103"/>
      <c r="K619" s="42"/>
      <c r="L619" s="42"/>
      <c r="M619" s="103"/>
      <c r="N619" s="42"/>
      <c r="O619" s="42"/>
    </row>
    <row r="620" spans="1:15" x14ac:dyDescent="0.2">
      <c r="A620" s="152"/>
      <c r="B620" s="42"/>
      <c r="C620" s="42"/>
      <c r="D620" s="152"/>
      <c r="E620" s="154"/>
      <c r="F620" s="42"/>
      <c r="G620" s="42"/>
      <c r="H620" s="188"/>
      <c r="I620" s="42"/>
      <c r="J620" s="103"/>
      <c r="K620" s="42"/>
      <c r="L620" s="42"/>
      <c r="M620" s="103"/>
      <c r="N620" s="42"/>
      <c r="O620" s="42"/>
    </row>
    <row r="621" spans="1:15" x14ac:dyDescent="0.2">
      <c r="A621" s="152"/>
      <c r="B621" s="42"/>
      <c r="C621" s="42"/>
      <c r="D621" s="152"/>
      <c r="E621" s="154"/>
      <c r="F621" s="42"/>
      <c r="G621" s="42"/>
      <c r="H621" s="188"/>
      <c r="I621" s="42"/>
      <c r="J621" s="103"/>
      <c r="K621" s="42"/>
      <c r="L621" s="42"/>
      <c r="M621" s="103"/>
      <c r="N621" s="42"/>
      <c r="O621" s="42"/>
    </row>
    <row r="622" spans="1:15" x14ac:dyDescent="0.2">
      <c r="A622" s="152"/>
      <c r="B622" s="42"/>
      <c r="C622" s="42"/>
      <c r="D622" s="152"/>
      <c r="E622" s="154"/>
      <c r="F622" s="42"/>
      <c r="G622" s="42"/>
      <c r="H622" s="188"/>
      <c r="I622" s="42"/>
      <c r="J622" s="103"/>
      <c r="K622" s="42"/>
      <c r="L622" s="42"/>
      <c r="M622" s="103"/>
      <c r="N622" s="42"/>
      <c r="O622" s="42"/>
    </row>
    <row r="623" spans="1:15" x14ac:dyDescent="0.2">
      <c r="A623" s="152"/>
      <c r="B623" s="42"/>
      <c r="C623" s="42"/>
      <c r="D623" s="152"/>
      <c r="E623" s="154"/>
      <c r="F623" s="42"/>
      <c r="G623" s="42"/>
      <c r="H623" s="188"/>
      <c r="I623" s="42"/>
      <c r="J623" s="103"/>
      <c r="K623" s="42"/>
      <c r="L623" s="42"/>
      <c r="M623" s="103"/>
      <c r="N623" s="42"/>
      <c r="O623" s="42"/>
    </row>
    <row r="624" spans="1:15" x14ac:dyDescent="0.2">
      <c r="A624" s="152"/>
      <c r="B624" s="42"/>
      <c r="C624" s="42"/>
      <c r="D624" s="152"/>
      <c r="E624" s="154"/>
      <c r="F624" s="42"/>
      <c r="G624" s="42"/>
      <c r="H624" s="188"/>
      <c r="I624" s="42"/>
      <c r="J624" s="103"/>
      <c r="K624" s="42"/>
      <c r="L624" s="42"/>
      <c r="M624" s="103"/>
      <c r="N624" s="42"/>
      <c r="O624" s="42"/>
    </row>
    <row r="625" spans="1:15" x14ac:dyDescent="0.2">
      <c r="A625" s="152"/>
      <c r="B625" s="42"/>
      <c r="C625" s="42"/>
      <c r="D625" s="152"/>
      <c r="E625" s="154"/>
      <c r="F625" s="42"/>
      <c r="G625" s="42"/>
      <c r="H625" s="188"/>
      <c r="I625" s="42"/>
      <c r="J625" s="103"/>
      <c r="K625" s="42"/>
      <c r="L625" s="42"/>
      <c r="M625" s="103"/>
      <c r="N625" s="42"/>
      <c r="O625" s="42"/>
    </row>
    <row r="626" spans="1:15" x14ac:dyDescent="0.2">
      <c r="A626" s="152"/>
      <c r="B626" s="42"/>
      <c r="C626" s="42"/>
      <c r="D626" s="152"/>
      <c r="E626" s="154"/>
      <c r="F626" s="42"/>
      <c r="G626" s="42"/>
      <c r="H626" s="188"/>
      <c r="I626" s="42"/>
      <c r="J626" s="103"/>
      <c r="K626" s="42"/>
      <c r="L626" s="42"/>
      <c r="M626" s="103"/>
      <c r="N626" s="42"/>
      <c r="O626" s="42"/>
    </row>
    <row r="627" spans="1:15" x14ac:dyDescent="0.2">
      <c r="A627" s="152"/>
      <c r="B627" s="42"/>
      <c r="C627" s="42"/>
      <c r="D627" s="152"/>
      <c r="E627" s="154"/>
      <c r="F627" s="42"/>
      <c r="G627" s="42"/>
      <c r="H627" s="188"/>
      <c r="I627" s="42"/>
      <c r="J627" s="103"/>
      <c r="K627" s="42"/>
      <c r="L627" s="42"/>
      <c r="M627" s="103"/>
      <c r="N627" s="42"/>
      <c r="O627" s="42"/>
    </row>
    <row r="628" spans="1:15" x14ac:dyDescent="0.2">
      <c r="A628" s="152"/>
      <c r="B628" s="42"/>
      <c r="C628" s="42"/>
      <c r="D628" s="152"/>
      <c r="E628" s="154"/>
      <c r="F628" s="42"/>
      <c r="G628" s="42"/>
      <c r="H628" s="188"/>
      <c r="I628" s="42"/>
      <c r="J628" s="103"/>
      <c r="K628" s="42"/>
      <c r="L628" s="42"/>
      <c r="M628" s="103"/>
      <c r="N628" s="42"/>
      <c r="O628" s="42"/>
    </row>
    <row r="629" spans="1:15" x14ac:dyDescent="0.2">
      <c r="A629" s="152"/>
      <c r="B629" s="42"/>
      <c r="C629" s="42"/>
      <c r="D629" s="152"/>
      <c r="E629" s="154"/>
      <c r="F629" s="42"/>
      <c r="G629" s="42"/>
      <c r="H629" s="188"/>
      <c r="I629" s="42"/>
      <c r="J629" s="103"/>
      <c r="K629" s="42"/>
      <c r="L629" s="42"/>
      <c r="M629" s="103"/>
      <c r="N629" s="42"/>
      <c r="O629" s="42"/>
    </row>
    <row r="630" spans="1:15" x14ac:dyDescent="0.2">
      <c r="A630" s="152"/>
      <c r="B630" s="42"/>
      <c r="C630" s="42"/>
      <c r="D630" s="152"/>
      <c r="E630" s="154"/>
      <c r="F630" s="42"/>
      <c r="G630" s="42"/>
      <c r="H630" s="188"/>
      <c r="I630" s="42"/>
      <c r="J630" s="103"/>
      <c r="K630" s="42"/>
      <c r="L630" s="42"/>
      <c r="M630" s="103"/>
      <c r="N630" s="42"/>
      <c r="O630" s="42"/>
    </row>
    <row r="631" spans="1:15" x14ac:dyDescent="0.2">
      <c r="A631" s="152"/>
      <c r="B631" s="42"/>
      <c r="C631" s="42"/>
      <c r="D631" s="152"/>
      <c r="E631" s="154"/>
      <c r="F631" s="42"/>
      <c r="G631" s="42"/>
      <c r="H631" s="188"/>
      <c r="I631" s="42"/>
      <c r="J631" s="103"/>
      <c r="K631" s="42"/>
      <c r="L631" s="42"/>
      <c r="M631" s="103"/>
      <c r="N631" s="42"/>
      <c r="O631" s="42"/>
    </row>
    <row r="632" spans="1:15" x14ac:dyDescent="0.2">
      <c r="A632" s="152"/>
      <c r="B632" s="42"/>
      <c r="C632" s="42"/>
      <c r="D632" s="152"/>
      <c r="E632" s="154"/>
      <c r="F632" s="42"/>
      <c r="G632" s="42"/>
      <c r="H632" s="188"/>
      <c r="I632" s="42"/>
      <c r="J632" s="103"/>
      <c r="K632" s="42"/>
      <c r="L632" s="42"/>
      <c r="M632" s="103"/>
      <c r="N632" s="42"/>
      <c r="O632" s="42"/>
    </row>
    <row r="633" spans="1:15" x14ac:dyDescent="0.2">
      <c r="A633" s="152"/>
      <c r="B633" s="42"/>
      <c r="C633" s="42"/>
      <c r="D633" s="152"/>
      <c r="E633" s="154"/>
      <c r="F633" s="42"/>
      <c r="G633" s="42"/>
      <c r="H633" s="188"/>
      <c r="I633" s="42"/>
      <c r="J633" s="103"/>
      <c r="K633" s="42"/>
      <c r="L633" s="42"/>
      <c r="M633" s="103"/>
      <c r="N633" s="42"/>
      <c r="O633" s="42"/>
    </row>
    <row r="634" spans="1:15" x14ac:dyDescent="0.2">
      <c r="A634" s="152"/>
      <c r="B634" s="42"/>
      <c r="C634" s="42"/>
      <c r="D634" s="152"/>
      <c r="E634" s="154"/>
      <c r="F634" s="42"/>
      <c r="G634" s="42"/>
      <c r="H634" s="188"/>
      <c r="I634" s="42"/>
      <c r="J634" s="103"/>
      <c r="K634" s="42"/>
      <c r="L634" s="42"/>
      <c r="M634" s="103"/>
      <c r="N634" s="42"/>
      <c r="O634" s="42"/>
    </row>
    <row r="635" spans="1:15" x14ac:dyDescent="0.2">
      <c r="A635" s="152"/>
      <c r="B635" s="42"/>
      <c r="C635" s="42"/>
      <c r="D635" s="152"/>
      <c r="E635" s="154"/>
      <c r="F635" s="42"/>
      <c r="G635" s="42"/>
      <c r="H635" s="188"/>
      <c r="I635" s="42"/>
      <c r="J635" s="103"/>
      <c r="K635" s="42"/>
      <c r="L635" s="42"/>
      <c r="M635" s="103"/>
      <c r="N635" s="42"/>
      <c r="O635" s="42"/>
    </row>
    <row r="636" spans="1:15" x14ac:dyDescent="0.2">
      <c r="A636" s="152"/>
      <c r="B636" s="42"/>
      <c r="C636" s="42"/>
      <c r="D636" s="152"/>
      <c r="E636" s="154"/>
      <c r="F636" s="42"/>
      <c r="G636" s="42"/>
      <c r="H636" s="188"/>
      <c r="I636" s="42"/>
      <c r="J636" s="103"/>
      <c r="K636" s="42"/>
      <c r="L636" s="42"/>
      <c r="M636" s="103"/>
      <c r="N636" s="42"/>
      <c r="O636" s="42"/>
    </row>
    <row r="637" spans="1:15" x14ac:dyDescent="0.2">
      <c r="A637" s="152"/>
      <c r="B637" s="42"/>
      <c r="C637" s="42"/>
      <c r="D637" s="152"/>
      <c r="E637" s="154"/>
      <c r="F637" s="42"/>
      <c r="G637" s="42"/>
      <c r="H637" s="188"/>
      <c r="I637" s="42"/>
      <c r="J637" s="103"/>
      <c r="K637" s="42"/>
      <c r="L637" s="42"/>
      <c r="M637" s="103"/>
      <c r="N637" s="42"/>
      <c r="O637" s="42"/>
    </row>
    <row r="638" spans="1:15" x14ac:dyDescent="0.2">
      <c r="A638" s="152"/>
      <c r="B638" s="42"/>
      <c r="C638" s="42"/>
      <c r="D638" s="152"/>
      <c r="E638" s="154"/>
      <c r="F638" s="42"/>
      <c r="G638" s="42"/>
      <c r="H638" s="188"/>
      <c r="I638" s="42"/>
      <c r="J638" s="103"/>
      <c r="K638" s="42"/>
      <c r="L638" s="42"/>
      <c r="M638" s="103"/>
      <c r="N638" s="42"/>
      <c r="O638" s="42"/>
    </row>
    <row r="639" spans="1:15" x14ac:dyDescent="0.2">
      <c r="A639" s="152"/>
      <c r="B639" s="42"/>
      <c r="C639" s="42"/>
      <c r="D639" s="152"/>
      <c r="E639" s="154"/>
      <c r="F639" s="42"/>
      <c r="G639" s="42"/>
      <c r="H639" s="188"/>
      <c r="I639" s="42"/>
      <c r="J639" s="103"/>
      <c r="K639" s="42"/>
      <c r="L639" s="42"/>
      <c r="M639" s="103"/>
      <c r="N639" s="42"/>
      <c r="O639" s="42"/>
    </row>
    <row r="640" spans="1:15" x14ac:dyDescent="0.2">
      <c r="A640" s="152"/>
      <c r="B640" s="42"/>
      <c r="C640" s="42"/>
      <c r="D640" s="152"/>
      <c r="E640" s="154"/>
      <c r="F640" s="42"/>
      <c r="G640" s="42"/>
      <c r="H640" s="188"/>
      <c r="I640" s="42"/>
      <c r="J640" s="103"/>
      <c r="K640" s="42"/>
      <c r="L640" s="42"/>
      <c r="M640" s="103"/>
      <c r="N640" s="42"/>
      <c r="O640" s="42"/>
    </row>
    <row r="641" spans="1:15" x14ac:dyDescent="0.2">
      <c r="A641" s="152"/>
      <c r="B641" s="42"/>
      <c r="C641" s="42"/>
      <c r="D641" s="152"/>
      <c r="E641" s="154"/>
      <c r="F641" s="42"/>
      <c r="G641" s="42"/>
      <c r="H641" s="188"/>
      <c r="I641" s="42"/>
      <c r="J641" s="103"/>
      <c r="K641" s="42"/>
      <c r="L641" s="42"/>
      <c r="M641" s="103"/>
      <c r="N641" s="42"/>
      <c r="O641" s="42"/>
    </row>
    <row r="642" spans="1:15" x14ac:dyDescent="0.2">
      <c r="A642" s="152"/>
      <c r="B642" s="42"/>
      <c r="C642" s="42"/>
      <c r="D642" s="152"/>
      <c r="E642" s="154"/>
      <c r="F642" s="42"/>
      <c r="G642" s="42"/>
      <c r="H642" s="188"/>
      <c r="I642" s="42"/>
      <c r="J642" s="103"/>
      <c r="K642" s="42"/>
      <c r="L642" s="42"/>
      <c r="M642" s="103"/>
      <c r="N642" s="42"/>
      <c r="O642" s="42"/>
    </row>
    <row r="643" spans="1:15" x14ac:dyDescent="0.2">
      <c r="A643" s="152"/>
      <c r="B643" s="42"/>
      <c r="C643" s="42"/>
      <c r="D643" s="152"/>
      <c r="E643" s="154"/>
      <c r="F643" s="42"/>
      <c r="G643" s="42"/>
      <c r="H643" s="188"/>
      <c r="I643" s="42"/>
      <c r="J643" s="103"/>
      <c r="K643" s="42"/>
      <c r="L643" s="42"/>
      <c r="M643" s="103"/>
      <c r="N643" s="42"/>
      <c r="O643" s="42"/>
    </row>
    <row r="644" spans="1:15" x14ac:dyDescent="0.2">
      <c r="A644" s="152"/>
      <c r="B644" s="42"/>
      <c r="C644" s="42"/>
      <c r="D644" s="152"/>
      <c r="E644" s="154"/>
      <c r="F644" s="42"/>
      <c r="G644" s="42"/>
      <c r="H644" s="188"/>
      <c r="I644" s="42"/>
      <c r="J644" s="103"/>
      <c r="K644" s="42"/>
      <c r="L644" s="42"/>
      <c r="M644" s="103"/>
      <c r="N644" s="42"/>
      <c r="O644" s="42"/>
    </row>
    <row r="645" spans="1:15" x14ac:dyDescent="0.2">
      <c r="A645" s="152"/>
      <c r="B645" s="42"/>
      <c r="C645" s="42"/>
      <c r="D645" s="152"/>
      <c r="E645" s="154"/>
      <c r="F645" s="42"/>
      <c r="G645" s="42"/>
      <c r="H645" s="188"/>
      <c r="I645" s="42"/>
      <c r="J645" s="103"/>
      <c r="K645" s="42"/>
      <c r="L645" s="42"/>
      <c r="M645" s="103"/>
      <c r="N645" s="42"/>
      <c r="O645" s="42"/>
    </row>
    <row r="646" spans="1:15" x14ac:dyDescent="0.2">
      <c r="A646" s="152"/>
      <c r="B646" s="42"/>
      <c r="C646" s="42"/>
      <c r="D646" s="152"/>
      <c r="E646" s="154"/>
      <c r="F646" s="42"/>
      <c r="G646" s="42"/>
      <c r="H646" s="188"/>
      <c r="I646" s="42"/>
      <c r="J646" s="103"/>
      <c r="K646" s="42"/>
      <c r="L646" s="42"/>
      <c r="M646" s="103"/>
      <c r="N646" s="42"/>
      <c r="O646" s="42"/>
    </row>
    <row r="647" spans="1:15" x14ac:dyDescent="0.2">
      <c r="A647" s="152"/>
      <c r="B647" s="42"/>
      <c r="C647" s="42"/>
      <c r="D647" s="152"/>
      <c r="E647" s="154"/>
      <c r="F647" s="42"/>
      <c r="G647" s="42"/>
      <c r="H647" s="188"/>
      <c r="I647" s="42"/>
      <c r="J647" s="103"/>
      <c r="K647" s="42"/>
      <c r="L647" s="42"/>
      <c r="M647" s="103"/>
      <c r="N647" s="42"/>
      <c r="O647" s="42"/>
    </row>
    <row r="648" spans="1:15" x14ac:dyDescent="0.2">
      <c r="A648" s="152"/>
      <c r="B648" s="42"/>
      <c r="C648" s="42"/>
      <c r="D648" s="152"/>
      <c r="E648" s="154"/>
      <c r="F648" s="42"/>
      <c r="G648" s="42"/>
      <c r="H648" s="188"/>
      <c r="I648" s="42"/>
      <c r="J648" s="103"/>
      <c r="K648" s="42"/>
      <c r="L648" s="42"/>
      <c r="M648" s="103"/>
      <c r="N648" s="42"/>
      <c r="O648" s="42"/>
    </row>
    <row r="649" spans="1:15" x14ac:dyDescent="0.2">
      <c r="A649" s="152"/>
      <c r="B649" s="42"/>
      <c r="C649" s="42"/>
      <c r="D649" s="152"/>
      <c r="E649" s="154"/>
      <c r="F649" s="42"/>
      <c r="G649" s="42"/>
      <c r="H649" s="188"/>
      <c r="I649" s="42"/>
      <c r="J649" s="103"/>
      <c r="K649" s="42"/>
      <c r="L649" s="42"/>
      <c r="M649" s="103"/>
      <c r="N649" s="42"/>
      <c r="O649" s="42"/>
    </row>
    <row r="650" spans="1:15" x14ac:dyDescent="0.2">
      <c r="A650" s="152"/>
      <c r="B650" s="42"/>
      <c r="C650" s="42"/>
      <c r="D650" s="152"/>
      <c r="E650" s="154"/>
      <c r="F650" s="42"/>
      <c r="G650" s="42"/>
      <c r="H650" s="188"/>
      <c r="I650" s="42"/>
      <c r="J650" s="103"/>
      <c r="K650" s="42"/>
      <c r="L650" s="42"/>
      <c r="M650" s="103"/>
      <c r="N650" s="42"/>
      <c r="O650" s="42"/>
    </row>
    <row r="651" spans="1:15" x14ac:dyDescent="0.2">
      <c r="A651" s="152"/>
      <c r="B651" s="42"/>
      <c r="C651" s="42"/>
      <c r="D651" s="152"/>
      <c r="E651" s="154"/>
      <c r="F651" s="42"/>
      <c r="G651" s="42"/>
      <c r="H651" s="188"/>
      <c r="I651" s="42"/>
      <c r="J651" s="103"/>
      <c r="K651" s="42"/>
      <c r="L651" s="42"/>
      <c r="M651" s="103"/>
      <c r="N651" s="42"/>
      <c r="O651" s="42"/>
    </row>
    <row r="652" spans="1:15" x14ac:dyDescent="0.2">
      <c r="A652" s="152"/>
      <c r="B652" s="42"/>
      <c r="C652" s="42"/>
      <c r="D652" s="152"/>
      <c r="E652" s="154"/>
      <c r="F652" s="42"/>
      <c r="G652" s="42"/>
      <c r="H652" s="188"/>
      <c r="I652" s="42"/>
      <c r="J652" s="103"/>
      <c r="K652" s="42"/>
      <c r="L652" s="42"/>
      <c r="M652" s="103"/>
      <c r="N652" s="42"/>
      <c r="O652" s="42"/>
    </row>
    <row r="653" spans="1:15" x14ac:dyDescent="0.2">
      <c r="A653" s="152"/>
      <c r="B653" s="42"/>
      <c r="C653" s="42"/>
      <c r="D653" s="152"/>
      <c r="E653" s="154"/>
      <c r="F653" s="42"/>
      <c r="G653" s="42"/>
      <c r="H653" s="188"/>
      <c r="I653" s="42"/>
      <c r="J653" s="103"/>
      <c r="K653" s="42"/>
      <c r="L653" s="42"/>
      <c r="M653" s="103"/>
      <c r="N653" s="42"/>
      <c r="O653" s="42"/>
    </row>
    <row r="654" spans="1:15" x14ac:dyDescent="0.2">
      <c r="A654" s="152"/>
      <c r="B654" s="42"/>
      <c r="C654" s="42"/>
      <c r="D654" s="152"/>
      <c r="E654" s="154"/>
      <c r="F654" s="42"/>
      <c r="G654" s="42"/>
      <c r="H654" s="188"/>
      <c r="I654" s="42"/>
      <c r="J654" s="103"/>
      <c r="K654" s="42"/>
      <c r="L654" s="42"/>
      <c r="M654" s="103"/>
      <c r="N654" s="42"/>
      <c r="O654" s="42"/>
    </row>
    <row r="655" spans="1:15" x14ac:dyDescent="0.2">
      <c r="A655" s="152"/>
      <c r="B655" s="42"/>
      <c r="C655" s="42"/>
      <c r="D655" s="152"/>
      <c r="E655" s="154"/>
      <c r="F655" s="42"/>
      <c r="G655" s="42"/>
      <c r="H655" s="188"/>
      <c r="I655" s="42"/>
      <c r="J655" s="103"/>
      <c r="K655" s="42"/>
      <c r="L655" s="42"/>
      <c r="M655" s="103"/>
      <c r="N655" s="42"/>
      <c r="O655" s="42"/>
    </row>
    <row r="656" spans="1:15" x14ac:dyDescent="0.2">
      <c r="A656" s="152"/>
      <c r="B656" s="42"/>
      <c r="C656" s="42"/>
      <c r="D656" s="152"/>
      <c r="E656" s="154"/>
      <c r="F656" s="42"/>
      <c r="G656" s="42"/>
      <c r="H656" s="188"/>
      <c r="I656" s="42"/>
      <c r="J656" s="103"/>
      <c r="K656" s="42"/>
      <c r="L656" s="42"/>
      <c r="M656" s="103"/>
      <c r="N656" s="42"/>
      <c r="O656" s="42"/>
    </row>
    <row r="657" spans="1:15" x14ac:dyDescent="0.2">
      <c r="A657" s="152"/>
      <c r="B657" s="42"/>
      <c r="C657" s="42"/>
      <c r="D657" s="152"/>
      <c r="E657" s="154"/>
      <c r="F657" s="42"/>
      <c r="G657" s="42"/>
      <c r="H657" s="188"/>
      <c r="I657" s="42"/>
      <c r="J657" s="103"/>
      <c r="K657" s="42"/>
      <c r="L657" s="42"/>
      <c r="M657" s="103"/>
      <c r="N657" s="42"/>
      <c r="O657" s="42"/>
    </row>
    <row r="658" spans="1:15" x14ac:dyDescent="0.2">
      <c r="A658" s="152"/>
      <c r="B658" s="42"/>
      <c r="C658" s="42"/>
      <c r="D658" s="152"/>
      <c r="E658" s="154"/>
      <c r="F658" s="42"/>
      <c r="G658" s="42"/>
      <c r="H658" s="188"/>
      <c r="I658" s="42"/>
      <c r="J658" s="103"/>
      <c r="K658" s="42"/>
      <c r="L658" s="42"/>
      <c r="M658" s="103"/>
      <c r="N658" s="42"/>
      <c r="O658" s="42"/>
    </row>
    <row r="659" spans="1:15" x14ac:dyDescent="0.2">
      <c r="A659" s="152"/>
      <c r="B659" s="42"/>
      <c r="C659" s="42"/>
      <c r="D659" s="152"/>
      <c r="E659" s="154"/>
      <c r="F659" s="42"/>
      <c r="G659" s="42"/>
      <c r="H659" s="188"/>
      <c r="I659" s="42"/>
      <c r="J659" s="103"/>
      <c r="K659" s="42"/>
      <c r="L659" s="42"/>
      <c r="M659" s="103"/>
      <c r="N659" s="42"/>
      <c r="O659" s="42"/>
    </row>
    <row r="660" spans="1:15" x14ac:dyDescent="0.2">
      <c r="A660" s="152"/>
      <c r="B660" s="42"/>
      <c r="C660" s="42"/>
      <c r="D660" s="152"/>
      <c r="E660" s="154"/>
      <c r="F660" s="42"/>
      <c r="G660" s="42"/>
      <c r="H660" s="188"/>
      <c r="I660" s="42"/>
      <c r="J660" s="103"/>
      <c r="K660" s="42"/>
      <c r="L660" s="42"/>
      <c r="M660" s="103"/>
      <c r="N660" s="42"/>
      <c r="O660" s="42"/>
    </row>
    <row r="661" spans="1:15" x14ac:dyDescent="0.2">
      <c r="A661" s="152"/>
      <c r="B661" s="42"/>
      <c r="C661" s="42"/>
      <c r="D661" s="152"/>
      <c r="E661" s="154"/>
      <c r="F661" s="42"/>
      <c r="G661" s="42"/>
      <c r="H661" s="188"/>
      <c r="I661" s="42"/>
      <c r="J661" s="103"/>
      <c r="K661" s="42"/>
      <c r="L661" s="42"/>
      <c r="M661" s="103"/>
      <c r="N661" s="42"/>
      <c r="O661" s="42"/>
    </row>
    <row r="662" spans="1:15" x14ac:dyDescent="0.2">
      <c r="A662" s="152"/>
      <c r="B662" s="42"/>
      <c r="C662" s="42"/>
      <c r="D662" s="152"/>
      <c r="E662" s="154"/>
      <c r="F662" s="42"/>
      <c r="G662" s="42"/>
      <c r="H662" s="188"/>
      <c r="I662" s="42"/>
      <c r="J662" s="103"/>
      <c r="K662" s="42"/>
      <c r="L662" s="42"/>
      <c r="M662" s="103"/>
      <c r="N662" s="42"/>
      <c r="O662" s="42"/>
    </row>
    <row r="663" spans="1:15" x14ac:dyDescent="0.2">
      <c r="A663" s="152"/>
      <c r="B663" s="42"/>
      <c r="C663" s="42"/>
      <c r="D663" s="152"/>
      <c r="E663" s="154"/>
      <c r="F663" s="42"/>
      <c r="G663" s="42"/>
      <c r="H663" s="188"/>
      <c r="I663" s="42"/>
      <c r="J663" s="103"/>
      <c r="K663" s="42"/>
      <c r="L663" s="42"/>
      <c r="M663" s="103"/>
      <c r="N663" s="42"/>
      <c r="O663" s="42"/>
    </row>
    <row r="664" spans="1:15" x14ac:dyDescent="0.2">
      <c r="A664" s="152"/>
      <c r="B664" s="42"/>
      <c r="C664" s="42"/>
      <c r="D664" s="152"/>
      <c r="E664" s="154"/>
      <c r="F664" s="42"/>
      <c r="G664" s="42"/>
      <c r="H664" s="188"/>
      <c r="I664" s="42"/>
      <c r="J664" s="103"/>
      <c r="K664" s="42"/>
      <c r="L664" s="42"/>
      <c r="M664" s="103"/>
      <c r="N664" s="42"/>
      <c r="O664" s="42"/>
    </row>
    <row r="665" spans="1:15" x14ac:dyDescent="0.2">
      <c r="A665" s="152"/>
      <c r="B665" s="42"/>
      <c r="C665" s="42"/>
      <c r="D665" s="152"/>
      <c r="E665" s="154"/>
      <c r="F665" s="42"/>
      <c r="G665" s="42"/>
      <c r="H665" s="188"/>
      <c r="I665" s="42"/>
      <c r="J665" s="103"/>
      <c r="K665" s="42"/>
      <c r="L665" s="42"/>
      <c r="M665" s="103"/>
      <c r="N665" s="42"/>
      <c r="O665" s="42"/>
    </row>
    <row r="666" spans="1:15" x14ac:dyDescent="0.2">
      <c r="A666" s="152"/>
      <c r="B666" s="42"/>
      <c r="C666" s="42"/>
      <c r="D666" s="152"/>
      <c r="E666" s="154"/>
      <c r="F666" s="42"/>
      <c r="G666" s="42"/>
      <c r="H666" s="188"/>
      <c r="I666" s="42"/>
      <c r="J666" s="103"/>
      <c r="K666" s="42"/>
      <c r="L666" s="42"/>
      <c r="M666" s="103"/>
      <c r="N666" s="42"/>
      <c r="O666" s="42"/>
    </row>
    <row r="667" spans="1:15" x14ac:dyDescent="0.2">
      <c r="A667" s="152"/>
      <c r="B667" s="42"/>
      <c r="C667" s="42"/>
      <c r="D667" s="152"/>
      <c r="E667" s="154"/>
      <c r="F667" s="42"/>
      <c r="G667" s="42"/>
      <c r="H667" s="188"/>
      <c r="I667" s="42"/>
      <c r="J667" s="103"/>
      <c r="K667" s="42"/>
      <c r="L667" s="42"/>
      <c r="M667" s="103"/>
      <c r="N667" s="42"/>
      <c r="O667" s="42"/>
    </row>
    <row r="668" spans="1:15" x14ac:dyDescent="0.2">
      <c r="A668" s="152"/>
      <c r="B668" s="42"/>
      <c r="C668" s="42"/>
      <c r="D668" s="152"/>
      <c r="E668" s="154"/>
      <c r="F668" s="42"/>
      <c r="G668" s="42"/>
      <c r="H668" s="188"/>
      <c r="I668" s="42"/>
      <c r="J668" s="103"/>
      <c r="K668" s="42"/>
      <c r="L668" s="42"/>
      <c r="M668" s="103"/>
      <c r="N668" s="42"/>
      <c r="O668" s="42"/>
    </row>
    <row r="669" spans="1:15" x14ac:dyDescent="0.2">
      <c r="A669" s="152"/>
      <c r="B669" s="42"/>
      <c r="C669" s="42"/>
      <c r="D669" s="152"/>
      <c r="E669" s="154"/>
      <c r="F669" s="42"/>
      <c r="G669" s="42"/>
      <c r="H669" s="188"/>
      <c r="I669" s="42"/>
      <c r="J669" s="103"/>
      <c r="K669" s="42"/>
      <c r="L669" s="42"/>
      <c r="M669" s="103"/>
      <c r="N669" s="42"/>
      <c r="O669" s="42"/>
    </row>
    <row r="670" spans="1:15" x14ac:dyDescent="0.2">
      <c r="A670" s="152"/>
      <c r="B670" s="42"/>
      <c r="C670" s="42"/>
      <c r="D670" s="152"/>
      <c r="E670" s="154"/>
      <c r="F670" s="42"/>
      <c r="G670" s="42"/>
      <c r="H670" s="188"/>
      <c r="I670" s="42"/>
      <c r="J670" s="103"/>
      <c r="K670" s="42"/>
      <c r="L670" s="42"/>
      <c r="M670" s="103"/>
      <c r="N670" s="42"/>
      <c r="O670" s="42"/>
    </row>
    <row r="671" spans="1:15" x14ac:dyDescent="0.2">
      <c r="A671" s="152"/>
      <c r="B671" s="42"/>
      <c r="C671" s="42"/>
      <c r="D671" s="152"/>
      <c r="E671" s="154"/>
      <c r="F671" s="42"/>
      <c r="G671" s="42"/>
      <c r="H671" s="188"/>
      <c r="I671" s="42"/>
      <c r="J671" s="103"/>
      <c r="K671" s="42"/>
      <c r="L671" s="42"/>
      <c r="M671" s="103"/>
      <c r="N671" s="42"/>
      <c r="O671" s="42"/>
    </row>
    <row r="672" spans="1:15" x14ac:dyDescent="0.2">
      <c r="A672" s="152"/>
      <c r="B672" s="42"/>
      <c r="C672" s="42"/>
      <c r="D672" s="152"/>
      <c r="E672" s="154"/>
      <c r="F672" s="42"/>
      <c r="G672" s="42"/>
      <c r="H672" s="188"/>
      <c r="I672" s="42"/>
      <c r="J672" s="103"/>
      <c r="K672" s="42"/>
      <c r="L672" s="42"/>
      <c r="M672" s="103"/>
      <c r="N672" s="42"/>
      <c r="O672" s="42"/>
    </row>
    <row r="673" spans="1:15" x14ac:dyDescent="0.2">
      <c r="A673" s="152"/>
      <c r="B673" s="42"/>
      <c r="C673" s="42"/>
      <c r="D673" s="152"/>
      <c r="E673" s="154"/>
      <c r="F673" s="42"/>
      <c r="G673" s="42"/>
      <c r="H673" s="188"/>
      <c r="I673" s="42"/>
      <c r="J673" s="103"/>
      <c r="K673" s="42"/>
      <c r="L673" s="42"/>
      <c r="M673" s="103"/>
      <c r="N673" s="42"/>
      <c r="O673" s="42"/>
    </row>
    <row r="674" spans="1:15" x14ac:dyDescent="0.2">
      <c r="A674" s="152"/>
      <c r="B674" s="42"/>
      <c r="C674" s="42"/>
      <c r="D674" s="152"/>
      <c r="E674" s="154"/>
      <c r="F674" s="42"/>
      <c r="G674" s="42"/>
      <c r="H674" s="188"/>
      <c r="I674" s="42"/>
      <c r="J674" s="103"/>
      <c r="K674" s="42"/>
      <c r="L674" s="42"/>
      <c r="M674" s="103"/>
      <c r="N674" s="42"/>
      <c r="O674" s="42"/>
    </row>
    <row r="675" spans="1:15" x14ac:dyDescent="0.2">
      <c r="A675" s="152"/>
      <c r="B675" s="42"/>
      <c r="C675" s="42"/>
      <c r="D675" s="152"/>
      <c r="E675" s="154"/>
      <c r="F675" s="42"/>
      <c r="G675" s="42"/>
      <c r="H675" s="188"/>
      <c r="I675" s="42"/>
      <c r="J675" s="103"/>
      <c r="K675" s="42"/>
      <c r="L675" s="42"/>
      <c r="M675" s="103"/>
      <c r="N675" s="42"/>
      <c r="O675" s="42"/>
    </row>
    <row r="676" spans="1:15" x14ac:dyDescent="0.2">
      <c r="A676" s="152"/>
      <c r="B676" s="42"/>
      <c r="C676" s="42"/>
      <c r="D676" s="152"/>
      <c r="E676" s="154"/>
      <c r="F676" s="42"/>
      <c r="G676" s="42"/>
      <c r="H676" s="188"/>
      <c r="I676" s="42"/>
      <c r="J676" s="103"/>
      <c r="K676" s="42"/>
      <c r="L676" s="42"/>
      <c r="M676" s="103"/>
      <c r="N676" s="42"/>
      <c r="O676" s="42"/>
    </row>
    <row r="677" spans="1:15" x14ac:dyDescent="0.2">
      <c r="A677" s="152"/>
      <c r="B677" s="42"/>
      <c r="C677" s="42"/>
      <c r="D677" s="152"/>
      <c r="E677" s="154"/>
      <c r="F677" s="42"/>
      <c r="G677" s="42"/>
      <c r="H677" s="188"/>
      <c r="I677" s="42"/>
      <c r="J677" s="103"/>
      <c r="K677" s="42"/>
      <c r="L677" s="42"/>
      <c r="M677" s="103"/>
      <c r="N677" s="42"/>
      <c r="O677" s="42"/>
    </row>
    <row r="678" spans="1:15" x14ac:dyDescent="0.2">
      <c r="A678" s="152"/>
      <c r="B678" s="42"/>
      <c r="C678" s="42"/>
      <c r="D678" s="152"/>
      <c r="E678" s="154"/>
      <c r="F678" s="42"/>
      <c r="G678" s="42"/>
      <c r="H678" s="188"/>
      <c r="I678" s="42"/>
      <c r="J678" s="103"/>
      <c r="K678" s="42"/>
      <c r="L678" s="42"/>
      <c r="M678" s="103"/>
      <c r="N678" s="42"/>
      <c r="O678" s="42"/>
    </row>
    <row r="679" spans="1:15" x14ac:dyDescent="0.2">
      <c r="A679" s="152"/>
      <c r="B679" s="42"/>
      <c r="C679" s="42"/>
      <c r="D679" s="152"/>
      <c r="E679" s="154"/>
      <c r="F679" s="42"/>
      <c r="G679" s="42"/>
      <c r="H679" s="188"/>
      <c r="I679" s="42"/>
      <c r="J679" s="103"/>
      <c r="K679" s="42"/>
      <c r="L679" s="42"/>
      <c r="M679" s="103"/>
      <c r="N679" s="42"/>
      <c r="O679" s="42"/>
    </row>
    <row r="680" spans="1:15" x14ac:dyDescent="0.2">
      <c r="A680" s="152"/>
      <c r="B680" s="42"/>
      <c r="C680" s="42"/>
      <c r="D680" s="152"/>
      <c r="E680" s="154"/>
      <c r="F680" s="42"/>
      <c r="G680" s="42"/>
      <c r="H680" s="188"/>
      <c r="I680" s="42"/>
      <c r="J680" s="103"/>
      <c r="K680" s="42"/>
      <c r="L680" s="42"/>
      <c r="M680" s="103"/>
      <c r="N680" s="42"/>
      <c r="O680" s="42"/>
    </row>
    <row r="681" spans="1:15" x14ac:dyDescent="0.2">
      <c r="A681" s="152"/>
      <c r="B681" s="42"/>
      <c r="C681" s="42"/>
      <c r="D681" s="152"/>
      <c r="E681" s="154"/>
      <c r="F681" s="42"/>
      <c r="G681" s="42"/>
      <c r="H681" s="188"/>
      <c r="I681" s="42"/>
      <c r="J681" s="103"/>
      <c r="K681" s="42"/>
      <c r="L681" s="42"/>
      <c r="M681" s="103"/>
      <c r="N681" s="42"/>
      <c r="O681" s="42"/>
    </row>
    <row r="682" spans="1:15" x14ac:dyDescent="0.2">
      <c r="A682" s="152"/>
      <c r="B682" s="42"/>
      <c r="C682" s="42"/>
      <c r="D682" s="152"/>
      <c r="E682" s="154"/>
      <c r="F682" s="42"/>
      <c r="G682" s="42"/>
      <c r="H682" s="188"/>
      <c r="I682" s="42"/>
      <c r="J682" s="103"/>
      <c r="K682" s="42"/>
      <c r="L682" s="42"/>
      <c r="M682" s="103"/>
      <c r="N682" s="42"/>
      <c r="O682" s="42"/>
    </row>
    <row r="683" spans="1:15" x14ac:dyDescent="0.2">
      <c r="A683" s="152"/>
      <c r="B683" s="42"/>
      <c r="C683" s="42"/>
      <c r="D683" s="152"/>
      <c r="E683" s="154"/>
      <c r="F683" s="42"/>
      <c r="G683" s="42"/>
      <c r="H683" s="188"/>
      <c r="I683" s="42"/>
      <c r="J683" s="103"/>
      <c r="K683" s="42"/>
      <c r="L683" s="42"/>
      <c r="M683" s="103"/>
      <c r="N683" s="42"/>
      <c r="O683" s="42"/>
    </row>
    <row r="684" spans="1:15" x14ac:dyDescent="0.2">
      <c r="A684" s="152"/>
      <c r="B684" s="42"/>
      <c r="C684" s="42"/>
      <c r="D684" s="152"/>
      <c r="E684" s="154"/>
      <c r="F684" s="42"/>
      <c r="G684" s="42"/>
      <c r="H684" s="188"/>
      <c r="I684" s="42"/>
      <c r="J684" s="103"/>
      <c r="K684" s="42"/>
      <c r="L684" s="42"/>
      <c r="M684" s="103"/>
      <c r="N684" s="42"/>
      <c r="O684" s="42"/>
    </row>
    <row r="685" spans="1:15" x14ac:dyDescent="0.2">
      <c r="A685" s="152"/>
      <c r="B685" s="42"/>
      <c r="C685" s="42"/>
      <c r="D685" s="152"/>
      <c r="E685" s="154"/>
      <c r="F685" s="42"/>
      <c r="G685" s="42"/>
      <c r="H685" s="188"/>
      <c r="I685" s="42"/>
      <c r="J685" s="103"/>
      <c r="K685" s="42"/>
      <c r="L685" s="42"/>
      <c r="M685" s="103"/>
      <c r="N685" s="42"/>
      <c r="O685" s="42"/>
    </row>
    <row r="686" spans="1:15" x14ac:dyDescent="0.2">
      <c r="A686" s="152"/>
      <c r="B686" s="42"/>
      <c r="C686" s="42"/>
      <c r="D686" s="152"/>
      <c r="E686" s="154"/>
      <c r="F686" s="42"/>
      <c r="G686" s="42"/>
      <c r="H686" s="188"/>
      <c r="I686" s="42"/>
      <c r="J686" s="103"/>
      <c r="K686" s="42"/>
      <c r="L686" s="42"/>
      <c r="M686" s="103"/>
      <c r="N686" s="42"/>
      <c r="O686" s="42"/>
    </row>
    <row r="687" spans="1:15" x14ac:dyDescent="0.2">
      <c r="A687" s="152"/>
      <c r="B687" s="42"/>
      <c r="C687" s="42"/>
      <c r="D687" s="152"/>
      <c r="E687" s="154"/>
      <c r="F687" s="42"/>
      <c r="G687" s="42"/>
      <c r="H687" s="188"/>
      <c r="I687" s="42"/>
      <c r="J687" s="103"/>
      <c r="K687" s="42"/>
      <c r="L687" s="42"/>
      <c r="M687" s="103"/>
      <c r="N687" s="42"/>
      <c r="O687" s="42"/>
    </row>
    <row r="688" spans="1:15" x14ac:dyDescent="0.2">
      <c r="A688" s="152"/>
      <c r="B688" s="42"/>
      <c r="C688" s="42"/>
      <c r="D688" s="152"/>
      <c r="E688" s="154"/>
      <c r="F688" s="42"/>
      <c r="G688" s="42"/>
      <c r="H688" s="188"/>
      <c r="I688" s="42"/>
      <c r="J688" s="103"/>
      <c r="K688" s="42"/>
      <c r="L688" s="42"/>
      <c r="M688" s="103"/>
      <c r="N688" s="42"/>
      <c r="O688" s="42"/>
    </row>
    <row r="689" spans="1:15" x14ac:dyDescent="0.2">
      <c r="A689" s="152"/>
      <c r="B689" s="42"/>
      <c r="C689" s="42"/>
      <c r="D689" s="152"/>
      <c r="E689" s="154"/>
      <c r="F689" s="42"/>
      <c r="G689" s="42"/>
      <c r="H689" s="188"/>
      <c r="I689" s="42"/>
      <c r="J689" s="103"/>
      <c r="K689" s="42"/>
      <c r="L689" s="42"/>
      <c r="M689" s="103"/>
      <c r="N689" s="42"/>
      <c r="O689" s="42"/>
    </row>
    <row r="690" spans="1:15" x14ac:dyDescent="0.2">
      <c r="A690" s="152"/>
      <c r="B690" s="42"/>
      <c r="C690" s="42"/>
      <c r="D690" s="152"/>
      <c r="E690" s="154"/>
      <c r="F690" s="42"/>
      <c r="G690" s="42"/>
      <c r="H690" s="188"/>
      <c r="I690" s="42"/>
      <c r="J690" s="103"/>
      <c r="K690" s="42"/>
      <c r="L690" s="42"/>
      <c r="M690" s="103"/>
      <c r="N690" s="42"/>
      <c r="O690" s="42"/>
    </row>
    <row r="691" spans="1:15" x14ac:dyDescent="0.2">
      <c r="A691" s="152"/>
      <c r="B691" s="42"/>
      <c r="C691" s="42"/>
      <c r="D691" s="152"/>
      <c r="E691" s="154"/>
      <c r="F691" s="42"/>
      <c r="G691" s="42"/>
      <c r="H691" s="188"/>
      <c r="I691" s="42"/>
      <c r="J691" s="103"/>
      <c r="K691" s="42"/>
      <c r="L691" s="42"/>
      <c r="M691" s="103"/>
      <c r="N691" s="42"/>
      <c r="O691" s="42"/>
    </row>
    <row r="692" spans="1:15" x14ac:dyDescent="0.2">
      <c r="A692" s="152"/>
      <c r="B692" s="42"/>
      <c r="C692" s="42"/>
      <c r="D692" s="152"/>
      <c r="E692" s="154"/>
      <c r="F692" s="42"/>
      <c r="G692" s="42"/>
      <c r="H692" s="188"/>
      <c r="I692" s="42"/>
      <c r="J692" s="103"/>
      <c r="K692" s="42"/>
      <c r="L692" s="42"/>
      <c r="M692" s="103"/>
      <c r="N692" s="42"/>
      <c r="O692" s="42"/>
    </row>
    <row r="693" spans="1:15" x14ac:dyDescent="0.2">
      <c r="A693" s="152"/>
      <c r="B693" s="42"/>
      <c r="C693" s="42"/>
      <c r="D693" s="152"/>
      <c r="E693" s="154"/>
      <c r="F693" s="42"/>
      <c r="G693" s="42"/>
      <c r="H693" s="188"/>
      <c r="I693" s="42"/>
      <c r="J693" s="103"/>
      <c r="K693" s="42"/>
      <c r="L693" s="42"/>
      <c r="M693" s="103"/>
      <c r="N693" s="42"/>
      <c r="O693" s="42"/>
    </row>
    <row r="694" spans="1:15" x14ac:dyDescent="0.2">
      <c r="A694" s="152"/>
      <c r="B694" s="42"/>
      <c r="C694" s="42"/>
      <c r="D694" s="152"/>
      <c r="E694" s="154"/>
      <c r="F694" s="42"/>
      <c r="G694" s="42"/>
      <c r="H694" s="188"/>
      <c r="I694" s="42"/>
      <c r="J694" s="103"/>
      <c r="K694" s="42"/>
      <c r="L694" s="42"/>
      <c r="M694" s="103"/>
      <c r="N694" s="42"/>
      <c r="O694" s="42"/>
    </row>
    <row r="695" spans="1:15" x14ac:dyDescent="0.2">
      <c r="A695" s="152"/>
      <c r="B695" s="42"/>
      <c r="C695" s="42"/>
      <c r="D695" s="152"/>
      <c r="E695" s="154"/>
      <c r="F695" s="42"/>
      <c r="G695" s="42"/>
      <c r="H695" s="188"/>
      <c r="I695" s="42"/>
      <c r="J695" s="103"/>
      <c r="K695" s="42"/>
      <c r="L695" s="42"/>
      <c r="M695" s="103"/>
      <c r="N695" s="42"/>
      <c r="O695" s="42"/>
    </row>
    <row r="696" spans="1:15" x14ac:dyDescent="0.2">
      <c r="A696" s="152"/>
      <c r="B696" s="42"/>
      <c r="C696" s="42"/>
      <c r="D696" s="152"/>
      <c r="E696" s="154"/>
      <c r="F696" s="42"/>
      <c r="G696" s="42"/>
      <c r="H696" s="188"/>
      <c r="I696" s="42"/>
      <c r="J696" s="103"/>
      <c r="K696" s="42"/>
      <c r="L696" s="42"/>
      <c r="M696" s="103"/>
      <c r="N696" s="42"/>
      <c r="O696" s="42"/>
    </row>
    <row r="697" spans="1:15" x14ac:dyDescent="0.2">
      <c r="A697" s="152"/>
      <c r="B697" s="42"/>
      <c r="C697" s="42"/>
      <c r="D697" s="152"/>
      <c r="E697" s="154"/>
      <c r="F697" s="42"/>
      <c r="G697" s="42"/>
      <c r="H697" s="188"/>
      <c r="I697" s="42"/>
      <c r="J697" s="103"/>
      <c r="K697" s="42"/>
      <c r="L697" s="42"/>
      <c r="M697" s="103"/>
      <c r="N697" s="42"/>
      <c r="O697" s="42"/>
    </row>
    <row r="698" spans="1:15" x14ac:dyDescent="0.2">
      <c r="A698" s="152"/>
      <c r="B698" s="42"/>
      <c r="C698" s="42"/>
      <c r="D698" s="152"/>
      <c r="E698" s="154"/>
      <c r="F698" s="42"/>
      <c r="G698" s="42"/>
      <c r="H698" s="188"/>
      <c r="I698" s="42"/>
      <c r="J698" s="103"/>
      <c r="K698" s="42"/>
      <c r="L698" s="42"/>
      <c r="M698" s="103"/>
      <c r="N698" s="42"/>
      <c r="O698" s="42"/>
    </row>
    <row r="699" spans="1:15" x14ac:dyDescent="0.2">
      <c r="A699" s="152"/>
      <c r="B699" s="42"/>
      <c r="C699" s="42"/>
      <c r="D699" s="152"/>
      <c r="E699" s="154"/>
      <c r="F699" s="42"/>
      <c r="G699" s="42"/>
      <c r="H699" s="188"/>
      <c r="I699" s="42"/>
      <c r="J699" s="103"/>
      <c r="K699" s="42"/>
      <c r="L699" s="42"/>
      <c r="M699" s="103"/>
      <c r="N699" s="42"/>
      <c r="O699" s="42"/>
    </row>
    <row r="700" spans="1:15" x14ac:dyDescent="0.2">
      <c r="A700" s="152"/>
      <c r="B700" s="42"/>
      <c r="C700" s="42"/>
      <c r="D700" s="152"/>
      <c r="E700" s="154"/>
      <c r="F700" s="42"/>
      <c r="G700" s="42"/>
      <c r="H700" s="188"/>
      <c r="I700" s="42"/>
      <c r="J700" s="103"/>
      <c r="K700" s="42"/>
      <c r="L700" s="42"/>
      <c r="M700" s="103"/>
      <c r="N700" s="42"/>
      <c r="O700" s="42"/>
    </row>
    <row r="701" spans="1:15" x14ac:dyDescent="0.2">
      <c r="A701" s="152"/>
      <c r="B701" s="42"/>
      <c r="C701" s="42"/>
      <c r="D701" s="152"/>
      <c r="E701" s="154"/>
      <c r="F701" s="42"/>
      <c r="G701" s="42"/>
      <c r="H701" s="188"/>
      <c r="I701" s="42"/>
      <c r="J701" s="103"/>
      <c r="K701" s="42"/>
      <c r="L701" s="42"/>
      <c r="M701" s="103"/>
      <c r="N701" s="42"/>
      <c r="O701" s="42"/>
    </row>
    <row r="702" spans="1:15" x14ac:dyDescent="0.2">
      <c r="A702" s="152"/>
      <c r="B702" s="42"/>
      <c r="C702" s="42"/>
      <c r="D702" s="152"/>
      <c r="E702" s="154"/>
      <c r="F702" s="42"/>
      <c r="G702" s="42"/>
      <c r="H702" s="188"/>
      <c r="I702" s="42"/>
      <c r="J702" s="103"/>
      <c r="K702" s="42"/>
      <c r="L702" s="42"/>
      <c r="M702" s="103"/>
      <c r="N702" s="42"/>
      <c r="O702" s="42"/>
    </row>
    <row r="703" spans="1:15" x14ac:dyDescent="0.2">
      <c r="A703" s="152"/>
      <c r="B703" s="42"/>
      <c r="C703" s="42"/>
      <c r="D703" s="152"/>
      <c r="E703" s="154"/>
      <c r="F703" s="42"/>
      <c r="G703" s="42"/>
      <c r="H703" s="188"/>
      <c r="I703" s="42"/>
      <c r="J703" s="103"/>
      <c r="K703" s="42"/>
      <c r="L703" s="42"/>
      <c r="M703" s="103"/>
      <c r="N703" s="42"/>
      <c r="O703" s="42"/>
    </row>
    <row r="704" spans="1:15" x14ac:dyDescent="0.2">
      <c r="A704" s="152"/>
      <c r="B704" s="42"/>
      <c r="C704" s="42"/>
      <c r="D704" s="152"/>
      <c r="E704" s="154"/>
      <c r="F704" s="42"/>
      <c r="G704" s="42"/>
      <c r="H704" s="188"/>
      <c r="I704" s="42"/>
      <c r="J704" s="103"/>
      <c r="K704" s="42"/>
      <c r="L704" s="42"/>
      <c r="M704" s="103"/>
      <c r="N704" s="42"/>
      <c r="O704" s="42"/>
    </row>
    <row r="705" spans="1:15" x14ac:dyDescent="0.2">
      <c r="A705" s="152"/>
      <c r="B705" s="42"/>
      <c r="C705" s="42"/>
      <c r="D705" s="152"/>
      <c r="E705" s="154"/>
      <c r="F705" s="42"/>
      <c r="G705" s="42"/>
      <c r="H705" s="188"/>
      <c r="I705" s="42"/>
      <c r="J705" s="103"/>
      <c r="K705" s="42"/>
      <c r="L705" s="42"/>
      <c r="M705" s="103"/>
      <c r="N705" s="42"/>
      <c r="O705" s="42"/>
    </row>
    <row r="706" spans="1:15" x14ac:dyDescent="0.2">
      <c r="A706" s="152"/>
      <c r="B706" s="42"/>
      <c r="C706" s="42"/>
      <c r="D706" s="152"/>
      <c r="E706" s="154"/>
      <c r="F706" s="42"/>
      <c r="G706" s="42"/>
      <c r="H706" s="188"/>
      <c r="I706" s="42"/>
      <c r="J706" s="103"/>
      <c r="K706" s="42"/>
      <c r="L706" s="42"/>
      <c r="M706" s="103"/>
      <c r="N706" s="42"/>
      <c r="O706" s="42"/>
    </row>
    <row r="707" spans="1:15" x14ac:dyDescent="0.2">
      <c r="A707" s="152"/>
      <c r="B707" s="42"/>
      <c r="C707" s="42"/>
      <c r="D707" s="152"/>
      <c r="E707" s="154"/>
      <c r="F707" s="42"/>
      <c r="G707" s="42"/>
      <c r="H707" s="188"/>
      <c r="I707" s="42"/>
      <c r="J707" s="103"/>
      <c r="K707" s="42"/>
      <c r="L707" s="42"/>
      <c r="M707" s="103"/>
      <c r="N707" s="42"/>
      <c r="O707" s="42"/>
    </row>
    <row r="708" spans="1:15" x14ac:dyDescent="0.2">
      <c r="A708" s="152"/>
      <c r="B708" s="42"/>
      <c r="C708" s="42"/>
      <c r="D708" s="152"/>
      <c r="E708" s="154"/>
      <c r="F708" s="42"/>
      <c r="G708" s="42"/>
      <c r="H708" s="188"/>
      <c r="I708" s="42"/>
      <c r="J708" s="103"/>
      <c r="K708" s="42"/>
      <c r="L708" s="42"/>
      <c r="M708" s="103"/>
      <c r="N708" s="42"/>
      <c r="O708" s="42"/>
    </row>
    <row r="709" spans="1:15" x14ac:dyDescent="0.2">
      <c r="A709" s="152"/>
      <c r="B709" s="42"/>
      <c r="C709" s="42"/>
      <c r="D709" s="152"/>
      <c r="E709" s="154"/>
      <c r="F709" s="42"/>
      <c r="G709" s="42"/>
      <c r="H709" s="188"/>
      <c r="I709" s="42"/>
      <c r="J709" s="103"/>
      <c r="K709" s="42"/>
      <c r="L709" s="42"/>
      <c r="M709" s="103"/>
      <c r="N709" s="42"/>
      <c r="O709" s="42"/>
    </row>
    <row r="710" spans="1:15" x14ac:dyDescent="0.2">
      <c r="A710" s="152"/>
      <c r="B710" s="42"/>
      <c r="C710" s="42"/>
      <c r="D710" s="152"/>
      <c r="E710" s="154"/>
      <c r="F710" s="42"/>
      <c r="G710" s="42"/>
      <c r="H710" s="188"/>
      <c r="I710" s="42"/>
      <c r="J710" s="103"/>
      <c r="K710" s="42"/>
      <c r="L710" s="42"/>
      <c r="M710" s="103"/>
      <c r="N710" s="42"/>
      <c r="O710" s="42"/>
    </row>
    <row r="711" spans="1:15" x14ac:dyDescent="0.2">
      <c r="A711" s="152"/>
      <c r="B711" s="42"/>
      <c r="C711" s="42"/>
      <c r="D711" s="152"/>
      <c r="E711" s="154"/>
      <c r="F711" s="42"/>
      <c r="G711" s="42"/>
      <c r="H711" s="188"/>
      <c r="I711" s="42"/>
      <c r="J711" s="103"/>
      <c r="K711" s="42"/>
      <c r="L711" s="42"/>
      <c r="M711" s="103"/>
      <c r="N711" s="42"/>
      <c r="O711" s="42"/>
    </row>
    <row r="712" spans="1:15" x14ac:dyDescent="0.2">
      <c r="A712" s="152"/>
      <c r="B712" s="42"/>
      <c r="C712" s="42"/>
      <c r="D712" s="152"/>
      <c r="E712" s="154"/>
      <c r="F712" s="42"/>
      <c r="G712" s="42"/>
      <c r="H712" s="188"/>
      <c r="I712" s="42"/>
      <c r="J712" s="103"/>
      <c r="K712" s="42"/>
      <c r="L712" s="42"/>
      <c r="M712" s="103"/>
      <c r="N712" s="42"/>
      <c r="O712" s="42"/>
    </row>
    <row r="713" spans="1:15" x14ac:dyDescent="0.2">
      <c r="A713" s="152"/>
      <c r="B713" s="42"/>
      <c r="C713" s="42"/>
      <c r="D713" s="152"/>
      <c r="E713" s="154"/>
      <c r="F713" s="42"/>
      <c r="G713" s="42"/>
      <c r="H713" s="188"/>
      <c r="I713" s="42"/>
      <c r="J713" s="103"/>
      <c r="K713" s="42"/>
      <c r="L713" s="42"/>
      <c r="M713" s="103"/>
      <c r="N713" s="42"/>
      <c r="O713" s="42"/>
    </row>
    <row r="714" spans="1:15" x14ac:dyDescent="0.2">
      <c r="A714" s="152"/>
      <c r="B714" s="42"/>
      <c r="C714" s="42"/>
      <c r="D714" s="152"/>
      <c r="E714" s="154"/>
      <c r="F714" s="42"/>
      <c r="G714" s="42"/>
      <c r="H714" s="188"/>
      <c r="I714" s="42"/>
      <c r="J714" s="103"/>
      <c r="K714" s="42"/>
      <c r="L714" s="42"/>
      <c r="M714" s="103"/>
      <c r="N714" s="42"/>
      <c r="O714" s="42"/>
    </row>
    <row r="715" spans="1:15" x14ac:dyDescent="0.2">
      <c r="A715" s="152"/>
      <c r="B715" s="42"/>
      <c r="C715" s="42"/>
      <c r="D715" s="152"/>
      <c r="E715" s="154"/>
      <c r="F715" s="42"/>
      <c r="G715" s="42"/>
      <c r="H715" s="188"/>
      <c r="I715" s="42"/>
      <c r="J715" s="103"/>
      <c r="K715" s="42"/>
      <c r="L715" s="42"/>
      <c r="M715" s="103"/>
      <c r="N715" s="42"/>
      <c r="O715" s="42"/>
    </row>
    <row r="716" spans="1:15" x14ac:dyDescent="0.2">
      <c r="A716" s="152"/>
      <c r="B716" s="42"/>
      <c r="C716" s="42"/>
      <c r="D716" s="152"/>
      <c r="E716" s="154"/>
      <c r="F716" s="42"/>
      <c r="G716" s="42"/>
      <c r="H716" s="188"/>
      <c r="I716" s="42"/>
      <c r="J716" s="103"/>
      <c r="K716" s="42"/>
      <c r="L716" s="42"/>
      <c r="M716" s="103"/>
      <c r="N716" s="42"/>
      <c r="O716" s="42"/>
    </row>
    <row r="717" spans="1:15" x14ac:dyDescent="0.2">
      <c r="A717" s="152"/>
      <c r="B717" s="42"/>
      <c r="C717" s="42"/>
      <c r="D717" s="152"/>
      <c r="E717" s="154"/>
      <c r="F717" s="42"/>
      <c r="G717" s="42"/>
      <c r="H717" s="188"/>
      <c r="I717" s="42"/>
      <c r="J717" s="103"/>
      <c r="K717" s="42"/>
      <c r="L717" s="42"/>
      <c r="M717" s="103"/>
      <c r="N717" s="42"/>
      <c r="O717" s="42"/>
    </row>
    <row r="718" spans="1:15" x14ac:dyDescent="0.2">
      <c r="A718" s="152"/>
      <c r="B718" s="42"/>
      <c r="C718" s="42"/>
      <c r="D718" s="152"/>
      <c r="E718" s="154"/>
      <c r="F718" s="42"/>
      <c r="G718" s="42"/>
      <c r="H718" s="188"/>
      <c r="I718" s="42"/>
      <c r="J718" s="103"/>
      <c r="K718" s="42"/>
      <c r="L718" s="42"/>
      <c r="M718" s="103"/>
      <c r="N718" s="42"/>
      <c r="O718" s="42"/>
    </row>
    <row r="719" spans="1:15" x14ac:dyDescent="0.2">
      <c r="A719" s="152"/>
      <c r="B719" s="42"/>
      <c r="C719" s="42"/>
      <c r="D719" s="152"/>
      <c r="E719" s="154"/>
      <c r="F719" s="42"/>
      <c r="G719" s="42"/>
      <c r="H719" s="188"/>
      <c r="I719" s="42"/>
      <c r="J719" s="103"/>
      <c r="K719" s="42"/>
      <c r="L719" s="42"/>
      <c r="M719" s="103"/>
      <c r="N719" s="42"/>
      <c r="O719" s="42"/>
    </row>
    <row r="720" spans="1:15" x14ac:dyDescent="0.2">
      <c r="A720" s="152"/>
      <c r="B720" s="42"/>
      <c r="C720" s="42"/>
      <c r="D720" s="152"/>
      <c r="E720" s="154"/>
      <c r="F720" s="42"/>
      <c r="G720" s="42"/>
      <c r="H720" s="188"/>
      <c r="I720" s="42"/>
      <c r="J720" s="103"/>
      <c r="K720" s="42"/>
      <c r="L720" s="42"/>
      <c r="M720" s="103"/>
      <c r="N720" s="42"/>
      <c r="O720" s="42"/>
    </row>
    <row r="721" spans="1:15" x14ac:dyDescent="0.2">
      <c r="A721" s="152"/>
      <c r="B721" s="42"/>
      <c r="C721" s="42"/>
      <c r="D721" s="152"/>
      <c r="E721" s="154"/>
      <c r="F721" s="42"/>
      <c r="G721" s="42"/>
      <c r="H721" s="188"/>
      <c r="I721" s="42"/>
      <c r="J721" s="103"/>
      <c r="K721" s="42"/>
      <c r="L721" s="42"/>
      <c r="M721" s="103"/>
      <c r="N721" s="42"/>
      <c r="O721" s="42"/>
    </row>
    <row r="722" spans="1:15" x14ac:dyDescent="0.2">
      <c r="A722" s="152"/>
      <c r="B722" s="42"/>
      <c r="C722" s="42"/>
      <c r="D722" s="152"/>
      <c r="E722" s="154"/>
      <c r="F722" s="42"/>
      <c r="G722" s="42"/>
      <c r="H722" s="188"/>
      <c r="I722" s="42"/>
      <c r="J722" s="103"/>
      <c r="K722" s="42"/>
      <c r="L722" s="42"/>
      <c r="M722" s="103"/>
      <c r="N722" s="42"/>
      <c r="O722" s="42"/>
    </row>
    <row r="723" spans="1:15" x14ac:dyDescent="0.2">
      <c r="A723" s="152"/>
      <c r="B723" s="42"/>
      <c r="C723" s="42"/>
      <c r="D723" s="152"/>
      <c r="E723" s="154"/>
      <c r="F723" s="42"/>
      <c r="G723" s="42"/>
      <c r="H723" s="188"/>
      <c r="I723" s="42"/>
      <c r="J723" s="103"/>
      <c r="K723" s="42"/>
      <c r="L723" s="42"/>
      <c r="M723" s="103"/>
      <c r="N723" s="42"/>
      <c r="O723" s="42"/>
    </row>
    <row r="724" spans="1:15" x14ac:dyDescent="0.2">
      <c r="A724" s="152"/>
      <c r="B724" s="42"/>
      <c r="C724" s="42"/>
      <c r="D724" s="152"/>
      <c r="E724" s="154"/>
      <c r="F724" s="42"/>
      <c r="G724" s="42"/>
      <c r="H724" s="188"/>
      <c r="I724" s="42"/>
      <c r="J724" s="103"/>
      <c r="K724" s="42"/>
      <c r="L724" s="42"/>
      <c r="M724" s="103"/>
      <c r="N724" s="42"/>
      <c r="O724" s="42"/>
    </row>
    <row r="725" spans="1:15" x14ac:dyDescent="0.2">
      <c r="A725" s="152"/>
      <c r="B725" s="42"/>
      <c r="C725" s="42"/>
      <c r="D725" s="152"/>
      <c r="E725" s="154"/>
      <c r="F725" s="42"/>
      <c r="G725" s="42"/>
      <c r="H725" s="188"/>
      <c r="I725" s="42"/>
      <c r="J725" s="103"/>
      <c r="K725" s="42"/>
      <c r="L725" s="42"/>
      <c r="M725" s="103"/>
      <c r="N725" s="42"/>
      <c r="O725" s="42"/>
    </row>
    <row r="726" spans="1:15" x14ac:dyDescent="0.2">
      <c r="A726" s="152"/>
      <c r="B726" s="42"/>
      <c r="C726" s="42"/>
      <c r="D726" s="152"/>
      <c r="E726" s="154"/>
      <c r="F726" s="42"/>
      <c r="G726" s="42"/>
      <c r="H726" s="188"/>
      <c r="I726" s="42"/>
      <c r="J726" s="103"/>
      <c r="K726" s="42"/>
      <c r="L726" s="42"/>
      <c r="M726" s="103"/>
      <c r="N726" s="42"/>
      <c r="O726" s="42"/>
    </row>
    <row r="727" spans="1:15" x14ac:dyDescent="0.2">
      <c r="A727" s="152"/>
      <c r="B727" s="42"/>
      <c r="C727" s="42"/>
      <c r="D727" s="152"/>
      <c r="E727" s="154"/>
      <c r="F727" s="42"/>
      <c r="G727" s="42"/>
      <c r="H727" s="188"/>
      <c r="I727" s="42"/>
      <c r="J727" s="103"/>
      <c r="K727" s="42"/>
      <c r="L727" s="42"/>
      <c r="M727" s="103"/>
      <c r="N727" s="42"/>
      <c r="O727" s="42"/>
    </row>
    <row r="728" spans="1:15" x14ac:dyDescent="0.2">
      <c r="A728" s="152"/>
      <c r="B728" s="42"/>
      <c r="C728" s="42"/>
      <c r="D728" s="152"/>
      <c r="E728" s="154"/>
      <c r="F728" s="42"/>
      <c r="G728" s="42"/>
      <c r="H728" s="188"/>
      <c r="I728" s="42"/>
      <c r="J728" s="103"/>
      <c r="K728" s="42"/>
      <c r="L728" s="42"/>
      <c r="M728" s="103"/>
      <c r="N728" s="42"/>
      <c r="O728" s="42"/>
    </row>
    <row r="729" spans="1:15" x14ac:dyDescent="0.2">
      <c r="A729" s="152"/>
      <c r="B729" s="42"/>
      <c r="C729" s="42"/>
      <c r="D729" s="152"/>
      <c r="E729" s="154"/>
      <c r="F729" s="42"/>
      <c r="G729" s="42"/>
      <c r="H729" s="188"/>
      <c r="I729" s="42"/>
      <c r="J729" s="103"/>
      <c r="K729" s="42"/>
      <c r="L729" s="42"/>
      <c r="M729" s="103"/>
      <c r="N729" s="42"/>
      <c r="O729" s="42"/>
    </row>
    <row r="730" spans="1:15" x14ac:dyDescent="0.2">
      <c r="A730" s="152"/>
      <c r="B730" s="42"/>
      <c r="C730" s="42"/>
      <c r="D730" s="152"/>
      <c r="E730" s="154"/>
      <c r="F730" s="42"/>
      <c r="G730" s="42"/>
      <c r="H730" s="188"/>
      <c r="I730" s="42"/>
      <c r="J730" s="103"/>
      <c r="K730" s="42"/>
      <c r="L730" s="42"/>
      <c r="M730" s="103"/>
      <c r="N730" s="42"/>
      <c r="O730" s="42"/>
    </row>
    <row r="731" spans="1:15" x14ac:dyDescent="0.2">
      <c r="A731" s="152"/>
      <c r="B731" s="42"/>
      <c r="C731" s="42"/>
      <c r="D731" s="152"/>
      <c r="E731" s="154"/>
      <c r="F731" s="42"/>
      <c r="G731" s="42"/>
      <c r="H731" s="188"/>
      <c r="I731" s="42"/>
      <c r="J731" s="103"/>
      <c r="K731" s="42"/>
      <c r="L731" s="42"/>
      <c r="M731" s="103"/>
      <c r="N731" s="42"/>
      <c r="O731" s="42"/>
    </row>
    <row r="732" spans="1:15" x14ac:dyDescent="0.2">
      <c r="A732" s="152"/>
      <c r="B732" s="42"/>
      <c r="C732" s="42"/>
      <c r="D732" s="152"/>
      <c r="E732" s="154"/>
      <c r="F732" s="42"/>
      <c r="G732" s="42"/>
      <c r="H732" s="188"/>
      <c r="I732" s="42"/>
      <c r="J732" s="103"/>
      <c r="K732" s="42"/>
      <c r="L732" s="42"/>
      <c r="M732" s="103"/>
      <c r="N732" s="42"/>
      <c r="O732" s="42"/>
    </row>
    <row r="733" spans="1:15" x14ac:dyDescent="0.2">
      <c r="A733" s="152"/>
      <c r="B733" s="42"/>
      <c r="C733" s="42"/>
      <c r="D733" s="152"/>
      <c r="E733" s="154"/>
      <c r="F733" s="42"/>
      <c r="G733" s="42"/>
      <c r="H733" s="188"/>
      <c r="I733" s="42"/>
      <c r="J733" s="103"/>
      <c r="K733" s="42"/>
      <c r="L733" s="42"/>
      <c r="M733" s="103"/>
      <c r="N733" s="42"/>
      <c r="O733" s="42"/>
    </row>
    <row r="734" spans="1:15" x14ac:dyDescent="0.2">
      <c r="A734" s="152"/>
      <c r="B734" s="42"/>
      <c r="C734" s="42"/>
      <c r="D734" s="152"/>
      <c r="E734" s="154"/>
      <c r="F734" s="42"/>
      <c r="G734" s="42"/>
      <c r="H734" s="188"/>
      <c r="I734" s="42"/>
      <c r="J734" s="103"/>
      <c r="K734" s="42"/>
      <c r="L734" s="42"/>
      <c r="M734" s="103"/>
      <c r="N734" s="42"/>
      <c r="O734" s="42"/>
    </row>
    <row r="735" spans="1:15" x14ac:dyDescent="0.2">
      <c r="A735" s="152"/>
      <c r="B735" s="42"/>
      <c r="C735" s="42"/>
      <c r="D735" s="152"/>
      <c r="E735" s="154"/>
      <c r="F735" s="42"/>
      <c r="G735" s="42"/>
      <c r="H735" s="188"/>
      <c r="I735" s="42"/>
      <c r="J735" s="103"/>
      <c r="K735" s="42"/>
      <c r="L735" s="42"/>
      <c r="M735" s="103"/>
      <c r="N735" s="42"/>
      <c r="O735" s="42"/>
    </row>
    <row r="736" spans="1:15" x14ac:dyDescent="0.2">
      <c r="A736" s="152"/>
      <c r="B736" s="42"/>
      <c r="C736" s="42"/>
      <c r="D736" s="152"/>
      <c r="E736" s="154"/>
      <c r="F736" s="42"/>
      <c r="G736" s="42"/>
      <c r="H736" s="188"/>
      <c r="I736" s="42"/>
      <c r="J736" s="103"/>
      <c r="K736" s="42"/>
      <c r="L736" s="42"/>
      <c r="M736" s="103"/>
      <c r="N736" s="42"/>
      <c r="O736" s="42"/>
    </row>
    <row r="737" spans="1:15" x14ac:dyDescent="0.2">
      <c r="A737" s="152"/>
      <c r="B737" s="42"/>
      <c r="C737" s="42"/>
      <c r="D737" s="152"/>
      <c r="E737" s="154"/>
      <c r="F737" s="42"/>
      <c r="G737" s="42"/>
      <c r="H737" s="188"/>
      <c r="I737" s="42"/>
      <c r="J737" s="103"/>
      <c r="K737" s="42"/>
      <c r="L737" s="42"/>
      <c r="M737" s="103"/>
      <c r="N737" s="42"/>
      <c r="O737" s="42"/>
    </row>
    <row r="738" spans="1:15" x14ac:dyDescent="0.2">
      <c r="A738" s="152"/>
      <c r="B738" s="42"/>
      <c r="C738" s="42"/>
      <c r="D738" s="152"/>
      <c r="E738" s="154"/>
      <c r="F738" s="42"/>
      <c r="G738" s="42"/>
      <c r="H738" s="188"/>
      <c r="I738" s="42"/>
      <c r="J738" s="103"/>
      <c r="K738" s="42"/>
      <c r="L738" s="42"/>
      <c r="M738" s="103"/>
      <c r="N738" s="42"/>
      <c r="O738" s="42"/>
    </row>
    <row r="739" spans="1:15" x14ac:dyDescent="0.2">
      <c r="A739" s="152"/>
      <c r="B739" s="42"/>
      <c r="C739" s="42"/>
      <c r="D739" s="152"/>
      <c r="E739" s="154"/>
      <c r="F739" s="42"/>
      <c r="G739" s="42"/>
      <c r="H739" s="188"/>
      <c r="I739" s="42"/>
      <c r="J739" s="103"/>
      <c r="K739" s="42"/>
      <c r="L739" s="42"/>
      <c r="M739" s="103"/>
      <c r="N739" s="42"/>
      <c r="O739" s="42"/>
    </row>
    <row r="740" spans="1:15" x14ac:dyDescent="0.2">
      <c r="A740" s="152"/>
      <c r="B740" s="42"/>
      <c r="C740" s="42"/>
      <c r="D740" s="152"/>
      <c r="E740" s="154"/>
      <c r="F740" s="42"/>
      <c r="G740" s="42"/>
      <c r="H740" s="188"/>
      <c r="I740" s="42"/>
      <c r="J740" s="103"/>
      <c r="K740" s="42"/>
      <c r="L740" s="42"/>
      <c r="M740" s="103"/>
      <c r="N740" s="42"/>
      <c r="O740" s="42"/>
    </row>
    <row r="741" spans="1:15" x14ac:dyDescent="0.2">
      <c r="A741" s="152"/>
      <c r="B741" s="42"/>
      <c r="C741" s="42"/>
      <c r="D741" s="152"/>
      <c r="E741" s="154"/>
      <c r="F741" s="42"/>
      <c r="G741" s="42"/>
      <c r="H741" s="188"/>
      <c r="I741" s="42"/>
      <c r="J741" s="103"/>
      <c r="K741" s="42"/>
      <c r="L741" s="42"/>
      <c r="M741" s="103"/>
      <c r="N741" s="42"/>
      <c r="O741" s="42"/>
    </row>
    <row r="742" spans="1:15" x14ac:dyDescent="0.2">
      <c r="A742" s="152"/>
      <c r="B742" s="42"/>
      <c r="C742" s="42"/>
      <c r="D742" s="152"/>
      <c r="E742" s="154"/>
      <c r="F742" s="42"/>
      <c r="G742" s="42"/>
      <c r="H742" s="188"/>
      <c r="I742" s="42"/>
      <c r="J742" s="103"/>
      <c r="K742" s="42"/>
      <c r="L742" s="42"/>
      <c r="M742" s="103"/>
      <c r="N742" s="42"/>
      <c r="O742" s="42"/>
    </row>
    <row r="743" spans="1:15" x14ac:dyDescent="0.2">
      <c r="A743" s="152"/>
      <c r="B743" s="42"/>
      <c r="C743" s="42"/>
      <c r="D743" s="152"/>
      <c r="E743" s="154"/>
      <c r="F743" s="42"/>
      <c r="G743" s="42"/>
      <c r="H743" s="188"/>
      <c r="I743" s="42"/>
      <c r="J743" s="103"/>
      <c r="K743" s="42"/>
      <c r="L743" s="42"/>
      <c r="M743" s="103"/>
      <c r="N743" s="42"/>
      <c r="O743" s="42"/>
    </row>
    <row r="744" spans="1:15" x14ac:dyDescent="0.2">
      <c r="A744" s="152"/>
      <c r="B744" s="42"/>
      <c r="C744" s="42"/>
      <c r="D744" s="152"/>
      <c r="E744" s="154"/>
      <c r="F744" s="42"/>
      <c r="G744" s="42"/>
      <c r="H744" s="188"/>
      <c r="I744" s="42"/>
      <c r="J744" s="103"/>
      <c r="K744" s="42"/>
      <c r="L744" s="42"/>
      <c r="M744" s="103"/>
      <c r="N744" s="42"/>
      <c r="O744" s="42"/>
    </row>
    <row r="745" spans="1:15" x14ac:dyDescent="0.2">
      <c r="A745" s="152"/>
      <c r="B745" s="42"/>
      <c r="C745" s="42"/>
      <c r="D745" s="152"/>
      <c r="E745" s="154"/>
      <c r="F745" s="42"/>
      <c r="G745" s="42"/>
      <c r="H745" s="188"/>
      <c r="I745" s="42"/>
      <c r="J745" s="103"/>
      <c r="K745" s="42"/>
      <c r="L745" s="42"/>
      <c r="M745" s="103"/>
      <c r="N745" s="42"/>
      <c r="O745" s="42"/>
    </row>
    <row r="746" spans="1:15" x14ac:dyDescent="0.2">
      <c r="A746" s="152"/>
      <c r="B746" s="42"/>
      <c r="C746" s="42"/>
      <c r="D746" s="152"/>
      <c r="E746" s="154"/>
      <c r="F746" s="42"/>
      <c r="G746" s="42"/>
      <c r="H746" s="188"/>
      <c r="I746" s="42"/>
      <c r="J746" s="103"/>
      <c r="K746" s="42"/>
      <c r="L746" s="42"/>
      <c r="M746" s="103"/>
      <c r="N746" s="42"/>
      <c r="O746" s="42"/>
    </row>
    <row r="747" spans="1:15" x14ac:dyDescent="0.2">
      <c r="A747" s="152"/>
      <c r="B747" s="42"/>
      <c r="C747" s="42"/>
      <c r="D747" s="152"/>
      <c r="E747" s="154"/>
      <c r="F747" s="42"/>
      <c r="G747" s="42"/>
      <c r="H747" s="188"/>
      <c r="I747" s="42"/>
      <c r="J747" s="103"/>
      <c r="K747" s="42"/>
      <c r="L747" s="42"/>
      <c r="M747" s="103"/>
      <c r="N747" s="42"/>
      <c r="O747" s="42"/>
    </row>
    <row r="748" spans="1:15" x14ac:dyDescent="0.2">
      <c r="A748" s="152"/>
      <c r="B748" s="42"/>
      <c r="C748" s="42"/>
      <c r="D748" s="152"/>
      <c r="E748" s="154"/>
      <c r="F748" s="42"/>
      <c r="G748" s="42"/>
      <c r="H748" s="188"/>
      <c r="I748" s="42"/>
      <c r="J748" s="103"/>
      <c r="K748" s="42"/>
      <c r="L748" s="42"/>
      <c r="M748" s="103"/>
      <c r="N748" s="42"/>
      <c r="O748" s="42"/>
    </row>
    <row r="749" spans="1:15" x14ac:dyDescent="0.2">
      <c r="A749" s="152"/>
      <c r="B749" s="42"/>
      <c r="C749" s="42"/>
      <c r="D749" s="152"/>
      <c r="E749" s="154"/>
      <c r="F749" s="42"/>
      <c r="G749" s="42"/>
      <c r="H749" s="188"/>
      <c r="I749" s="42"/>
      <c r="J749" s="103"/>
      <c r="K749" s="42"/>
      <c r="L749" s="42"/>
      <c r="M749" s="103"/>
      <c r="N749" s="42"/>
      <c r="O749" s="42"/>
    </row>
    <row r="750" spans="1:15" x14ac:dyDescent="0.2">
      <c r="A750" s="152"/>
      <c r="B750" s="42"/>
      <c r="C750" s="42"/>
      <c r="D750" s="152"/>
      <c r="E750" s="154"/>
      <c r="F750" s="42"/>
      <c r="G750" s="42"/>
      <c r="H750" s="188"/>
      <c r="I750" s="42"/>
      <c r="J750" s="103"/>
      <c r="K750" s="42"/>
      <c r="L750" s="42"/>
      <c r="M750" s="103"/>
      <c r="N750" s="42"/>
      <c r="O750" s="42"/>
    </row>
    <row r="751" spans="1:15" x14ac:dyDescent="0.2">
      <c r="A751" s="152"/>
      <c r="B751" s="42"/>
      <c r="C751" s="42"/>
      <c r="D751" s="152"/>
      <c r="E751" s="154"/>
      <c r="F751" s="42"/>
      <c r="G751" s="42"/>
      <c r="H751" s="188"/>
      <c r="I751" s="42"/>
      <c r="J751" s="103"/>
      <c r="K751" s="42"/>
      <c r="L751" s="42"/>
      <c r="M751" s="103"/>
      <c r="N751" s="42"/>
      <c r="O751" s="42"/>
    </row>
    <row r="752" spans="1:15" x14ac:dyDescent="0.2">
      <c r="A752" s="152"/>
      <c r="B752" s="42"/>
      <c r="C752" s="42"/>
      <c r="D752" s="152"/>
      <c r="E752" s="154"/>
      <c r="F752" s="42"/>
      <c r="G752" s="42"/>
      <c r="H752" s="188"/>
      <c r="I752" s="42"/>
      <c r="J752" s="103"/>
      <c r="K752" s="42"/>
      <c r="L752" s="42"/>
      <c r="M752" s="103"/>
      <c r="N752" s="42"/>
      <c r="O752" s="42"/>
    </row>
    <row r="753" spans="1:15" x14ac:dyDescent="0.2">
      <c r="A753" s="152"/>
      <c r="B753" s="42"/>
      <c r="C753" s="42"/>
      <c r="D753" s="152"/>
      <c r="E753" s="154"/>
      <c r="F753" s="42"/>
      <c r="G753" s="42"/>
      <c r="H753" s="188"/>
      <c r="I753" s="42"/>
      <c r="J753" s="103"/>
      <c r="K753" s="42"/>
      <c r="L753" s="42"/>
      <c r="M753" s="103"/>
      <c r="N753" s="42"/>
      <c r="O753" s="42"/>
    </row>
    <row r="754" spans="1:15" x14ac:dyDescent="0.2">
      <c r="A754" s="152"/>
      <c r="B754" s="42"/>
      <c r="C754" s="42"/>
      <c r="D754" s="152"/>
      <c r="E754" s="154"/>
      <c r="F754" s="42"/>
      <c r="G754" s="42"/>
      <c r="H754" s="188"/>
      <c r="I754" s="42"/>
      <c r="J754" s="103"/>
      <c r="K754" s="42"/>
      <c r="L754" s="42"/>
      <c r="M754" s="103"/>
      <c r="N754" s="42"/>
      <c r="O754" s="42"/>
    </row>
    <row r="755" spans="1:15" x14ac:dyDescent="0.2">
      <c r="A755" s="152"/>
      <c r="B755" s="42"/>
      <c r="C755" s="42"/>
      <c r="D755" s="152"/>
      <c r="E755" s="154"/>
      <c r="F755" s="42"/>
      <c r="G755" s="42"/>
      <c r="H755" s="188"/>
      <c r="I755" s="42"/>
      <c r="J755" s="103"/>
      <c r="K755" s="42"/>
      <c r="L755" s="42"/>
      <c r="M755" s="103"/>
      <c r="N755" s="42"/>
      <c r="O755" s="42"/>
    </row>
    <row r="756" spans="1:15" x14ac:dyDescent="0.2">
      <c r="A756" s="152"/>
      <c r="B756" s="42"/>
      <c r="C756" s="42"/>
      <c r="D756" s="152"/>
      <c r="E756" s="154"/>
      <c r="F756" s="42"/>
      <c r="G756" s="42"/>
      <c r="H756" s="188"/>
      <c r="I756" s="42"/>
      <c r="J756" s="103"/>
      <c r="K756" s="42"/>
      <c r="L756" s="42"/>
      <c r="M756" s="103"/>
      <c r="N756" s="42"/>
      <c r="O756" s="42"/>
    </row>
    <row r="757" spans="1:15" x14ac:dyDescent="0.2">
      <c r="A757" s="152"/>
      <c r="B757" s="42"/>
      <c r="C757" s="42"/>
      <c r="D757" s="152"/>
      <c r="E757" s="154"/>
      <c r="F757" s="42"/>
      <c r="G757" s="42"/>
      <c r="H757" s="188"/>
      <c r="I757" s="42"/>
      <c r="J757" s="103"/>
      <c r="K757" s="42"/>
      <c r="L757" s="42"/>
      <c r="M757" s="103"/>
      <c r="N757" s="42"/>
      <c r="O757" s="42"/>
    </row>
    <row r="758" spans="1:15" x14ac:dyDescent="0.2">
      <c r="A758" s="152"/>
      <c r="B758" s="42"/>
      <c r="C758" s="42"/>
      <c r="D758" s="152"/>
      <c r="E758" s="154"/>
      <c r="F758" s="42"/>
      <c r="G758" s="42"/>
      <c r="H758" s="188"/>
      <c r="I758" s="42"/>
      <c r="J758" s="103"/>
      <c r="K758" s="42"/>
      <c r="L758" s="42"/>
      <c r="M758" s="103"/>
      <c r="N758" s="42"/>
      <c r="O758" s="42"/>
    </row>
    <row r="759" spans="1:15" x14ac:dyDescent="0.2">
      <c r="A759" s="152"/>
      <c r="B759" s="42"/>
      <c r="C759" s="42"/>
      <c r="D759" s="152"/>
      <c r="E759" s="154"/>
      <c r="F759" s="42"/>
      <c r="G759" s="42"/>
      <c r="H759" s="188"/>
      <c r="I759" s="42"/>
      <c r="J759" s="103"/>
      <c r="K759" s="42"/>
      <c r="L759" s="42"/>
      <c r="M759" s="103"/>
      <c r="N759" s="42"/>
      <c r="O759" s="42"/>
    </row>
    <row r="760" spans="1:15" x14ac:dyDescent="0.2">
      <c r="A760" s="152"/>
      <c r="B760" s="42"/>
      <c r="C760" s="42"/>
      <c r="D760" s="152"/>
      <c r="E760" s="154"/>
      <c r="F760" s="42"/>
      <c r="G760" s="42"/>
      <c r="H760" s="188"/>
      <c r="I760" s="42"/>
      <c r="J760" s="103"/>
      <c r="K760" s="42"/>
      <c r="L760" s="42"/>
      <c r="M760" s="103"/>
      <c r="N760" s="42"/>
      <c r="O760" s="42"/>
    </row>
    <row r="761" spans="1:15" x14ac:dyDescent="0.2">
      <c r="A761" s="152"/>
      <c r="B761" s="42"/>
      <c r="C761" s="42"/>
      <c r="D761" s="152"/>
      <c r="E761" s="154"/>
      <c r="F761" s="42"/>
      <c r="G761" s="42"/>
      <c r="H761" s="188"/>
      <c r="I761" s="42"/>
      <c r="J761" s="103"/>
      <c r="K761" s="42"/>
      <c r="L761" s="42"/>
      <c r="M761" s="103"/>
      <c r="N761" s="42"/>
      <c r="O761" s="42"/>
    </row>
    <row r="762" spans="1:15" x14ac:dyDescent="0.2">
      <c r="A762" s="152"/>
      <c r="B762" s="42"/>
      <c r="C762" s="42"/>
      <c r="D762" s="152"/>
      <c r="E762" s="154"/>
      <c r="F762" s="42"/>
      <c r="G762" s="42"/>
      <c r="H762" s="188"/>
      <c r="I762" s="42"/>
      <c r="J762" s="103"/>
      <c r="K762" s="42"/>
      <c r="L762" s="42"/>
      <c r="M762" s="103"/>
      <c r="N762" s="42"/>
      <c r="O762" s="42"/>
    </row>
    <row r="763" spans="1:15" x14ac:dyDescent="0.2">
      <c r="A763" s="152"/>
      <c r="B763" s="42"/>
      <c r="C763" s="42"/>
      <c r="D763" s="152"/>
      <c r="E763" s="154"/>
      <c r="F763" s="42"/>
      <c r="G763" s="42"/>
      <c r="H763" s="188"/>
      <c r="I763" s="42"/>
      <c r="J763" s="103"/>
      <c r="K763" s="42"/>
      <c r="L763" s="42"/>
      <c r="M763" s="103"/>
      <c r="N763" s="42"/>
      <c r="O763" s="42"/>
    </row>
    <row r="764" spans="1:15" x14ac:dyDescent="0.2">
      <c r="A764" s="152"/>
      <c r="B764" s="42"/>
      <c r="C764" s="42"/>
      <c r="D764" s="152"/>
      <c r="E764" s="154"/>
      <c r="F764" s="42"/>
      <c r="G764" s="42"/>
      <c r="H764" s="188"/>
      <c r="I764" s="42"/>
      <c r="J764" s="103"/>
      <c r="K764" s="42"/>
      <c r="L764" s="42"/>
      <c r="M764" s="103"/>
      <c r="N764" s="42"/>
      <c r="O764" s="42"/>
    </row>
    <row r="765" spans="1:15" x14ac:dyDescent="0.2">
      <c r="A765" s="152"/>
      <c r="B765" s="42"/>
      <c r="C765" s="42"/>
      <c r="D765" s="152"/>
      <c r="E765" s="154"/>
      <c r="F765" s="42"/>
      <c r="G765" s="42"/>
      <c r="H765" s="188"/>
      <c r="I765" s="42"/>
      <c r="J765" s="103"/>
      <c r="K765" s="42"/>
      <c r="L765" s="42"/>
      <c r="M765" s="103"/>
      <c r="N765" s="42"/>
      <c r="O765" s="42"/>
    </row>
    <row r="766" spans="1:15" x14ac:dyDescent="0.2">
      <c r="A766" s="152"/>
      <c r="B766" s="42"/>
      <c r="C766" s="42"/>
      <c r="D766" s="152"/>
      <c r="E766" s="154"/>
      <c r="F766" s="42"/>
      <c r="G766" s="42"/>
      <c r="H766" s="188"/>
      <c r="I766" s="42"/>
      <c r="J766" s="103"/>
      <c r="K766" s="42"/>
      <c r="L766" s="42"/>
      <c r="M766" s="103"/>
      <c r="N766" s="42"/>
      <c r="O766" s="42"/>
    </row>
    <row r="767" spans="1:15" x14ac:dyDescent="0.2">
      <c r="A767" s="152"/>
      <c r="B767" s="42"/>
      <c r="C767" s="42"/>
      <c r="D767" s="152"/>
      <c r="E767" s="154"/>
      <c r="F767" s="42"/>
      <c r="G767" s="42"/>
      <c r="H767" s="188"/>
      <c r="I767" s="42"/>
      <c r="J767" s="103"/>
      <c r="K767" s="42"/>
      <c r="L767" s="42"/>
      <c r="M767" s="103"/>
      <c r="N767" s="42"/>
      <c r="O767" s="42"/>
    </row>
    <row r="768" spans="1:15" x14ac:dyDescent="0.2">
      <c r="A768" s="152"/>
      <c r="B768" s="42"/>
      <c r="C768" s="42"/>
      <c r="D768" s="152"/>
      <c r="E768" s="154"/>
      <c r="F768" s="42"/>
      <c r="G768" s="42"/>
      <c r="H768" s="188"/>
      <c r="I768" s="42"/>
      <c r="J768" s="103"/>
      <c r="K768" s="42"/>
      <c r="L768" s="42"/>
      <c r="M768" s="103"/>
      <c r="N768" s="42"/>
      <c r="O768" s="42"/>
    </row>
    <row r="769" spans="1:15" x14ac:dyDescent="0.2">
      <c r="A769" s="152"/>
      <c r="B769" s="42"/>
      <c r="C769" s="42"/>
      <c r="D769" s="152"/>
      <c r="E769" s="154"/>
      <c r="F769" s="42"/>
      <c r="G769" s="42"/>
      <c r="H769" s="188"/>
      <c r="I769" s="42"/>
      <c r="J769" s="103"/>
      <c r="K769" s="42"/>
      <c r="L769" s="42"/>
      <c r="M769" s="103"/>
      <c r="N769" s="42"/>
      <c r="O769" s="42"/>
    </row>
    <row r="770" spans="1:15" x14ac:dyDescent="0.2">
      <c r="A770" s="152"/>
      <c r="B770" s="42"/>
      <c r="C770" s="42"/>
      <c r="D770" s="152"/>
      <c r="E770" s="154"/>
      <c r="F770" s="42"/>
      <c r="G770" s="42"/>
      <c r="H770" s="188"/>
      <c r="I770" s="42"/>
      <c r="J770" s="103"/>
      <c r="K770" s="42"/>
      <c r="L770" s="42"/>
      <c r="M770" s="103"/>
      <c r="N770" s="42"/>
      <c r="O770" s="42"/>
    </row>
    <row r="771" spans="1:15" x14ac:dyDescent="0.2">
      <c r="A771" s="152"/>
      <c r="B771" s="42"/>
      <c r="C771" s="42"/>
      <c r="D771" s="152"/>
      <c r="E771" s="154"/>
      <c r="F771" s="42"/>
      <c r="G771" s="42"/>
      <c r="H771" s="188"/>
      <c r="I771" s="42"/>
      <c r="J771" s="103"/>
      <c r="K771" s="42"/>
      <c r="L771" s="42"/>
      <c r="M771" s="103"/>
      <c r="N771" s="42"/>
      <c r="O771" s="42"/>
    </row>
    <row r="772" spans="1:15" x14ac:dyDescent="0.2">
      <c r="A772" s="152"/>
      <c r="B772" s="42"/>
      <c r="C772" s="42"/>
      <c r="D772" s="152"/>
      <c r="E772" s="154"/>
      <c r="F772" s="42"/>
      <c r="G772" s="42"/>
      <c r="H772" s="188"/>
      <c r="I772" s="42"/>
      <c r="J772" s="103"/>
      <c r="K772" s="42"/>
      <c r="L772" s="42"/>
      <c r="M772" s="103"/>
      <c r="N772" s="42"/>
      <c r="O772" s="42"/>
    </row>
    <row r="773" spans="1:15" x14ac:dyDescent="0.2">
      <c r="A773" s="152"/>
      <c r="B773" s="42"/>
      <c r="C773" s="42"/>
      <c r="D773" s="152"/>
      <c r="E773" s="154"/>
      <c r="F773" s="42"/>
      <c r="G773" s="42"/>
      <c r="H773" s="188"/>
      <c r="I773" s="42"/>
      <c r="J773" s="103"/>
      <c r="K773" s="42"/>
      <c r="L773" s="42"/>
      <c r="M773" s="103"/>
      <c r="N773" s="42"/>
      <c r="O773" s="42"/>
    </row>
    <row r="774" spans="1:15" x14ac:dyDescent="0.2">
      <c r="A774" s="152"/>
      <c r="B774" s="42"/>
      <c r="C774" s="42"/>
      <c r="D774" s="152"/>
      <c r="E774" s="154"/>
      <c r="F774" s="42"/>
      <c r="G774" s="42"/>
      <c r="H774" s="188"/>
      <c r="I774" s="42"/>
      <c r="J774" s="103"/>
      <c r="K774" s="42"/>
      <c r="L774" s="42"/>
      <c r="M774" s="103"/>
      <c r="N774" s="42"/>
      <c r="O774" s="42"/>
    </row>
    <row r="775" spans="1:15" x14ac:dyDescent="0.2">
      <c r="A775" s="152"/>
      <c r="B775" s="42"/>
      <c r="C775" s="42"/>
      <c r="D775" s="152"/>
      <c r="E775" s="154"/>
      <c r="F775" s="42"/>
      <c r="G775" s="42"/>
      <c r="H775" s="188"/>
      <c r="I775" s="42"/>
      <c r="J775" s="103"/>
      <c r="K775" s="42"/>
      <c r="L775" s="42"/>
      <c r="M775" s="103"/>
      <c r="N775" s="42"/>
      <c r="O775" s="42"/>
    </row>
    <row r="776" spans="1:15" x14ac:dyDescent="0.2">
      <c r="A776" s="152"/>
      <c r="B776" s="42"/>
      <c r="C776" s="42"/>
      <c r="D776" s="152"/>
      <c r="E776" s="154"/>
      <c r="F776" s="42"/>
      <c r="G776" s="42"/>
      <c r="H776" s="188"/>
      <c r="I776" s="42"/>
      <c r="J776" s="103"/>
      <c r="K776" s="42"/>
      <c r="L776" s="42"/>
      <c r="M776" s="103"/>
      <c r="N776" s="42"/>
      <c r="O776" s="42"/>
    </row>
    <row r="777" spans="1:15" x14ac:dyDescent="0.2">
      <c r="A777" s="152"/>
      <c r="B777" s="42"/>
      <c r="C777" s="42"/>
      <c r="D777" s="152"/>
      <c r="E777" s="154"/>
      <c r="F777" s="42"/>
      <c r="G777" s="42"/>
      <c r="H777" s="188"/>
      <c r="I777" s="42"/>
      <c r="J777" s="103"/>
      <c r="K777" s="42"/>
      <c r="L777" s="42"/>
      <c r="M777" s="103"/>
      <c r="N777" s="42"/>
      <c r="O777" s="42"/>
    </row>
    <row r="778" spans="1:15" x14ac:dyDescent="0.2">
      <c r="A778" s="152"/>
      <c r="B778" s="42"/>
      <c r="C778" s="42"/>
      <c r="D778" s="152"/>
      <c r="E778" s="154"/>
      <c r="F778" s="42"/>
      <c r="G778" s="42"/>
      <c r="H778" s="188"/>
      <c r="I778" s="42"/>
      <c r="J778" s="103"/>
      <c r="K778" s="42"/>
      <c r="L778" s="42"/>
      <c r="M778" s="103"/>
      <c r="N778" s="42"/>
      <c r="O778" s="42"/>
    </row>
    <row r="779" spans="1:15" x14ac:dyDescent="0.2">
      <c r="A779" s="152"/>
      <c r="B779" s="42"/>
      <c r="C779" s="42"/>
      <c r="D779" s="152"/>
      <c r="E779" s="154"/>
      <c r="F779" s="42"/>
      <c r="G779" s="42"/>
      <c r="H779" s="188"/>
      <c r="I779" s="42"/>
      <c r="J779" s="103"/>
      <c r="K779" s="42"/>
      <c r="L779" s="42"/>
      <c r="M779" s="103"/>
      <c r="N779" s="42"/>
      <c r="O779" s="42"/>
    </row>
    <row r="780" spans="1:15" x14ac:dyDescent="0.2">
      <c r="A780" s="152"/>
      <c r="B780" s="42"/>
      <c r="C780" s="42"/>
      <c r="D780" s="152"/>
      <c r="E780" s="154"/>
      <c r="F780" s="42"/>
      <c r="G780" s="42"/>
      <c r="H780" s="188"/>
      <c r="I780" s="42"/>
      <c r="J780" s="103"/>
      <c r="K780" s="42"/>
      <c r="L780" s="42"/>
      <c r="M780" s="103"/>
      <c r="N780" s="42"/>
      <c r="O780" s="42"/>
    </row>
    <row r="781" spans="1:15" x14ac:dyDescent="0.2">
      <c r="A781" s="152"/>
      <c r="B781" s="42"/>
      <c r="C781" s="42"/>
      <c r="D781" s="152"/>
      <c r="E781" s="154"/>
      <c r="F781" s="42"/>
      <c r="G781" s="42"/>
      <c r="H781" s="188"/>
      <c r="I781" s="42"/>
      <c r="J781" s="103"/>
      <c r="K781" s="42"/>
      <c r="L781" s="42"/>
      <c r="M781" s="103"/>
      <c r="N781" s="42"/>
      <c r="O781" s="42"/>
    </row>
    <row r="782" spans="1:15" x14ac:dyDescent="0.2">
      <c r="A782" s="152"/>
      <c r="B782" s="42"/>
      <c r="C782" s="42"/>
      <c r="D782" s="152"/>
      <c r="E782" s="154"/>
      <c r="F782" s="42"/>
      <c r="G782" s="42"/>
      <c r="H782" s="188"/>
      <c r="I782" s="42"/>
      <c r="J782" s="103"/>
      <c r="K782" s="42"/>
      <c r="L782" s="42"/>
      <c r="M782" s="103"/>
      <c r="N782" s="42"/>
      <c r="O782" s="42"/>
    </row>
    <row r="783" spans="1:15" x14ac:dyDescent="0.2">
      <c r="A783" s="152"/>
      <c r="B783" s="42"/>
      <c r="C783" s="42"/>
      <c r="D783" s="152"/>
      <c r="E783" s="154"/>
      <c r="F783" s="42"/>
      <c r="G783" s="42"/>
      <c r="H783" s="188"/>
      <c r="I783" s="42"/>
      <c r="J783" s="103"/>
      <c r="K783" s="42"/>
      <c r="L783" s="42"/>
      <c r="M783" s="103"/>
      <c r="N783" s="42"/>
      <c r="O783" s="42"/>
    </row>
    <row r="784" spans="1:15" x14ac:dyDescent="0.2">
      <c r="A784" s="152"/>
      <c r="B784" s="42"/>
      <c r="C784" s="42"/>
      <c r="D784" s="152"/>
      <c r="E784" s="154"/>
      <c r="F784" s="42"/>
      <c r="G784" s="42"/>
      <c r="H784" s="188"/>
      <c r="I784" s="42"/>
      <c r="J784" s="103"/>
      <c r="K784" s="42"/>
      <c r="L784" s="42"/>
      <c r="M784" s="103"/>
      <c r="N784" s="42"/>
      <c r="O784" s="42"/>
    </row>
    <row r="785" spans="1:15" x14ac:dyDescent="0.2">
      <c r="A785" s="152"/>
      <c r="B785" s="42"/>
      <c r="C785" s="42"/>
      <c r="D785" s="152"/>
      <c r="E785" s="154"/>
      <c r="F785" s="42"/>
      <c r="G785" s="42"/>
      <c r="H785" s="188"/>
      <c r="I785" s="42"/>
      <c r="J785" s="103"/>
      <c r="K785" s="42"/>
      <c r="L785" s="42"/>
      <c r="M785" s="103"/>
      <c r="N785" s="42"/>
      <c r="O785" s="42"/>
    </row>
    <row r="786" spans="1:15" x14ac:dyDescent="0.2">
      <c r="A786" s="152"/>
      <c r="B786" s="42"/>
      <c r="C786" s="42"/>
      <c r="D786" s="152"/>
      <c r="E786" s="154"/>
      <c r="F786" s="42"/>
      <c r="G786" s="42"/>
      <c r="H786" s="188"/>
      <c r="I786" s="42"/>
      <c r="J786" s="103"/>
      <c r="K786" s="42"/>
      <c r="L786" s="42"/>
      <c r="M786" s="103"/>
      <c r="N786" s="42"/>
      <c r="O786" s="42"/>
    </row>
    <row r="787" spans="1:15" x14ac:dyDescent="0.2">
      <c r="A787" s="152"/>
      <c r="B787" s="42"/>
      <c r="C787" s="42"/>
      <c r="D787" s="152"/>
      <c r="E787" s="154"/>
      <c r="F787" s="42"/>
      <c r="G787" s="42"/>
      <c r="H787" s="188"/>
      <c r="I787" s="42"/>
      <c r="J787" s="103"/>
      <c r="K787" s="42"/>
      <c r="L787" s="42"/>
      <c r="M787" s="103"/>
      <c r="N787" s="42"/>
      <c r="O787" s="42"/>
    </row>
    <row r="788" spans="1:15" x14ac:dyDescent="0.2">
      <c r="A788" s="152"/>
      <c r="B788" s="42"/>
      <c r="C788" s="42"/>
      <c r="D788" s="152"/>
      <c r="E788" s="154"/>
      <c r="F788" s="42"/>
      <c r="G788" s="42"/>
      <c r="H788" s="188"/>
      <c r="I788" s="42"/>
      <c r="J788" s="103"/>
      <c r="K788" s="42"/>
      <c r="L788" s="42"/>
      <c r="M788" s="103"/>
      <c r="N788" s="42"/>
      <c r="O788" s="42"/>
    </row>
    <row r="789" spans="1:15" x14ac:dyDescent="0.2">
      <c r="A789" s="152"/>
      <c r="B789" s="42"/>
      <c r="C789" s="42"/>
      <c r="D789" s="152"/>
      <c r="E789" s="154"/>
      <c r="F789" s="42"/>
      <c r="G789" s="42"/>
      <c r="H789" s="188"/>
      <c r="I789" s="42"/>
      <c r="J789" s="103"/>
      <c r="K789" s="42"/>
      <c r="L789" s="42"/>
      <c r="M789" s="103"/>
      <c r="N789" s="42"/>
      <c r="O789" s="42"/>
    </row>
    <row r="790" spans="1:15" x14ac:dyDescent="0.2">
      <c r="A790" s="152"/>
      <c r="B790" s="42"/>
      <c r="C790" s="42"/>
      <c r="D790" s="152"/>
      <c r="E790" s="154"/>
      <c r="F790" s="42"/>
      <c r="G790" s="42"/>
      <c r="H790" s="188"/>
      <c r="I790" s="42"/>
      <c r="J790" s="103"/>
      <c r="K790" s="42"/>
      <c r="L790" s="42"/>
      <c r="M790" s="103"/>
      <c r="N790" s="42"/>
      <c r="O790" s="42"/>
    </row>
    <row r="791" spans="1:15" x14ac:dyDescent="0.2">
      <c r="A791" s="152"/>
      <c r="B791" s="42"/>
      <c r="C791" s="42"/>
      <c r="D791" s="152"/>
      <c r="E791" s="154"/>
      <c r="F791" s="42"/>
      <c r="G791" s="42"/>
      <c r="H791" s="188"/>
      <c r="I791" s="42"/>
      <c r="J791" s="103"/>
      <c r="K791" s="42"/>
      <c r="L791" s="42"/>
      <c r="M791" s="103"/>
      <c r="N791" s="42"/>
      <c r="O791" s="42"/>
    </row>
    <row r="792" spans="1:15" x14ac:dyDescent="0.2">
      <c r="A792" s="152"/>
      <c r="B792" s="42"/>
      <c r="C792" s="42"/>
      <c r="D792" s="152"/>
      <c r="E792" s="154"/>
      <c r="F792" s="42"/>
      <c r="G792" s="42"/>
      <c r="H792" s="188"/>
      <c r="I792" s="42"/>
      <c r="J792" s="103"/>
      <c r="K792" s="42"/>
      <c r="L792" s="42"/>
      <c r="M792" s="103"/>
      <c r="N792" s="42"/>
      <c r="O792" s="42"/>
    </row>
    <row r="793" spans="1:15" x14ac:dyDescent="0.2">
      <c r="A793" s="152"/>
      <c r="B793" s="42"/>
      <c r="C793" s="42"/>
      <c r="D793" s="152"/>
      <c r="E793" s="154"/>
      <c r="F793" s="42"/>
      <c r="G793" s="42"/>
      <c r="H793" s="188"/>
      <c r="I793" s="42"/>
      <c r="J793" s="103"/>
      <c r="K793" s="42"/>
      <c r="L793" s="42"/>
      <c r="M793" s="103"/>
      <c r="N793" s="42"/>
      <c r="O793" s="42"/>
    </row>
    <row r="794" spans="1:15" x14ac:dyDescent="0.2">
      <c r="A794" s="152"/>
      <c r="B794" s="42"/>
      <c r="C794" s="42"/>
      <c r="D794" s="152"/>
      <c r="E794" s="154"/>
      <c r="F794" s="42"/>
      <c r="G794" s="42"/>
      <c r="H794" s="188"/>
      <c r="I794" s="42"/>
      <c r="J794" s="103"/>
      <c r="K794" s="42"/>
      <c r="L794" s="42"/>
      <c r="M794" s="103"/>
      <c r="N794" s="42"/>
      <c r="O794" s="42"/>
    </row>
    <row r="795" spans="1:15" x14ac:dyDescent="0.2">
      <c r="A795" s="152"/>
      <c r="B795" s="42"/>
      <c r="C795" s="42"/>
      <c r="D795" s="152"/>
      <c r="E795" s="154"/>
      <c r="F795" s="42"/>
      <c r="G795" s="42"/>
      <c r="H795" s="188"/>
      <c r="I795" s="42"/>
      <c r="J795" s="103"/>
      <c r="K795" s="42"/>
      <c r="L795" s="42"/>
      <c r="M795" s="103"/>
      <c r="N795" s="42"/>
      <c r="O795" s="42"/>
    </row>
    <row r="796" spans="1:15" x14ac:dyDescent="0.2">
      <c r="A796" s="152"/>
      <c r="B796" s="42"/>
      <c r="C796" s="42"/>
      <c r="D796" s="152"/>
      <c r="E796" s="154"/>
      <c r="F796" s="42"/>
      <c r="G796" s="42"/>
      <c r="H796" s="188"/>
      <c r="I796" s="42"/>
      <c r="J796" s="103"/>
      <c r="K796" s="42"/>
      <c r="L796" s="42"/>
      <c r="M796" s="103"/>
      <c r="N796" s="42"/>
      <c r="O796" s="42"/>
    </row>
    <row r="797" spans="1:15" x14ac:dyDescent="0.2">
      <c r="A797" s="152"/>
      <c r="B797" s="42"/>
      <c r="C797" s="42"/>
      <c r="D797" s="152"/>
      <c r="E797" s="154"/>
      <c r="F797" s="42"/>
      <c r="G797" s="42"/>
      <c r="H797" s="188"/>
      <c r="I797" s="42"/>
      <c r="J797" s="103"/>
      <c r="K797" s="42"/>
      <c r="L797" s="42"/>
      <c r="M797" s="103"/>
      <c r="N797" s="42"/>
      <c r="O797" s="42"/>
    </row>
    <row r="798" spans="1:15" x14ac:dyDescent="0.2">
      <c r="A798" s="152"/>
      <c r="B798" s="42"/>
      <c r="C798" s="42"/>
      <c r="D798" s="152"/>
      <c r="E798" s="154"/>
      <c r="F798" s="42"/>
      <c r="G798" s="42"/>
      <c r="H798" s="188"/>
      <c r="I798" s="42"/>
      <c r="J798" s="103"/>
      <c r="K798" s="42"/>
      <c r="L798" s="42"/>
      <c r="M798" s="103"/>
      <c r="N798" s="42"/>
      <c r="O798" s="42"/>
    </row>
    <row r="799" spans="1:15" x14ac:dyDescent="0.2">
      <c r="A799" s="152"/>
      <c r="B799" s="42"/>
      <c r="C799" s="42"/>
      <c r="D799" s="152"/>
      <c r="E799" s="154"/>
      <c r="F799" s="42"/>
      <c r="G799" s="42"/>
      <c r="H799" s="188"/>
      <c r="I799" s="42"/>
      <c r="J799" s="103"/>
      <c r="K799" s="42"/>
      <c r="L799" s="42"/>
      <c r="M799" s="103"/>
      <c r="N799" s="42"/>
      <c r="O799" s="42"/>
    </row>
    <row r="800" spans="1:15" x14ac:dyDescent="0.2">
      <c r="A800" s="152"/>
      <c r="B800" s="42"/>
      <c r="C800" s="42"/>
      <c r="D800" s="152"/>
      <c r="E800" s="154"/>
      <c r="F800" s="42"/>
      <c r="G800" s="42"/>
      <c r="H800" s="188"/>
      <c r="I800" s="42"/>
      <c r="J800" s="103"/>
      <c r="K800" s="42"/>
      <c r="L800" s="42"/>
      <c r="M800" s="103"/>
      <c r="N800" s="42"/>
      <c r="O800" s="42"/>
    </row>
    <row r="801" spans="1:15" x14ac:dyDescent="0.2">
      <c r="A801" s="152"/>
      <c r="B801" s="42"/>
      <c r="C801" s="42"/>
      <c r="D801" s="152"/>
      <c r="E801" s="154"/>
      <c r="F801" s="42"/>
      <c r="G801" s="42"/>
      <c r="H801" s="188"/>
      <c r="I801" s="42"/>
      <c r="J801" s="103"/>
      <c r="K801" s="42"/>
      <c r="L801" s="42"/>
      <c r="M801" s="103"/>
      <c r="N801" s="42"/>
      <c r="O801" s="42"/>
    </row>
    <row r="802" spans="1:15" x14ac:dyDescent="0.2">
      <c r="A802" s="152"/>
      <c r="B802" s="42"/>
      <c r="C802" s="42"/>
      <c r="D802" s="152"/>
      <c r="E802" s="154"/>
      <c r="F802" s="42"/>
      <c r="G802" s="42"/>
      <c r="H802" s="188"/>
      <c r="I802" s="42"/>
      <c r="J802" s="103"/>
      <c r="K802" s="42"/>
      <c r="L802" s="42"/>
      <c r="M802" s="103"/>
      <c r="N802" s="42"/>
      <c r="O802" s="42"/>
    </row>
    <row r="803" spans="1:15" x14ac:dyDescent="0.2">
      <c r="A803" s="152"/>
      <c r="B803" s="42"/>
      <c r="C803" s="42"/>
      <c r="D803" s="152"/>
      <c r="E803" s="154"/>
      <c r="F803" s="42"/>
      <c r="G803" s="42"/>
      <c r="H803" s="188"/>
      <c r="I803" s="42"/>
      <c r="J803" s="103"/>
      <c r="K803" s="42"/>
      <c r="L803" s="42"/>
      <c r="M803" s="103"/>
      <c r="N803" s="42"/>
      <c r="O803" s="42"/>
    </row>
    <row r="804" spans="1:15" x14ac:dyDescent="0.2">
      <c r="A804" s="152"/>
      <c r="B804" s="42"/>
      <c r="C804" s="42"/>
      <c r="D804" s="152"/>
      <c r="E804" s="154"/>
      <c r="F804" s="42"/>
      <c r="G804" s="42"/>
      <c r="H804" s="188"/>
      <c r="I804" s="42"/>
      <c r="J804" s="103"/>
      <c r="K804" s="42"/>
      <c r="L804" s="42"/>
      <c r="M804" s="103"/>
      <c r="N804" s="42"/>
      <c r="O804" s="42"/>
    </row>
    <row r="805" spans="1:15" x14ac:dyDescent="0.2">
      <c r="A805" s="152"/>
      <c r="B805" s="42"/>
      <c r="C805" s="42"/>
      <c r="D805" s="152"/>
      <c r="E805" s="154"/>
      <c r="F805" s="42"/>
      <c r="G805" s="42"/>
      <c r="H805" s="188"/>
      <c r="I805" s="42"/>
      <c r="J805" s="103"/>
      <c r="K805" s="42"/>
      <c r="L805" s="42"/>
      <c r="M805" s="103"/>
      <c r="N805" s="42"/>
      <c r="O805" s="42"/>
    </row>
    <row r="806" spans="1:15" x14ac:dyDescent="0.2">
      <c r="A806" s="152"/>
      <c r="B806" s="42"/>
      <c r="C806" s="42"/>
      <c r="D806" s="152"/>
      <c r="E806" s="154"/>
      <c r="F806" s="42"/>
      <c r="G806" s="42"/>
      <c r="H806" s="188"/>
      <c r="I806" s="42"/>
      <c r="J806" s="103"/>
      <c r="K806" s="42"/>
      <c r="L806" s="42"/>
      <c r="M806" s="103"/>
      <c r="N806" s="42"/>
      <c r="O806" s="42"/>
    </row>
    <row r="807" spans="1:15" x14ac:dyDescent="0.2">
      <c r="A807" s="152"/>
      <c r="B807" s="42"/>
      <c r="C807" s="42"/>
      <c r="D807" s="152"/>
      <c r="E807" s="154"/>
      <c r="F807" s="42"/>
      <c r="G807" s="42"/>
      <c r="H807" s="188"/>
      <c r="I807" s="42"/>
      <c r="J807" s="103"/>
      <c r="K807" s="42"/>
      <c r="L807" s="42"/>
      <c r="M807" s="103"/>
      <c r="N807" s="42"/>
      <c r="O807" s="42"/>
    </row>
    <row r="808" spans="1:15" x14ac:dyDescent="0.2">
      <c r="A808" s="152"/>
      <c r="B808" s="42"/>
      <c r="C808" s="42"/>
      <c r="D808" s="152"/>
      <c r="E808" s="154"/>
      <c r="F808" s="42"/>
      <c r="G808" s="42"/>
      <c r="H808" s="188"/>
      <c r="I808" s="42"/>
      <c r="J808" s="103"/>
      <c r="K808" s="42"/>
      <c r="L808" s="42"/>
      <c r="M808" s="103"/>
      <c r="N808" s="42"/>
      <c r="O808" s="42"/>
    </row>
    <row r="809" spans="1:15" x14ac:dyDescent="0.2">
      <c r="A809" s="152"/>
      <c r="B809" s="42"/>
      <c r="C809" s="42"/>
      <c r="D809" s="152"/>
      <c r="E809" s="154"/>
      <c r="F809" s="42"/>
      <c r="G809" s="42"/>
      <c r="H809" s="188"/>
      <c r="I809" s="42"/>
      <c r="J809" s="103"/>
      <c r="K809" s="42"/>
      <c r="L809" s="42"/>
      <c r="M809" s="103"/>
      <c r="N809" s="42"/>
      <c r="O809" s="42"/>
    </row>
    <row r="810" spans="1:15" x14ac:dyDescent="0.2">
      <c r="A810" s="152"/>
      <c r="B810" s="42"/>
      <c r="C810" s="42"/>
      <c r="D810" s="152"/>
      <c r="E810" s="154"/>
      <c r="F810" s="42"/>
      <c r="G810" s="42"/>
      <c r="H810" s="188"/>
      <c r="I810" s="42"/>
      <c r="J810" s="103"/>
      <c r="K810" s="42"/>
      <c r="L810" s="42"/>
      <c r="M810" s="103"/>
      <c r="N810" s="42"/>
      <c r="O810" s="42"/>
    </row>
    <row r="811" spans="1:15" x14ac:dyDescent="0.2">
      <c r="A811" s="152"/>
      <c r="B811" s="42"/>
      <c r="C811" s="42"/>
      <c r="D811" s="152"/>
      <c r="E811" s="154"/>
      <c r="F811" s="42"/>
      <c r="G811" s="42"/>
      <c r="H811" s="188"/>
      <c r="I811" s="42"/>
      <c r="J811" s="103"/>
      <c r="K811" s="42"/>
      <c r="L811" s="42"/>
      <c r="M811" s="103"/>
      <c r="N811" s="42"/>
      <c r="O811" s="42"/>
    </row>
    <row r="812" spans="1:15" x14ac:dyDescent="0.2">
      <c r="A812" s="152"/>
      <c r="B812" s="42"/>
      <c r="C812" s="42"/>
      <c r="D812" s="152"/>
      <c r="E812" s="154"/>
      <c r="F812" s="42"/>
      <c r="G812" s="42"/>
      <c r="H812" s="188"/>
      <c r="I812" s="42"/>
      <c r="J812" s="103"/>
      <c r="K812" s="42"/>
      <c r="L812" s="42"/>
      <c r="M812" s="103"/>
      <c r="N812" s="42"/>
      <c r="O812" s="42"/>
    </row>
    <row r="813" spans="1:15" x14ac:dyDescent="0.2">
      <c r="A813" s="152"/>
      <c r="B813" s="42"/>
      <c r="C813" s="42"/>
      <c r="D813" s="152"/>
      <c r="E813" s="154"/>
      <c r="F813" s="42"/>
      <c r="G813" s="42"/>
      <c r="H813" s="188"/>
      <c r="I813" s="42"/>
      <c r="J813" s="103"/>
      <c r="K813" s="42"/>
      <c r="L813" s="42"/>
      <c r="M813" s="103"/>
      <c r="N813" s="42"/>
      <c r="O813" s="42"/>
    </row>
    <row r="814" spans="1:15" x14ac:dyDescent="0.2">
      <c r="A814" s="152"/>
      <c r="B814" s="42"/>
      <c r="C814" s="42"/>
      <c r="D814" s="152"/>
      <c r="E814" s="154"/>
      <c r="F814" s="42"/>
      <c r="G814" s="42"/>
      <c r="H814" s="188"/>
      <c r="I814" s="42"/>
      <c r="J814" s="103"/>
      <c r="K814" s="42"/>
      <c r="L814" s="42"/>
      <c r="M814" s="103"/>
      <c r="N814" s="42"/>
      <c r="O814" s="42"/>
    </row>
    <row r="815" spans="1:15" x14ac:dyDescent="0.2">
      <c r="A815" s="152"/>
      <c r="B815" s="42"/>
      <c r="C815" s="42"/>
      <c r="D815" s="152"/>
      <c r="E815" s="154"/>
      <c r="F815" s="42"/>
      <c r="G815" s="42"/>
      <c r="H815" s="188"/>
      <c r="I815" s="42"/>
      <c r="J815" s="103"/>
      <c r="K815" s="42"/>
      <c r="L815" s="42"/>
      <c r="M815" s="103"/>
      <c r="N815" s="42"/>
      <c r="O815" s="42"/>
    </row>
    <row r="816" spans="1:15" x14ac:dyDescent="0.2">
      <c r="A816" s="152"/>
      <c r="B816" s="42"/>
      <c r="C816" s="42"/>
      <c r="D816" s="152"/>
      <c r="E816" s="154"/>
      <c r="F816" s="42"/>
      <c r="G816" s="42"/>
      <c r="H816" s="188"/>
      <c r="I816" s="42"/>
      <c r="J816" s="103"/>
      <c r="K816" s="42"/>
      <c r="L816" s="42"/>
      <c r="M816" s="103"/>
      <c r="N816" s="42"/>
      <c r="O816" s="42"/>
    </row>
    <row r="817" spans="1:15" x14ac:dyDescent="0.2">
      <c r="A817" s="152"/>
      <c r="B817" s="42"/>
      <c r="C817" s="42"/>
      <c r="D817" s="152"/>
      <c r="E817" s="154"/>
      <c r="F817" s="42"/>
      <c r="G817" s="42"/>
      <c r="H817" s="188"/>
      <c r="I817" s="42"/>
      <c r="J817" s="103"/>
      <c r="K817" s="42"/>
      <c r="L817" s="42"/>
      <c r="M817" s="103"/>
      <c r="N817" s="42"/>
      <c r="O817" s="42"/>
    </row>
    <row r="818" spans="1:15" x14ac:dyDescent="0.2">
      <c r="A818" s="152"/>
      <c r="B818" s="42"/>
      <c r="C818" s="42"/>
      <c r="D818" s="152"/>
      <c r="E818" s="154"/>
      <c r="F818" s="42"/>
      <c r="G818" s="42"/>
      <c r="H818" s="188"/>
      <c r="I818" s="42"/>
      <c r="J818" s="103"/>
      <c r="K818" s="42"/>
      <c r="L818" s="42"/>
      <c r="M818" s="103"/>
      <c r="N818" s="42"/>
      <c r="O818" s="42"/>
    </row>
    <row r="819" spans="1:15" x14ac:dyDescent="0.2">
      <c r="A819" s="152"/>
      <c r="B819" s="42"/>
      <c r="C819" s="42"/>
      <c r="D819" s="152"/>
      <c r="E819" s="154"/>
      <c r="F819" s="42"/>
      <c r="G819" s="42"/>
      <c r="H819" s="188"/>
      <c r="I819" s="42"/>
      <c r="J819" s="103"/>
      <c r="K819" s="42"/>
      <c r="L819" s="42"/>
      <c r="M819" s="103"/>
      <c r="N819" s="42"/>
      <c r="O819" s="42"/>
    </row>
    <row r="820" spans="1:15" x14ac:dyDescent="0.2">
      <c r="A820" s="152"/>
      <c r="B820" s="42"/>
      <c r="C820" s="42"/>
      <c r="D820" s="152"/>
      <c r="E820" s="154"/>
      <c r="F820" s="42"/>
      <c r="G820" s="42"/>
      <c r="H820" s="188"/>
      <c r="I820" s="42"/>
      <c r="J820" s="103"/>
      <c r="K820" s="42"/>
      <c r="L820" s="42"/>
      <c r="M820" s="103"/>
      <c r="N820" s="42"/>
      <c r="O820" s="42"/>
    </row>
    <row r="821" spans="1:15" x14ac:dyDescent="0.2">
      <c r="A821" s="152"/>
      <c r="B821" s="42"/>
      <c r="C821" s="42"/>
      <c r="D821" s="152"/>
      <c r="E821" s="154"/>
      <c r="F821" s="42"/>
      <c r="G821" s="42"/>
      <c r="H821" s="188"/>
      <c r="I821" s="42"/>
      <c r="J821" s="103"/>
      <c r="K821" s="42"/>
      <c r="L821" s="42"/>
      <c r="M821" s="103"/>
      <c r="N821" s="42"/>
      <c r="O821" s="42"/>
    </row>
    <row r="822" spans="1:15" x14ac:dyDescent="0.2">
      <c r="A822" s="152"/>
      <c r="B822" s="42"/>
      <c r="C822" s="42"/>
      <c r="D822" s="152"/>
      <c r="E822" s="154"/>
      <c r="F822" s="42"/>
      <c r="G822" s="42"/>
      <c r="H822" s="188"/>
      <c r="I822" s="42"/>
      <c r="J822" s="103"/>
      <c r="K822" s="42"/>
      <c r="L822" s="42"/>
      <c r="M822" s="103"/>
      <c r="N822" s="42"/>
      <c r="O822" s="42"/>
    </row>
    <row r="823" spans="1:15" x14ac:dyDescent="0.2">
      <c r="A823" s="152"/>
      <c r="B823" s="42"/>
      <c r="C823" s="42"/>
      <c r="D823" s="152"/>
      <c r="E823" s="154"/>
      <c r="F823" s="42"/>
      <c r="G823" s="42"/>
      <c r="H823" s="188"/>
      <c r="I823" s="42"/>
      <c r="J823" s="103"/>
      <c r="K823" s="42"/>
      <c r="L823" s="42"/>
      <c r="M823" s="103"/>
      <c r="N823" s="42"/>
      <c r="O823" s="42"/>
    </row>
    <row r="824" spans="1:15" x14ac:dyDescent="0.2">
      <c r="A824" s="152"/>
      <c r="B824" s="42"/>
      <c r="C824" s="42"/>
      <c r="D824" s="152"/>
      <c r="E824" s="154"/>
      <c r="F824" s="42"/>
      <c r="G824" s="42"/>
      <c r="H824" s="188"/>
      <c r="I824" s="42"/>
      <c r="J824" s="103"/>
      <c r="K824" s="42"/>
      <c r="L824" s="42"/>
      <c r="M824" s="103"/>
      <c r="N824" s="42"/>
      <c r="O824" s="42"/>
    </row>
    <row r="825" spans="1:15" x14ac:dyDescent="0.2">
      <c r="A825" s="152"/>
      <c r="B825" s="42"/>
      <c r="C825" s="42"/>
      <c r="D825" s="152"/>
      <c r="E825" s="154"/>
      <c r="F825" s="42"/>
      <c r="G825" s="42"/>
      <c r="H825" s="188"/>
      <c r="I825" s="42"/>
      <c r="J825" s="103"/>
      <c r="K825" s="42"/>
      <c r="L825" s="42"/>
      <c r="M825" s="103"/>
      <c r="N825" s="42"/>
      <c r="O825" s="42"/>
    </row>
    <row r="826" spans="1:15" x14ac:dyDescent="0.2">
      <c r="A826" s="152"/>
      <c r="B826" s="42"/>
      <c r="C826" s="42"/>
      <c r="D826" s="152"/>
      <c r="E826" s="154"/>
      <c r="F826" s="42"/>
      <c r="G826" s="42"/>
      <c r="H826" s="188"/>
      <c r="I826" s="42"/>
      <c r="J826" s="103"/>
      <c r="K826" s="42"/>
      <c r="L826" s="42"/>
      <c r="M826" s="103"/>
      <c r="N826" s="42"/>
      <c r="O826" s="42"/>
    </row>
    <row r="827" spans="1:15" x14ac:dyDescent="0.2">
      <c r="A827" s="152"/>
      <c r="B827" s="42"/>
      <c r="C827" s="42"/>
      <c r="D827" s="152"/>
      <c r="E827" s="154"/>
      <c r="F827" s="42"/>
      <c r="G827" s="42"/>
      <c r="H827" s="188"/>
      <c r="I827" s="42"/>
      <c r="J827" s="103"/>
      <c r="K827" s="42"/>
      <c r="L827" s="42"/>
      <c r="M827" s="103"/>
      <c r="N827" s="42"/>
      <c r="O827" s="42"/>
    </row>
    <row r="828" spans="1:15" x14ac:dyDescent="0.2">
      <c r="A828" s="152"/>
      <c r="B828" s="42"/>
      <c r="C828" s="42"/>
      <c r="D828" s="152"/>
      <c r="E828" s="154"/>
      <c r="F828" s="42"/>
      <c r="G828" s="42"/>
      <c r="H828" s="188"/>
      <c r="I828" s="42"/>
      <c r="J828" s="103"/>
      <c r="K828" s="42"/>
      <c r="L828" s="42"/>
      <c r="M828" s="103"/>
      <c r="N828" s="42"/>
      <c r="O828" s="42"/>
    </row>
    <row r="829" spans="1:15" x14ac:dyDescent="0.2">
      <c r="A829" s="152"/>
      <c r="B829" s="42"/>
      <c r="C829" s="42"/>
      <c r="D829" s="152"/>
      <c r="E829" s="154"/>
      <c r="F829" s="42"/>
      <c r="G829" s="42"/>
      <c r="H829" s="188"/>
      <c r="I829" s="42"/>
      <c r="J829" s="103"/>
      <c r="K829" s="42"/>
      <c r="L829" s="42"/>
      <c r="M829" s="103"/>
      <c r="N829" s="42"/>
      <c r="O829" s="42"/>
    </row>
    <row r="830" spans="1:15" x14ac:dyDescent="0.2">
      <c r="A830" s="152"/>
      <c r="B830" s="42"/>
      <c r="C830" s="42"/>
      <c r="D830" s="152"/>
      <c r="E830" s="154"/>
      <c r="F830" s="42"/>
      <c r="G830" s="42"/>
      <c r="H830" s="188"/>
      <c r="I830" s="42"/>
      <c r="J830" s="103"/>
      <c r="K830" s="42"/>
      <c r="L830" s="42"/>
      <c r="M830" s="103"/>
      <c r="N830" s="42"/>
      <c r="O830" s="42"/>
    </row>
    <row r="831" spans="1:15" x14ac:dyDescent="0.2">
      <c r="A831" s="152"/>
      <c r="B831" s="42"/>
      <c r="C831" s="42"/>
      <c r="D831" s="152"/>
      <c r="E831" s="154"/>
      <c r="F831" s="42"/>
      <c r="G831" s="42"/>
      <c r="H831" s="188"/>
      <c r="I831" s="42"/>
      <c r="J831" s="103"/>
      <c r="K831" s="42"/>
      <c r="L831" s="42"/>
      <c r="M831" s="103"/>
      <c r="N831" s="42"/>
      <c r="O831" s="42"/>
    </row>
    <row r="832" spans="1:15" x14ac:dyDescent="0.2">
      <c r="A832" s="152"/>
      <c r="B832" s="42"/>
      <c r="C832" s="42"/>
      <c r="D832" s="152"/>
      <c r="E832" s="154"/>
      <c r="F832" s="42"/>
      <c r="G832" s="42"/>
      <c r="H832" s="188"/>
      <c r="I832" s="42"/>
      <c r="J832" s="103"/>
      <c r="K832" s="42"/>
      <c r="L832" s="42"/>
      <c r="M832" s="103"/>
      <c r="N832" s="42"/>
      <c r="O832" s="42"/>
    </row>
    <row r="833" spans="1:15" x14ac:dyDescent="0.2">
      <c r="A833" s="152"/>
      <c r="B833" s="42"/>
      <c r="C833" s="42"/>
      <c r="D833" s="152"/>
      <c r="E833" s="154"/>
      <c r="F833" s="42"/>
      <c r="G833" s="42"/>
      <c r="H833" s="188"/>
      <c r="I833" s="42"/>
      <c r="J833" s="103"/>
      <c r="K833" s="42"/>
      <c r="L833" s="42"/>
      <c r="M833" s="103"/>
      <c r="N833" s="42"/>
      <c r="O833" s="42"/>
    </row>
    <row r="834" spans="1:15" x14ac:dyDescent="0.2">
      <c r="A834" s="152"/>
      <c r="B834" s="42"/>
      <c r="C834" s="42"/>
      <c r="D834" s="152"/>
      <c r="E834" s="154"/>
      <c r="F834" s="42"/>
      <c r="G834" s="42"/>
      <c r="H834" s="188"/>
      <c r="I834" s="42"/>
      <c r="J834" s="103"/>
      <c r="K834" s="42"/>
      <c r="L834" s="42"/>
      <c r="M834" s="103"/>
      <c r="N834" s="42"/>
      <c r="O834" s="42"/>
    </row>
    <row r="835" spans="1:15" x14ac:dyDescent="0.2">
      <c r="A835" s="152"/>
      <c r="B835" s="42"/>
      <c r="C835" s="42"/>
      <c r="D835" s="152"/>
      <c r="E835" s="154"/>
      <c r="F835" s="42"/>
      <c r="G835" s="42"/>
      <c r="H835" s="188"/>
      <c r="I835" s="42"/>
      <c r="J835" s="103"/>
      <c r="K835" s="42"/>
      <c r="L835" s="42"/>
      <c r="M835" s="103"/>
      <c r="N835" s="42"/>
      <c r="O835" s="42"/>
    </row>
    <row r="836" spans="1:15" x14ac:dyDescent="0.2">
      <c r="A836" s="152"/>
      <c r="B836" s="42"/>
      <c r="C836" s="42"/>
      <c r="D836" s="152"/>
      <c r="E836" s="154"/>
      <c r="F836" s="42"/>
      <c r="G836" s="42"/>
      <c r="H836" s="188"/>
      <c r="I836" s="42"/>
      <c r="J836" s="103"/>
      <c r="K836" s="42"/>
      <c r="L836" s="42"/>
      <c r="M836" s="103"/>
      <c r="N836" s="42"/>
      <c r="O836" s="42"/>
    </row>
    <row r="837" spans="1:15" x14ac:dyDescent="0.2">
      <c r="A837" s="152"/>
      <c r="B837" s="42"/>
      <c r="C837" s="42"/>
      <c r="D837" s="152"/>
      <c r="E837" s="154"/>
      <c r="F837" s="42"/>
      <c r="G837" s="42"/>
      <c r="H837" s="188"/>
      <c r="I837" s="42"/>
      <c r="J837" s="103"/>
      <c r="K837" s="42"/>
      <c r="L837" s="42"/>
      <c r="M837" s="103"/>
      <c r="N837" s="42"/>
      <c r="O837" s="42"/>
    </row>
    <row r="838" spans="1:15" x14ac:dyDescent="0.2">
      <c r="A838" s="152"/>
      <c r="B838" s="42"/>
      <c r="C838" s="42"/>
      <c r="D838" s="152"/>
      <c r="E838" s="154"/>
      <c r="F838" s="42"/>
      <c r="G838" s="42"/>
      <c r="H838" s="188"/>
      <c r="I838" s="42"/>
      <c r="J838" s="103"/>
      <c r="K838" s="42"/>
      <c r="L838" s="42"/>
      <c r="M838" s="103"/>
      <c r="N838" s="42"/>
      <c r="O838" s="42"/>
    </row>
    <row r="839" spans="1:15" x14ac:dyDescent="0.2">
      <c r="A839" s="152"/>
      <c r="B839" s="42"/>
      <c r="C839" s="42"/>
      <c r="D839" s="152"/>
      <c r="E839" s="154"/>
      <c r="F839" s="42"/>
      <c r="G839" s="42"/>
      <c r="H839" s="188"/>
      <c r="I839" s="42"/>
      <c r="J839" s="103"/>
      <c r="K839" s="42"/>
      <c r="L839" s="42"/>
      <c r="M839" s="103"/>
      <c r="N839" s="42"/>
      <c r="O839" s="42"/>
    </row>
    <row r="840" spans="1:15" x14ac:dyDescent="0.2">
      <c r="A840" s="152"/>
      <c r="B840" s="42"/>
      <c r="C840" s="42"/>
      <c r="D840" s="152"/>
      <c r="E840" s="154"/>
      <c r="F840" s="42"/>
      <c r="G840" s="42"/>
      <c r="H840" s="188"/>
      <c r="I840" s="42"/>
      <c r="J840" s="103"/>
      <c r="K840" s="42"/>
      <c r="L840" s="42"/>
      <c r="M840" s="103"/>
      <c r="N840" s="42"/>
      <c r="O840" s="42"/>
    </row>
    <row r="841" spans="1:15" x14ac:dyDescent="0.2">
      <c r="A841" s="152"/>
      <c r="B841" s="42"/>
      <c r="C841" s="42"/>
      <c r="D841" s="152"/>
      <c r="E841" s="154"/>
      <c r="F841" s="42"/>
      <c r="G841" s="42"/>
      <c r="H841" s="188"/>
      <c r="I841" s="42"/>
      <c r="J841" s="103"/>
      <c r="K841" s="42"/>
      <c r="L841" s="42"/>
      <c r="M841" s="103"/>
      <c r="N841" s="42"/>
      <c r="O841" s="42"/>
    </row>
    <row r="842" spans="1:15" x14ac:dyDescent="0.2">
      <c r="A842" s="152"/>
      <c r="B842" s="42"/>
      <c r="C842" s="42"/>
      <c r="D842" s="152"/>
      <c r="E842" s="154"/>
      <c r="F842" s="42"/>
      <c r="G842" s="42"/>
      <c r="H842" s="188"/>
      <c r="I842" s="42"/>
      <c r="J842" s="103"/>
      <c r="K842" s="42"/>
      <c r="L842" s="42"/>
      <c r="M842" s="103"/>
      <c r="N842" s="42"/>
      <c r="O842" s="42"/>
    </row>
    <row r="843" spans="1:15" x14ac:dyDescent="0.2">
      <c r="A843" s="152"/>
      <c r="B843" s="42"/>
      <c r="C843" s="42"/>
      <c r="D843" s="152"/>
      <c r="E843" s="154"/>
      <c r="F843" s="42"/>
      <c r="G843" s="42"/>
      <c r="H843" s="188"/>
      <c r="I843" s="42"/>
      <c r="J843" s="103"/>
      <c r="K843" s="42"/>
      <c r="L843" s="42"/>
      <c r="M843" s="103"/>
      <c r="N843" s="42"/>
      <c r="O843" s="42"/>
    </row>
    <row r="844" spans="1:15" x14ac:dyDescent="0.2">
      <c r="A844" s="152"/>
      <c r="B844" s="42"/>
      <c r="C844" s="42"/>
      <c r="D844" s="152"/>
      <c r="E844" s="154"/>
      <c r="F844" s="42"/>
      <c r="G844" s="42"/>
      <c r="H844" s="188"/>
      <c r="I844" s="42"/>
      <c r="J844" s="103"/>
      <c r="K844" s="42"/>
      <c r="L844" s="42"/>
      <c r="M844" s="103"/>
      <c r="N844" s="42"/>
      <c r="O844" s="42"/>
    </row>
    <row r="845" spans="1:15" x14ac:dyDescent="0.2">
      <c r="A845" s="152"/>
      <c r="B845" s="42"/>
      <c r="C845" s="42"/>
      <c r="D845" s="152"/>
      <c r="E845" s="154"/>
      <c r="F845" s="42"/>
      <c r="G845" s="42"/>
      <c r="H845" s="188"/>
      <c r="I845" s="42"/>
      <c r="J845" s="103"/>
      <c r="K845" s="42"/>
      <c r="L845" s="42"/>
      <c r="M845" s="103"/>
      <c r="N845" s="42"/>
      <c r="O845" s="42"/>
    </row>
    <row r="846" spans="1:15" x14ac:dyDescent="0.2">
      <c r="A846" s="152"/>
      <c r="B846" s="42"/>
      <c r="C846" s="42"/>
      <c r="D846" s="152"/>
      <c r="E846" s="154"/>
      <c r="F846" s="42"/>
      <c r="G846" s="42"/>
      <c r="H846" s="188"/>
      <c r="I846" s="42"/>
      <c r="J846" s="103"/>
      <c r="K846" s="42"/>
      <c r="L846" s="42"/>
      <c r="M846" s="103"/>
      <c r="N846" s="42"/>
      <c r="O846" s="42"/>
    </row>
    <row r="847" spans="1:15" x14ac:dyDescent="0.2">
      <c r="A847" s="152"/>
      <c r="B847" s="42"/>
      <c r="C847" s="42"/>
      <c r="D847" s="152"/>
      <c r="E847" s="154"/>
      <c r="F847" s="42"/>
      <c r="G847" s="42"/>
      <c r="H847" s="188"/>
      <c r="I847" s="42"/>
      <c r="J847" s="103"/>
      <c r="K847" s="42"/>
      <c r="L847" s="42"/>
      <c r="M847" s="103"/>
      <c r="N847" s="42"/>
      <c r="O847" s="42"/>
    </row>
    <row r="848" spans="1:15" x14ac:dyDescent="0.2">
      <c r="A848" s="152"/>
      <c r="B848" s="42"/>
      <c r="C848" s="42"/>
      <c r="D848" s="152"/>
      <c r="E848" s="154"/>
      <c r="F848" s="42"/>
      <c r="G848" s="42"/>
      <c r="H848" s="188"/>
      <c r="I848" s="42"/>
      <c r="J848" s="103"/>
      <c r="K848" s="42"/>
      <c r="L848" s="42"/>
      <c r="M848" s="103"/>
      <c r="N848" s="42"/>
      <c r="O848" s="42"/>
    </row>
    <row r="849" spans="1:15" x14ac:dyDescent="0.2">
      <c r="A849" s="152"/>
      <c r="B849" s="42"/>
      <c r="C849" s="42"/>
      <c r="D849" s="152"/>
      <c r="E849" s="154"/>
      <c r="F849" s="42"/>
      <c r="G849" s="42"/>
      <c r="H849" s="188"/>
      <c r="I849" s="42"/>
      <c r="J849" s="103"/>
      <c r="K849" s="42"/>
      <c r="L849" s="42"/>
      <c r="M849" s="103"/>
      <c r="N849" s="42"/>
      <c r="O849" s="42"/>
    </row>
    <row r="850" spans="1:15" x14ac:dyDescent="0.2">
      <c r="A850" s="152"/>
      <c r="B850" s="42"/>
      <c r="C850" s="42"/>
      <c r="D850" s="152"/>
      <c r="E850" s="154"/>
      <c r="F850" s="42"/>
      <c r="G850" s="42"/>
      <c r="H850" s="188"/>
      <c r="I850" s="42"/>
      <c r="J850" s="103"/>
      <c r="K850" s="42"/>
      <c r="L850" s="42"/>
      <c r="M850" s="103"/>
      <c r="N850" s="42"/>
      <c r="O850" s="42"/>
    </row>
    <row r="851" spans="1:15" x14ac:dyDescent="0.2">
      <c r="A851" s="152"/>
      <c r="B851" s="42"/>
      <c r="C851" s="42"/>
      <c r="D851" s="152"/>
      <c r="E851" s="154"/>
      <c r="F851" s="42"/>
      <c r="G851" s="42"/>
      <c r="H851" s="188"/>
      <c r="I851" s="42"/>
      <c r="J851" s="103"/>
      <c r="K851" s="42"/>
      <c r="L851" s="42"/>
      <c r="M851" s="103"/>
      <c r="N851" s="42"/>
      <c r="O851" s="42"/>
    </row>
    <row r="852" spans="1:15" x14ac:dyDescent="0.2">
      <c r="A852" s="152"/>
      <c r="B852" s="42"/>
      <c r="C852" s="42"/>
      <c r="D852" s="152"/>
      <c r="E852" s="154"/>
      <c r="F852" s="42"/>
      <c r="G852" s="42"/>
      <c r="H852" s="188"/>
      <c r="I852" s="42"/>
      <c r="J852" s="103"/>
      <c r="K852" s="42"/>
      <c r="L852" s="42"/>
      <c r="M852" s="103"/>
      <c r="N852" s="42"/>
      <c r="O852" s="42"/>
    </row>
    <row r="853" spans="1:15" x14ac:dyDescent="0.2">
      <c r="A853" s="152"/>
      <c r="B853" s="42"/>
      <c r="C853" s="42"/>
      <c r="D853" s="152"/>
      <c r="E853" s="154"/>
      <c r="F853" s="42"/>
      <c r="G853" s="42"/>
      <c r="H853" s="188"/>
      <c r="I853" s="42"/>
      <c r="J853" s="103"/>
      <c r="K853" s="42"/>
      <c r="L853" s="42"/>
      <c r="M853" s="103"/>
      <c r="N853" s="42"/>
      <c r="O853" s="42"/>
    </row>
    <row r="854" spans="1:15" x14ac:dyDescent="0.2">
      <c r="A854" s="152"/>
      <c r="B854" s="42"/>
      <c r="C854" s="42"/>
      <c r="D854" s="152"/>
      <c r="E854" s="154"/>
      <c r="F854" s="42"/>
      <c r="G854" s="42"/>
      <c r="H854" s="188"/>
      <c r="I854" s="42"/>
      <c r="J854" s="103"/>
      <c r="K854" s="42"/>
      <c r="L854" s="42"/>
      <c r="M854" s="103"/>
      <c r="N854" s="42"/>
      <c r="O854" s="42"/>
    </row>
    <row r="855" spans="1:15" x14ac:dyDescent="0.2">
      <c r="A855" s="152"/>
      <c r="B855" s="42"/>
      <c r="C855" s="42"/>
      <c r="D855" s="152"/>
      <c r="E855" s="154"/>
      <c r="F855" s="42"/>
      <c r="G855" s="42"/>
      <c r="H855" s="188"/>
      <c r="I855" s="42"/>
      <c r="J855" s="103"/>
      <c r="K855" s="42"/>
      <c r="L855" s="42"/>
      <c r="M855" s="103"/>
      <c r="N855" s="42"/>
      <c r="O855" s="42"/>
    </row>
    <row r="856" spans="1:15" x14ac:dyDescent="0.2">
      <c r="A856" s="152"/>
      <c r="B856" s="42"/>
      <c r="C856" s="42"/>
      <c r="D856" s="152"/>
      <c r="E856" s="154"/>
      <c r="F856" s="42"/>
      <c r="G856" s="42"/>
      <c r="H856" s="188"/>
      <c r="I856" s="42"/>
      <c r="J856" s="103"/>
      <c r="K856" s="42"/>
      <c r="L856" s="42"/>
      <c r="M856" s="103"/>
      <c r="N856" s="42"/>
      <c r="O856" s="42"/>
    </row>
    <row r="857" spans="1:15" x14ac:dyDescent="0.2">
      <c r="A857" s="152"/>
      <c r="B857" s="42"/>
      <c r="C857" s="42"/>
      <c r="D857" s="152"/>
      <c r="E857" s="154"/>
      <c r="F857" s="42"/>
      <c r="G857" s="42"/>
      <c r="H857" s="188"/>
      <c r="I857" s="42"/>
      <c r="J857" s="103"/>
      <c r="K857" s="42"/>
      <c r="L857" s="42"/>
      <c r="M857" s="103"/>
      <c r="N857" s="42"/>
      <c r="O857" s="42"/>
    </row>
    <row r="858" spans="1:15" x14ac:dyDescent="0.2">
      <c r="A858" s="152"/>
      <c r="B858" s="42"/>
      <c r="C858" s="42"/>
      <c r="D858" s="152"/>
      <c r="E858" s="154"/>
      <c r="F858" s="42"/>
      <c r="G858" s="42"/>
      <c r="H858" s="188"/>
      <c r="I858" s="42"/>
      <c r="J858" s="103"/>
      <c r="K858" s="42"/>
      <c r="L858" s="42"/>
      <c r="M858" s="103"/>
      <c r="N858" s="42"/>
      <c r="O858" s="42"/>
    </row>
    <row r="859" spans="1:15" x14ac:dyDescent="0.2">
      <c r="A859" s="152"/>
      <c r="B859" s="42"/>
      <c r="C859" s="42"/>
      <c r="D859" s="152"/>
      <c r="E859" s="154"/>
      <c r="F859" s="42"/>
      <c r="G859" s="42"/>
      <c r="H859" s="188"/>
      <c r="I859" s="42"/>
      <c r="J859" s="103"/>
      <c r="K859" s="42"/>
      <c r="L859" s="42"/>
      <c r="M859" s="103"/>
      <c r="N859" s="42"/>
      <c r="O859" s="42"/>
    </row>
    <row r="860" spans="1:15" x14ac:dyDescent="0.2">
      <c r="A860" s="152"/>
      <c r="B860" s="42"/>
      <c r="C860" s="42"/>
      <c r="D860" s="152"/>
      <c r="E860" s="154"/>
      <c r="F860" s="42"/>
      <c r="G860" s="42"/>
      <c r="H860" s="188"/>
      <c r="I860" s="42"/>
      <c r="J860" s="103"/>
      <c r="K860" s="42"/>
      <c r="L860" s="42"/>
      <c r="M860" s="103"/>
      <c r="N860" s="42"/>
      <c r="O860" s="42"/>
    </row>
    <row r="861" spans="1:15" x14ac:dyDescent="0.2">
      <c r="A861" s="152"/>
      <c r="B861" s="42"/>
      <c r="C861" s="42"/>
      <c r="D861" s="152"/>
      <c r="E861" s="154"/>
      <c r="F861" s="42"/>
      <c r="G861" s="42"/>
      <c r="H861" s="188"/>
      <c r="I861" s="42"/>
      <c r="J861" s="103"/>
      <c r="K861" s="42"/>
      <c r="L861" s="42"/>
      <c r="M861" s="103"/>
      <c r="N861" s="42"/>
      <c r="O861" s="42"/>
    </row>
    <row r="862" spans="1:15" x14ac:dyDescent="0.2">
      <c r="A862" s="152"/>
      <c r="B862" s="42"/>
      <c r="C862" s="42"/>
      <c r="D862" s="152"/>
      <c r="E862" s="154"/>
      <c r="F862" s="42"/>
      <c r="G862" s="42"/>
      <c r="H862" s="188"/>
      <c r="I862" s="42"/>
      <c r="J862" s="103"/>
      <c r="K862" s="42"/>
      <c r="L862" s="42"/>
      <c r="M862" s="103"/>
      <c r="N862" s="42"/>
      <c r="O862" s="42"/>
    </row>
    <row r="863" spans="1:15" x14ac:dyDescent="0.2">
      <c r="A863" s="152"/>
      <c r="B863" s="42"/>
      <c r="C863" s="42"/>
      <c r="D863" s="152"/>
      <c r="E863" s="154"/>
      <c r="F863" s="42"/>
      <c r="G863" s="42"/>
      <c r="H863" s="188"/>
      <c r="I863" s="42"/>
      <c r="J863" s="103"/>
      <c r="K863" s="42"/>
      <c r="L863" s="42"/>
      <c r="M863" s="103"/>
      <c r="N863" s="42"/>
      <c r="O863" s="42"/>
    </row>
    <row r="864" spans="1:15" x14ac:dyDescent="0.2">
      <c r="A864" s="152"/>
      <c r="B864" s="42"/>
      <c r="C864" s="42"/>
      <c r="D864" s="152"/>
      <c r="E864" s="154"/>
      <c r="F864" s="42"/>
      <c r="G864" s="42"/>
      <c r="H864" s="188"/>
      <c r="I864" s="42"/>
      <c r="J864" s="103"/>
      <c r="K864" s="42"/>
      <c r="L864" s="42"/>
      <c r="M864" s="103"/>
      <c r="N864" s="42"/>
      <c r="O864" s="42"/>
    </row>
    <row r="865" spans="1:15" x14ac:dyDescent="0.2">
      <c r="A865" s="152"/>
      <c r="B865" s="42"/>
      <c r="C865" s="42"/>
      <c r="D865" s="152"/>
      <c r="E865" s="154"/>
      <c r="F865" s="42"/>
      <c r="G865" s="42"/>
      <c r="H865" s="188"/>
      <c r="I865" s="42"/>
      <c r="J865" s="103"/>
      <c r="K865" s="42"/>
      <c r="L865" s="42"/>
      <c r="M865" s="103"/>
      <c r="N865" s="42"/>
      <c r="O865" s="42"/>
    </row>
    <row r="866" spans="1:15" x14ac:dyDescent="0.2">
      <c r="A866" s="152"/>
      <c r="B866" s="42"/>
      <c r="C866" s="42"/>
      <c r="D866" s="152"/>
      <c r="E866" s="154"/>
      <c r="F866" s="42"/>
      <c r="G866" s="42"/>
      <c r="H866" s="188"/>
      <c r="I866" s="42"/>
      <c r="J866" s="103"/>
      <c r="K866" s="42"/>
      <c r="L866" s="42"/>
      <c r="M866" s="103"/>
      <c r="N866" s="42"/>
      <c r="O866" s="42"/>
    </row>
    <row r="867" spans="1:15" x14ac:dyDescent="0.2">
      <c r="A867" s="152"/>
      <c r="B867" s="42"/>
      <c r="C867" s="42"/>
      <c r="D867" s="152"/>
      <c r="E867" s="154"/>
      <c r="F867" s="42"/>
      <c r="G867" s="42"/>
      <c r="H867" s="188"/>
      <c r="I867" s="42"/>
      <c r="J867" s="103"/>
      <c r="K867" s="42"/>
      <c r="L867" s="42"/>
      <c r="M867" s="103"/>
      <c r="N867" s="42"/>
      <c r="O867" s="42"/>
    </row>
    <row r="868" spans="1:15" x14ac:dyDescent="0.2">
      <c r="A868" s="152"/>
      <c r="B868" s="42"/>
      <c r="C868" s="42"/>
      <c r="D868" s="152"/>
      <c r="E868" s="154"/>
      <c r="F868" s="42"/>
      <c r="G868" s="42"/>
      <c r="H868" s="188"/>
      <c r="I868" s="42"/>
      <c r="J868" s="103"/>
      <c r="K868" s="42"/>
      <c r="L868" s="42"/>
      <c r="M868" s="103"/>
      <c r="N868" s="42"/>
      <c r="O868" s="42"/>
    </row>
    <row r="869" spans="1:15" x14ac:dyDescent="0.2">
      <c r="A869" s="152"/>
      <c r="B869" s="42"/>
      <c r="C869" s="42"/>
      <c r="D869" s="152"/>
      <c r="E869" s="154"/>
      <c r="F869" s="42"/>
      <c r="G869" s="42"/>
      <c r="H869" s="188"/>
      <c r="I869" s="42"/>
      <c r="J869" s="103"/>
      <c r="K869" s="42"/>
      <c r="L869" s="42"/>
      <c r="M869" s="103"/>
      <c r="N869" s="42"/>
      <c r="O869" s="42"/>
    </row>
    <row r="870" spans="1:15" x14ac:dyDescent="0.2">
      <c r="A870" s="152"/>
      <c r="B870" s="42"/>
      <c r="C870" s="42"/>
      <c r="D870" s="152"/>
      <c r="E870" s="154"/>
      <c r="F870" s="42"/>
      <c r="G870" s="42"/>
      <c r="H870" s="188"/>
      <c r="I870" s="42"/>
      <c r="J870" s="103"/>
      <c r="K870" s="42"/>
      <c r="L870" s="42"/>
      <c r="M870" s="103"/>
      <c r="N870" s="42"/>
      <c r="O870" s="42"/>
    </row>
    <row r="871" spans="1:15" x14ac:dyDescent="0.2">
      <c r="A871" s="152"/>
      <c r="B871" s="42"/>
      <c r="C871" s="42"/>
      <c r="D871" s="152"/>
      <c r="E871" s="154"/>
      <c r="F871" s="42"/>
      <c r="G871" s="42"/>
      <c r="H871" s="188"/>
      <c r="I871" s="42"/>
      <c r="J871" s="103"/>
      <c r="K871" s="42"/>
      <c r="L871" s="42"/>
      <c r="M871" s="103"/>
      <c r="N871" s="42"/>
      <c r="O871" s="42"/>
    </row>
    <row r="872" spans="1:15" x14ac:dyDescent="0.2">
      <c r="A872" s="152"/>
      <c r="B872" s="42"/>
      <c r="C872" s="42"/>
      <c r="D872" s="152"/>
      <c r="E872" s="154"/>
      <c r="F872" s="42"/>
      <c r="G872" s="42"/>
      <c r="H872" s="188"/>
      <c r="I872" s="42"/>
      <c r="J872" s="103"/>
      <c r="K872" s="42"/>
      <c r="L872" s="42"/>
      <c r="M872" s="103"/>
      <c r="N872" s="42"/>
      <c r="O872" s="42"/>
    </row>
    <row r="873" spans="1:15" x14ac:dyDescent="0.2">
      <c r="A873" s="152"/>
      <c r="B873" s="42"/>
      <c r="C873" s="42"/>
      <c r="D873" s="152"/>
      <c r="E873" s="154"/>
      <c r="F873" s="42"/>
      <c r="G873" s="42"/>
      <c r="H873" s="188"/>
      <c r="I873" s="42"/>
      <c r="J873" s="103"/>
      <c r="K873" s="42"/>
      <c r="L873" s="42"/>
      <c r="M873" s="103"/>
      <c r="N873" s="42"/>
      <c r="O873" s="42"/>
    </row>
    <row r="874" spans="1:15" x14ac:dyDescent="0.2">
      <c r="A874" s="152"/>
      <c r="B874" s="42"/>
      <c r="C874" s="42"/>
      <c r="D874" s="152"/>
      <c r="E874" s="154"/>
      <c r="F874" s="42"/>
      <c r="G874" s="42"/>
      <c r="H874" s="188"/>
      <c r="I874" s="42"/>
      <c r="J874" s="103"/>
      <c r="K874" s="42"/>
      <c r="L874" s="42"/>
      <c r="M874" s="103"/>
      <c r="N874" s="42"/>
      <c r="O874" s="42"/>
    </row>
    <row r="875" spans="1:15" x14ac:dyDescent="0.2">
      <c r="A875" s="152"/>
      <c r="B875" s="42"/>
      <c r="C875" s="42"/>
      <c r="D875" s="152"/>
      <c r="E875" s="154"/>
      <c r="F875" s="42"/>
      <c r="G875" s="42"/>
      <c r="H875" s="188"/>
      <c r="I875" s="42"/>
      <c r="J875" s="103"/>
      <c r="K875" s="42"/>
      <c r="L875" s="42"/>
      <c r="M875" s="103"/>
      <c r="N875" s="42"/>
      <c r="O875" s="42"/>
    </row>
    <row r="876" spans="1:15" x14ac:dyDescent="0.2">
      <c r="A876" s="152"/>
      <c r="B876" s="42"/>
      <c r="C876" s="42"/>
      <c r="D876" s="152"/>
      <c r="E876" s="154"/>
      <c r="F876" s="42"/>
      <c r="G876" s="42"/>
      <c r="H876" s="188"/>
      <c r="I876" s="42"/>
      <c r="J876" s="103"/>
      <c r="K876" s="42"/>
      <c r="L876" s="42"/>
      <c r="M876" s="103"/>
      <c r="N876" s="42"/>
      <c r="O876" s="42"/>
    </row>
    <row r="877" spans="1:15" x14ac:dyDescent="0.2">
      <c r="A877" s="152"/>
      <c r="B877" s="42"/>
      <c r="C877" s="42"/>
      <c r="D877" s="152"/>
      <c r="E877" s="154"/>
      <c r="F877" s="42"/>
      <c r="G877" s="42"/>
      <c r="H877" s="188"/>
      <c r="I877" s="42"/>
      <c r="J877" s="103"/>
      <c r="K877" s="42"/>
      <c r="L877" s="42"/>
      <c r="M877" s="103"/>
      <c r="N877" s="42"/>
      <c r="O877" s="42"/>
    </row>
    <row r="878" spans="1:15" x14ac:dyDescent="0.2">
      <c r="A878" s="152"/>
      <c r="B878" s="42"/>
      <c r="C878" s="42"/>
      <c r="D878" s="152"/>
      <c r="E878" s="154"/>
      <c r="F878" s="42"/>
      <c r="G878" s="42"/>
      <c r="H878" s="188"/>
      <c r="I878" s="42"/>
      <c r="J878" s="103"/>
      <c r="K878" s="42"/>
      <c r="L878" s="42"/>
      <c r="M878" s="103"/>
      <c r="N878" s="42"/>
      <c r="O878" s="42"/>
    </row>
    <row r="879" spans="1:15" x14ac:dyDescent="0.2">
      <c r="A879" s="152"/>
      <c r="B879" s="42"/>
      <c r="C879" s="42"/>
      <c r="D879" s="152"/>
      <c r="E879" s="154"/>
      <c r="F879" s="42"/>
      <c r="G879" s="42"/>
      <c r="H879" s="188"/>
      <c r="I879" s="42"/>
      <c r="J879" s="103"/>
      <c r="K879" s="42"/>
      <c r="L879" s="42"/>
      <c r="M879" s="103"/>
      <c r="N879" s="42"/>
      <c r="O879" s="42"/>
    </row>
    <row r="880" spans="1:15" x14ac:dyDescent="0.2">
      <c r="A880" s="152"/>
      <c r="B880" s="42"/>
      <c r="C880" s="42"/>
      <c r="D880" s="152"/>
      <c r="E880" s="154"/>
      <c r="F880" s="42"/>
      <c r="G880" s="42"/>
      <c r="H880" s="188"/>
      <c r="I880" s="42"/>
      <c r="J880" s="103"/>
      <c r="K880" s="42"/>
      <c r="L880" s="42"/>
      <c r="M880" s="103"/>
      <c r="N880" s="42"/>
      <c r="O880" s="42"/>
    </row>
    <row r="881" spans="1:15" x14ac:dyDescent="0.2">
      <c r="A881" s="152"/>
      <c r="B881" s="42"/>
      <c r="C881" s="42"/>
      <c r="D881" s="152"/>
      <c r="E881" s="154"/>
      <c r="F881" s="42"/>
      <c r="G881" s="42"/>
      <c r="H881" s="188"/>
      <c r="I881" s="42"/>
      <c r="J881" s="103"/>
      <c r="K881" s="42"/>
      <c r="L881" s="42"/>
      <c r="M881" s="103"/>
      <c r="N881" s="42"/>
      <c r="O881" s="42"/>
    </row>
    <row r="882" spans="1:15" x14ac:dyDescent="0.2">
      <c r="A882" s="152"/>
      <c r="B882" s="42"/>
      <c r="C882" s="42"/>
      <c r="D882" s="152"/>
      <c r="E882" s="154"/>
      <c r="F882" s="42"/>
      <c r="G882" s="42"/>
      <c r="H882" s="188"/>
      <c r="I882" s="42"/>
      <c r="J882" s="103"/>
      <c r="K882" s="42"/>
      <c r="L882" s="42"/>
      <c r="M882" s="103"/>
      <c r="N882" s="42"/>
      <c r="O882" s="42"/>
    </row>
    <row r="883" spans="1:15" x14ac:dyDescent="0.2">
      <c r="A883" s="152"/>
      <c r="B883" s="42"/>
      <c r="C883" s="42"/>
      <c r="D883" s="152"/>
      <c r="E883" s="154"/>
      <c r="F883" s="42"/>
      <c r="G883" s="42"/>
      <c r="H883" s="188"/>
      <c r="I883" s="42"/>
      <c r="J883" s="103"/>
      <c r="K883" s="42"/>
      <c r="L883" s="42"/>
      <c r="M883" s="103"/>
      <c r="N883" s="42"/>
      <c r="O883" s="42"/>
    </row>
    <row r="884" spans="1:15" x14ac:dyDescent="0.2">
      <c r="A884" s="152"/>
      <c r="B884" s="42"/>
      <c r="C884" s="42"/>
      <c r="D884" s="152"/>
      <c r="E884" s="154"/>
      <c r="F884" s="42"/>
      <c r="G884" s="42"/>
      <c r="H884" s="188"/>
      <c r="I884" s="42"/>
      <c r="J884" s="103"/>
      <c r="K884" s="42"/>
      <c r="L884" s="42"/>
      <c r="M884" s="103"/>
      <c r="N884" s="42"/>
      <c r="O884" s="42"/>
    </row>
    <row r="885" spans="1:15" x14ac:dyDescent="0.2">
      <c r="A885" s="152"/>
      <c r="B885" s="42"/>
      <c r="C885" s="42"/>
      <c r="D885" s="152"/>
      <c r="E885" s="154"/>
      <c r="F885" s="42"/>
      <c r="G885" s="42"/>
      <c r="H885" s="188"/>
      <c r="I885" s="42"/>
      <c r="J885" s="103"/>
      <c r="K885" s="42"/>
      <c r="L885" s="42"/>
      <c r="M885" s="103"/>
      <c r="N885" s="42"/>
      <c r="O885" s="42"/>
    </row>
    <row r="886" spans="1:15" x14ac:dyDescent="0.2">
      <c r="A886" s="152"/>
      <c r="B886" s="42"/>
      <c r="C886" s="42"/>
      <c r="D886" s="152"/>
      <c r="E886" s="154"/>
      <c r="F886" s="42"/>
      <c r="G886" s="42"/>
      <c r="H886" s="188"/>
      <c r="I886" s="42"/>
      <c r="J886" s="103"/>
      <c r="K886" s="42"/>
      <c r="L886" s="42"/>
      <c r="M886" s="103"/>
      <c r="N886" s="42"/>
      <c r="O886" s="42"/>
    </row>
    <row r="887" spans="1:15" x14ac:dyDescent="0.2">
      <c r="A887" s="152"/>
      <c r="B887" s="42"/>
      <c r="C887" s="42"/>
      <c r="D887" s="152"/>
      <c r="E887" s="154"/>
      <c r="F887" s="42"/>
      <c r="G887" s="42"/>
      <c r="H887" s="188"/>
      <c r="I887" s="42"/>
      <c r="J887" s="103"/>
      <c r="K887" s="42"/>
      <c r="L887" s="42"/>
      <c r="M887" s="103"/>
      <c r="N887" s="42"/>
      <c r="O887" s="42"/>
    </row>
    <row r="888" spans="1:15" x14ac:dyDescent="0.2">
      <c r="A888" s="152"/>
      <c r="B888" s="42"/>
      <c r="C888" s="42"/>
      <c r="D888" s="152"/>
      <c r="E888" s="154"/>
      <c r="F888" s="42"/>
      <c r="G888" s="42"/>
      <c r="H888" s="188"/>
      <c r="I888" s="42"/>
      <c r="J888" s="103"/>
      <c r="K888" s="42"/>
      <c r="L888" s="42"/>
      <c r="M888" s="103"/>
      <c r="N888" s="42"/>
      <c r="O888" s="42"/>
    </row>
    <row r="889" spans="1:15" x14ac:dyDescent="0.2">
      <c r="A889" s="152"/>
      <c r="B889" s="42"/>
      <c r="C889" s="42"/>
      <c r="D889" s="152"/>
      <c r="E889" s="154"/>
      <c r="F889" s="42"/>
      <c r="G889" s="42"/>
      <c r="H889" s="188"/>
      <c r="I889" s="42"/>
      <c r="J889" s="103"/>
      <c r="K889" s="42"/>
      <c r="L889" s="42"/>
      <c r="M889" s="103"/>
      <c r="N889" s="42"/>
      <c r="O889" s="42"/>
    </row>
    <row r="890" spans="1:15" x14ac:dyDescent="0.2">
      <c r="A890" s="152"/>
      <c r="B890" s="42"/>
      <c r="C890" s="42"/>
      <c r="D890" s="152"/>
      <c r="E890" s="154"/>
      <c r="F890" s="42"/>
      <c r="G890" s="42"/>
      <c r="H890" s="188"/>
      <c r="I890" s="42"/>
      <c r="J890" s="103"/>
      <c r="K890" s="42"/>
      <c r="L890" s="42"/>
      <c r="M890" s="103"/>
      <c r="N890" s="42"/>
      <c r="O890" s="42"/>
    </row>
    <row r="891" spans="1:15" x14ac:dyDescent="0.2">
      <c r="A891" s="152"/>
      <c r="B891" s="42"/>
      <c r="C891" s="42"/>
      <c r="D891" s="152"/>
      <c r="E891" s="154"/>
      <c r="F891" s="42"/>
      <c r="G891" s="42"/>
      <c r="H891" s="188"/>
      <c r="I891" s="42"/>
      <c r="J891" s="103"/>
      <c r="K891" s="42"/>
      <c r="L891" s="42"/>
      <c r="M891" s="103"/>
      <c r="N891" s="42"/>
      <c r="O891" s="42"/>
    </row>
    <row r="892" spans="1:15" x14ac:dyDescent="0.2">
      <c r="A892" s="152"/>
      <c r="B892" s="42"/>
      <c r="C892" s="42"/>
      <c r="D892" s="152"/>
      <c r="E892" s="154"/>
      <c r="F892" s="42"/>
      <c r="G892" s="42"/>
      <c r="H892" s="188"/>
      <c r="I892" s="42"/>
      <c r="J892" s="103"/>
      <c r="K892" s="42"/>
      <c r="L892" s="42"/>
      <c r="M892" s="103"/>
      <c r="N892" s="42"/>
      <c r="O892" s="42"/>
    </row>
    <row r="893" spans="1:15" x14ac:dyDescent="0.2">
      <c r="A893" s="152"/>
      <c r="B893" s="42"/>
      <c r="C893" s="42"/>
      <c r="D893" s="152"/>
      <c r="E893" s="154"/>
      <c r="F893" s="42"/>
      <c r="G893" s="42"/>
      <c r="H893" s="188"/>
      <c r="I893" s="42"/>
      <c r="J893" s="103"/>
      <c r="K893" s="42"/>
      <c r="L893" s="42"/>
      <c r="M893" s="103"/>
      <c r="N893" s="42"/>
      <c r="O893" s="42"/>
    </row>
    <row r="894" spans="1:15" x14ac:dyDescent="0.2">
      <c r="A894" s="152"/>
      <c r="B894" s="42"/>
      <c r="C894" s="42"/>
      <c r="D894" s="152"/>
      <c r="E894" s="154"/>
      <c r="F894" s="42"/>
      <c r="G894" s="42"/>
      <c r="H894" s="188"/>
      <c r="I894" s="42"/>
      <c r="J894" s="103"/>
      <c r="K894" s="42"/>
      <c r="L894" s="42"/>
      <c r="M894" s="103"/>
      <c r="N894" s="42"/>
      <c r="O894" s="42"/>
    </row>
    <row r="895" spans="1:15" x14ac:dyDescent="0.2">
      <c r="A895" s="152"/>
      <c r="B895" s="42"/>
      <c r="C895" s="42"/>
      <c r="D895" s="152"/>
      <c r="E895" s="154"/>
      <c r="F895" s="42"/>
      <c r="G895" s="42"/>
      <c r="H895" s="188"/>
      <c r="I895" s="42"/>
      <c r="J895" s="103"/>
      <c r="K895" s="42"/>
      <c r="L895" s="42"/>
      <c r="M895" s="103"/>
      <c r="N895" s="42"/>
      <c r="O895" s="42"/>
    </row>
    <row r="896" spans="1:15" x14ac:dyDescent="0.2">
      <c r="A896" s="152"/>
      <c r="B896" s="42"/>
      <c r="C896" s="42"/>
      <c r="D896" s="152"/>
      <c r="E896" s="154"/>
      <c r="F896" s="42"/>
      <c r="G896" s="42"/>
      <c r="H896" s="188"/>
      <c r="I896" s="42"/>
      <c r="J896" s="103"/>
      <c r="K896" s="42"/>
      <c r="L896" s="42"/>
      <c r="M896" s="103"/>
      <c r="N896" s="42"/>
      <c r="O896" s="42"/>
    </row>
    <row r="897" spans="1:15" x14ac:dyDescent="0.2">
      <c r="A897" s="152"/>
      <c r="B897" s="42"/>
      <c r="C897" s="42"/>
      <c r="D897" s="152"/>
      <c r="E897" s="154"/>
      <c r="F897" s="42"/>
      <c r="G897" s="42"/>
      <c r="H897" s="188"/>
      <c r="I897" s="42"/>
      <c r="J897" s="103"/>
      <c r="K897" s="42"/>
      <c r="L897" s="42"/>
      <c r="M897" s="103"/>
      <c r="N897" s="42"/>
      <c r="O897" s="42"/>
    </row>
    <row r="898" spans="1:15" x14ac:dyDescent="0.2">
      <c r="A898" s="152"/>
      <c r="B898" s="42"/>
      <c r="C898" s="42"/>
      <c r="D898" s="152"/>
      <c r="E898" s="154"/>
      <c r="F898" s="42"/>
      <c r="G898" s="42"/>
      <c r="H898" s="188"/>
      <c r="I898" s="42"/>
      <c r="J898" s="103"/>
      <c r="K898" s="42"/>
      <c r="L898" s="42"/>
      <c r="M898" s="103"/>
      <c r="N898" s="42"/>
      <c r="O898" s="42"/>
    </row>
    <row r="899" spans="1:15" x14ac:dyDescent="0.2">
      <c r="A899" s="152"/>
      <c r="B899" s="42"/>
      <c r="C899" s="42"/>
      <c r="D899" s="152"/>
      <c r="E899" s="154"/>
      <c r="F899" s="42"/>
      <c r="G899" s="42"/>
      <c r="H899" s="188"/>
      <c r="I899" s="42"/>
      <c r="J899" s="103"/>
      <c r="K899" s="42"/>
      <c r="L899" s="42"/>
      <c r="M899" s="103"/>
      <c r="N899" s="42"/>
      <c r="O899" s="42"/>
    </row>
    <row r="900" spans="1:15" x14ac:dyDescent="0.2">
      <c r="A900" s="152"/>
      <c r="B900" s="42"/>
      <c r="C900" s="42"/>
      <c r="D900" s="152"/>
      <c r="E900" s="154"/>
      <c r="F900" s="42"/>
      <c r="G900" s="42"/>
      <c r="H900" s="188"/>
      <c r="I900" s="42"/>
      <c r="J900" s="103"/>
      <c r="K900" s="42"/>
      <c r="L900" s="42"/>
      <c r="M900" s="103"/>
      <c r="N900" s="42"/>
      <c r="O900" s="42"/>
    </row>
    <row r="901" spans="1:15" x14ac:dyDescent="0.2">
      <c r="A901" s="152"/>
      <c r="B901" s="42"/>
      <c r="C901" s="42"/>
      <c r="D901" s="152"/>
      <c r="E901" s="154"/>
      <c r="F901" s="42"/>
      <c r="G901" s="42"/>
      <c r="H901" s="188"/>
      <c r="I901" s="42"/>
      <c r="J901" s="103"/>
      <c r="K901" s="42"/>
      <c r="L901" s="42"/>
      <c r="M901" s="103"/>
      <c r="N901" s="42"/>
      <c r="O901" s="42"/>
    </row>
    <row r="902" spans="1:15" x14ac:dyDescent="0.2">
      <c r="A902" s="152"/>
      <c r="B902" s="42"/>
      <c r="C902" s="42"/>
      <c r="D902" s="152"/>
      <c r="E902" s="154"/>
      <c r="F902" s="42"/>
      <c r="G902" s="42"/>
      <c r="H902" s="188"/>
      <c r="I902" s="42"/>
      <c r="J902" s="103"/>
      <c r="K902" s="42"/>
      <c r="L902" s="42"/>
      <c r="M902" s="103"/>
      <c r="N902" s="42"/>
      <c r="O902" s="42"/>
    </row>
    <row r="903" spans="1:15" x14ac:dyDescent="0.2">
      <c r="A903" s="152"/>
      <c r="B903" s="42"/>
      <c r="C903" s="42"/>
      <c r="D903" s="152"/>
      <c r="E903" s="154"/>
      <c r="F903" s="42"/>
      <c r="G903" s="42"/>
      <c r="H903" s="188"/>
      <c r="I903" s="42"/>
      <c r="J903" s="103"/>
      <c r="K903" s="42"/>
      <c r="L903" s="42"/>
      <c r="M903" s="103"/>
      <c r="N903" s="42"/>
      <c r="O903" s="42"/>
    </row>
    <row r="904" spans="1:15" x14ac:dyDescent="0.2">
      <c r="A904" s="152"/>
      <c r="B904" s="42"/>
      <c r="C904" s="42"/>
      <c r="D904" s="152"/>
      <c r="E904" s="154"/>
      <c r="F904" s="42"/>
      <c r="G904" s="42"/>
      <c r="H904" s="188"/>
      <c r="I904" s="42"/>
      <c r="J904" s="103"/>
      <c r="K904" s="42"/>
      <c r="L904" s="42"/>
      <c r="M904" s="103"/>
      <c r="N904" s="42"/>
      <c r="O904" s="42"/>
    </row>
    <row r="905" spans="1:15" x14ac:dyDescent="0.2">
      <c r="A905" s="152"/>
      <c r="B905" s="42"/>
      <c r="C905" s="42"/>
      <c r="D905" s="152"/>
      <c r="E905" s="154"/>
      <c r="F905" s="42"/>
      <c r="G905" s="42"/>
      <c r="H905" s="188"/>
      <c r="I905" s="42"/>
      <c r="J905" s="103"/>
      <c r="K905" s="42"/>
      <c r="L905" s="42"/>
      <c r="M905" s="103"/>
      <c r="N905" s="42"/>
      <c r="O905" s="42"/>
    </row>
    <row r="906" spans="1:15" x14ac:dyDescent="0.2">
      <c r="A906" s="152"/>
      <c r="B906" s="42"/>
      <c r="C906" s="42"/>
      <c r="D906" s="152"/>
      <c r="E906" s="154"/>
      <c r="F906" s="42"/>
      <c r="G906" s="42"/>
      <c r="H906" s="188"/>
      <c r="I906" s="42"/>
      <c r="J906" s="103"/>
      <c r="K906" s="42"/>
      <c r="L906" s="42"/>
      <c r="M906" s="103"/>
      <c r="N906" s="42"/>
      <c r="O906" s="42"/>
    </row>
    <row r="907" spans="1:15" x14ac:dyDescent="0.2">
      <c r="A907" s="152"/>
      <c r="B907" s="42"/>
      <c r="C907" s="42"/>
      <c r="D907" s="152"/>
      <c r="E907" s="154"/>
      <c r="F907" s="42"/>
      <c r="G907" s="42"/>
      <c r="H907" s="188"/>
      <c r="I907" s="42"/>
      <c r="J907" s="103"/>
      <c r="K907" s="42"/>
      <c r="L907" s="42"/>
      <c r="M907" s="103"/>
      <c r="N907" s="42"/>
      <c r="O907" s="42"/>
    </row>
    <row r="908" spans="1:15" x14ac:dyDescent="0.2">
      <c r="A908" s="152"/>
      <c r="B908" s="42"/>
      <c r="C908" s="42"/>
      <c r="D908" s="152"/>
      <c r="E908" s="154"/>
      <c r="F908" s="42"/>
      <c r="G908" s="42"/>
      <c r="H908" s="188"/>
      <c r="I908" s="42"/>
      <c r="J908" s="103"/>
      <c r="K908" s="42"/>
      <c r="L908" s="42"/>
      <c r="M908" s="103"/>
      <c r="N908" s="42"/>
      <c r="O908" s="42"/>
    </row>
    <row r="909" spans="1:15" x14ac:dyDescent="0.2">
      <c r="A909" s="152"/>
      <c r="B909" s="42"/>
      <c r="C909" s="42"/>
      <c r="D909" s="152"/>
      <c r="E909" s="154"/>
      <c r="F909" s="42"/>
      <c r="G909" s="42"/>
      <c r="H909" s="188"/>
      <c r="I909" s="42"/>
      <c r="J909" s="103"/>
      <c r="K909" s="42"/>
      <c r="L909" s="42"/>
      <c r="M909" s="103"/>
      <c r="N909" s="42"/>
      <c r="O909" s="42"/>
    </row>
    <row r="910" spans="1:15" x14ac:dyDescent="0.2">
      <c r="A910" s="152"/>
      <c r="B910" s="42"/>
      <c r="C910" s="42"/>
      <c r="D910" s="152"/>
      <c r="E910" s="154"/>
      <c r="F910" s="42"/>
      <c r="G910" s="42"/>
      <c r="H910" s="188"/>
      <c r="I910" s="42"/>
      <c r="J910" s="103"/>
      <c r="K910" s="42"/>
      <c r="L910" s="42"/>
      <c r="M910" s="103"/>
      <c r="N910" s="42"/>
      <c r="O910" s="42"/>
    </row>
    <row r="911" spans="1:15" x14ac:dyDescent="0.2">
      <c r="A911" s="152"/>
      <c r="B911" s="42"/>
      <c r="C911" s="42"/>
      <c r="D911" s="152"/>
      <c r="E911" s="154"/>
      <c r="F911" s="42"/>
      <c r="G911" s="42"/>
      <c r="H911" s="188"/>
      <c r="I911" s="42"/>
      <c r="J911" s="103"/>
      <c r="K911" s="42"/>
      <c r="L911" s="42"/>
      <c r="M911" s="103"/>
      <c r="N911" s="42"/>
      <c r="O911" s="42"/>
    </row>
    <row r="912" spans="1:15" x14ac:dyDescent="0.2">
      <c r="A912" s="152"/>
      <c r="B912" s="42"/>
      <c r="C912" s="42"/>
      <c r="D912" s="152"/>
      <c r="E912" s="154"/>
      <c r="F912" s="42"/>
      <c r="G912" s="42"/>
      <c r="H912" s="188"/>
      <c r="I912" s="42"/>
      <c r="J912" s="103"/>
      <c r="K912" s="42"/>
      <c r="L912" s="42"/>
      <c r="M912" s="103"/>
      <c r="N912" s="42"/>
      <c r="O912" s="42"/>
    </row>
    <row r="913" spans="1:15" x14ac:dyDescent="0.2">
      <c r="A913" s="152"/>
      <c r="B913" s="42"/>
      <c r="C913" s="42"/>
      <c r="D913" s="152"/>
      <c r="E913" s="154"/>
      <c r="F913" s="42"/>
      <c r="G913" s="42"/>
      <c r="H913" s="188"/>
      <c r="I913" s="42"/>
      <c r="J913" s="103"/>
      <c r="K913" s="42"/>
      <c r="L913" s="42"/>
      <c r="M913" s="103"/>
      <c r="N913" s="42"/>
      <c r="O913" s="42"/>
    </row>
    <row r="914" spans="1:15" x14ac:dyDescent="0.2">
      <c r="A914" s="152"/>
      <c r="B914" s="42"/>
      <c r="C914" s="42"/>
      <c r="D914" s="152"/>
      <c r="E914" s="154"/>
      <c r="F914" s="42"/>
      <c r="G914" s="42"/>
      <c r="H914" s="188"/>
      <c r="I914" s="42"/>
      <c r="J914" s="103"/>
      <c r="K914" s="42"/>
      <c r="L914" s="42"/>
      <c r="M914" s="103"/>
      <c r="N914" s="42"/>
      <c r="O914" s="42"/>
    </row>
    <row r="915" spans="1:15" x14ac:dyDescent="0.2">
      <c r="A915" s="152"/>
      <c r="B915" s="42"/>
      <c r="C915" s="42"/>
      <c r="D915" s="152"/>
      <c r="E915" s="154"/>
      <c r="F915" s="42"/>
      <c r="G915" s="42"/>
      <c r="H915" s="188"/>
      <c r="I915" s="42"/>
      <c r="J915" s="103"/>
      <c r="K915" s="42"/>
      <c r="L915" s="42"/>
      <c r="M915" s="103"/>
      <c r="N915" s="42"/>
      <c r="O915" s="42"/>
    </row>
    <row r="916" spans="1:15" x14ac:dyDescent="0.2">
      <c r="A916" s="152"/>
      <c r="B916" s="42"/>
      <c r="C916" s="42"/>
      <c r="D916" s="152"/>
      <c r="E916" s="154"/>
      <c r="F916" s="42"/>
      <c r="G916" s="42"/>
      <c r="H916" s="188"/>
      <c r="I916" s="42"/>
      <c r="J916" s="103"/>
      <c r="K916" s="42"/>
      <c r="L916" s="42"/>
      <c r="M916" s="103"/>
      <c r="N916" s="42"/>
      <c r="O916" s="42"/>
    </row>
    <row r="917" spans="1:15" x14ac:dyDescent="0.2">
      <c r="A917" s="152"/>
      <c r="B917" s="42"/>
      <c r="C917" s="42"/>
      <c r="D917" s="152"/>
      <c r="E917" s="154"/>
      <c r="F917" s="42"/>
      <c r="G917" s="42"/>
      <c r="H917" s="188"/>
      <c r="I917" s="42"/>
      <c r="J917" s="103"/>
      <c r="K917" s="42"/>
      <c r="L917" s="42"/>
      <c r="M917" s="103"/>
      <c r="N917" s="42"/>
      <c r="O917" s="42"/>
    </row>
    <row r="918" spans="1:15" x14ac:dyDescent="0.2">
      <c r="A918" s="152"/>
      <c r="B918" s="42"/>
      <c r="C918" s="42"/>
      <c r="D918" s="152"/>
      <c r="E918" s="154"/>
      <c r="F918" s="42"/>
      <c r="G918" s="42"/>
      <c r="H918" s="188"/>
      <c r="I918" s="42"/>
      <c r="J918" s="103"/>
      <c r="K918" s="42"/>
      <c r="L918" s="42"/>
      <c r="M918" s="103"/>
      <c r="N918" s="42"/>
      <c r="O918" s="42"/>
    </row>
    <row r="919" spans="1:15" x14ac:dyDescent="0.2">
      <c r="A919" s="152"/>
      <c r="B919" s="42"/>
      <c r="C919" s="42"/>
      <c r="D919" s="152"/>
      <c r="E919" s="154"/>
      <c r="F919" s="42"/>
      <c r="G919" s="42"/>
      <c r="H919" s="188"/>
      <c r="I919" s="42"/>
      <c r="J919" s="103"/>
      <c r="K919" s="42"/>
      <c r="L919" s="42"/>
      <c r="M919" s="103"/>
      <c r="N919" s="42"/>
      <c r="O919" s="42"/>
    </row>
    <row r="920" spans="1:15" x14ac:dyDescent="0.2">
      <c r="A920" s="152"/>
      <c r="B920" s="42"/>
      <c r="C920" s="42"/>
      <c r="D920" s="152"/>
      <c r="E920" s="154"/>
      <c r="F920" s="42"/>
      <c r="G920" s="42"/>
      <c r="H920" s="188"/>
      <c r="I920" s="42"/>
      <c r="J920" s="103"/>
      <c r="K920" s="42"/>
      <c r="L920" s="42"/>
      <c r="M920" s="103"/>
      <c r="N920" s="42"/>
      <c r="O920" s="42"/>
    </row>
    <row r="921" spans="1:15" x14ac:dyDescent="0.2">
      <c r="A921" s="152"/>
      <c r="B921" s="42"/>
      <c r="C921" s="42"/>
      <c r="D921" s="152"/>
      <c r="E921" s="154"/>
      <c r="F921" s="42"/>
      <c r="G921" s="42"/>
      <c r="H921" s="188"/>
      <c r="I921" s="42"/>
      <c r="J921" s="103"/>
      <c r="K921" s="42"/>
      <c r="L921" s="42"/>
      <c r="M921" s="103"/>
      <c r="N921" s="42"/>
      <c r="O921" s="42"/>
    </row>
    <row r="922" spans="1:15" x14ac:dyDescent="0.2">
      <c r="A922" s="152"/>
      <c r="B922" s="42"/>
      <c r="C922" s="42"/>
      <c r="D922" s="152"/>
      <c r="E922" s="154"/>
      <c r="F922" s="42"/>
      <c r="G922" s="42"/>
      <c r="H922" s="188"/>
      <c r="I922" s="42"/>
      <c r="J922" s="103"/>
      <c r="K922" s="42"/>
      <c r="L922" s="42"/>
      <c r="M922" s="103"/>
      <c r="N922" s="42"/>
      <c r="O922" s="42"/>
    </row>
    <row r="923" spans="1:15" x14ac:dyDescent="0.2">
      <c r="A923" s="152"/>
      <c r="B923" s="42"/>
      <c r="C923" s="42"/>
      <c r="D923" s="152"/>
      <c r="E923" s="154"/>
      <c r="F923" s="42"/>
      <c r="G923" s="42"/>
      <c r="H923" s="188"/>
      <c r="I923" s="42"/>
      <c r="J923" s="103"/>
      <c r="K923" s="42"/>
      <c r="L923" s="42"/>
      <c r="M923" s="103"/>
      <c r="N923" s="42"/>
      <c r="O923" s="42"/>
    </row>
    <row r="924" spans="1:15" x14ac:dyDescent="0.2">
      <c r="A924" s="152"/>
      <c r="B924" s="42"/>
      <c r="C924" s="42"/>
      <c r="D924" s="152"/>
      <c r="E924" s="154"/>
      <c r="F924" s="42"/>
      <c r="G924" s="42"/>
      <c r="H924" s="188"/>
      <c r="I924" s="42"/>
      <c r="J924" s="103"/>
      <c r="K924" s="42"/>
      <c r="L924" s="42"/>
      <c r="M924" s="103"/>
      <c r="N924" s="42"/>
      <c r="O924" s="42"/>
    </row>
    <row r="925" spans="1:15" x14ac:dyDescent="0.2">
      <c r="A925" s="152"/>
      <c r="B925" s="42"/>
      <c r="C925" s="42"/>
      <c r="D925" s="152"/>
      <c r="E925" s="154"/>
      <c r="F925" s="42"/>
      <c r="G925" s="42"/>
      <c r="H925" s="188"/>
      <c r="I925" s="42"/>
      <c r="J925" s="103"/>
      <c r="K925" s="42"/>
      <c r="L925" s="42"/>
      <c r="M925" s="103"/>
      <c r="N925" s="42"/>
      <c r="O925" s="42"/>
    </row>
    <row r="926" spans="1:15" x14ac:dyDescent="0.2">
      <c r="A926" s="152"/>
      <c r="B926" s="42"/>
      <c r="C926" s="42"/>
      <c r="D926" s="152"/>
      <c r="E926" s="154"/>
      <c r="F926" s="42"/>
      <c r="G926" s="42"/>
      <c r="H926" s="188"/>
      <c r="I926" s="42"/>
      <c r="J926" s="103"/>
      <c r="K926" s="42"/>
      <c r="L926" s="42"/>
      <c r="M926" s="103"/>
      <c r="N926" s="42"/>
      <c r="O926" s="42"/>
    </row>
    <row r="927" spans="1:15" x14ac:dyDescent="0.2">
      <c r="A927" s="152"/>
      <c r="B927" s="42"/>
      <c r="C927" s="42"/>
      <c r="D927" s="152"/>
      <c r="E927" s="154"/>
      <c r="F927" s="42"/>
      <c r="G927" s="42"/>
      <c r="H927" s="188"/>
      <c r="I927" s="42"/>
      <c r="J927" s="103"/>
      <c r="K927" s="42"/>
      <c r="L927" s="42"/>
      <c r="M927" s="103"/>
      <c r="N927" s="42"/>
      <c r="O927" s="42"/>
    </row>
    <row r="928" spans="1:15" x14ac:dyDescent="0.2">
      <c r="A928" s="152"/>
      <c r="B928" s="42"/>
      <c r="C928" s="42"/>
      <c r="D928" s="152"/>
      <c r="E928" s="154"/>
      <c r="F928" s="42"/>
      <c r="G928" s="42"/>
      <c r="H928" s="188"/>
      <c r="I928" s="42"/>
      <c r="J928" s="103"/>
      <c r="K928" s="42"/>
      <c r="L928" s="42"/>
      <c r="M928" s="103"/>
      <c r="N928" s="42"/>
      <c r="O928" s="42"/>
    </row>
    <row r="929" spans="1:15" x14ac:dyDescent="0.2">
      <c r="A929" s="152"/>
      <c r="B929" s="42"/>
      <c r="C929" s="42"/>
      <c r="D929" s="152"/>
      <c r="E929" s="154"/>
      <c r="F929" s="42"/>
      <c r="G929" s="42"/>
      <c r="H929" s="188"/>
      <c r="I929" s="42"/>
      <c r="J929" s="103"/>
      <c r="K929" s="42"/>
      <c r="L929" s="42"/>
      <c r="M929" s="103"/>
      <c r="N929" s="42"/>
      <c r="O929" s="42"/>
    </row>
    <row r="930" spans="1:15" x14ac:dyDescent="0.2">
      <c r="A930" s="152"/>
      <c r="B930" s="42"/>
      <c r="C930" s="42"/>
      <c r="D930" s="152"/>
      <c r="E930" s="154"/>
      <c r="F930" s="42"/>
      <c r="G930" s="42"/>
      <c r="H930" s="188"/>
      <c r="I930" s="42"/>
      <c r="J930" s="103"/>
      <c r="K930" s="42"/>
      <c r="L930" s="42"/>
      <c r="M930" s="103"/>
      <c r="N930" s="42"/>
      <c r="O930" s="42"/>
    </row>
    <row r="931" spans="1:15" x14ac:dyDescent="0.2">
      <c r="A931" s="152"/>
      <c r="B931" s="42"/>
      <c r="C931" s="42"/>
      <c r="D931" s="152"/>
      <c r="E931" s="154"/>
      <c r="F931" s="42"/>
      <c r="G931" s="42"/>
      <c r="H931" s="188"/>
      <c r="I931" s="42"/>
      <c r="J931" s="103"/>
      <c r="K931" s="42"/>
      <c r="L931" s="42"/>
      <c r="M931" s="103"/>
      <c r="N931" s="42"/>
      <c r="O931" s="42"/>
    </row>
    <row r="932" spans="1:15" x14ac:dyDescent="0.2">
      <c r="A932" s="152"/>
      <c r="B932" s="42"/>
      <c r="C932" s="42"/>
      <c r="D932" s="152"/>
      <c r="E932" s="154"/>
      <c r="F932" s="42"/>
      <c r="G932" s="42"/>
      <c r="H932" s="188"/>
      <c r="I932" s="42"/>
      <c r="J932" s="103"/>
      <c r="K932" s="42"/>
      <c r="L932" s="42"/>
      <c r="M932" s="103"/>
      <c r="N932" s="42"/>
      <c r="O932" s="42"/>
    </row>
    <row r="933" spans="1:15" x14ac:dyDescent="0.2">
      <c r="A933" s="152"/>
      <c r="B933" s="42"/>
      <c r="C933" s="42"/>
      <c r="D933" s="152"/>
      <c r="E933" s="154"/>
      <c r="F933" s="42"/>
      <c r="G933" s="42"/>
      <c r="H933" s="188"/>
      <c r="I933" s="42"/>
      <c r="J933" s="103"/>
      <c r="K933" s="42"/>
      <c r="L933" s="42"/>
      <c r="M933" s="103"/>
      <c r="N933" s="42"/>
      <c r="O933" s="42"/>
    </row>
    <row r="934" spans="1:15" x14ac:dyDescent="0.2">
      <c r="A934" s="152"/>
      <c r="B934" s="42"/>
      <c r="C934" s="42"/>
      <c r="D934" s="152"/>
      <c r="E934" s="154"/>
      <c r="F934" s="42"/>
      <c r="G934" s="42"/>
      <c r="H934" s="188"/>
      <c r="I934" s="42"/>
      <c r="J934" s="103"/>
      <c r="K934" s="42"/>
      <c r="L934" s="42"/>
      <c r="M934" s="103"/>
      <c r="N934" s="42"/>
      <c r="O934" s="42"/>
    </row>
    <row r="935" spans="1:15" x14ac:dyDescent="0.2">
      <c r="A935" s="152"/>
      <c r="B935" s="42"/>
      <c r="C935" s="42"/>
      <c r="D935" s="152"/>
      <c r="E935" s="154"/>
      <c r="F935" s="42"/>
      <c r="G935" s="42"/>
      <c r="H935" s="188"/>
      <c r="I935" s="42"/>
      <c r="J935" s="103"/>
      <c r="K935" s="42"/>
      <c r="L935" s="42"/>
      <c r="M935" s="103"/>
      <c r="N935" s="42"/>
      <c r="O935" s="42"/>
    </row>
    <row r="936" spans="1:15" x14ac:dyDescent="0.2">
      <c r="A936" s="152"/>
      <c r="B936" s="42"/>
      <c r="C936" s="42"/>
      <c r="D936" s="152"/>
      <c r="E936" s="154"/>
      <c r="F936" s="42"/>
      <c r="G936" s="42"/>
      <c r="H936" s="188"/>
      <c r="I936" s="42"/>
      <c r="J936" s="103"/>
      <c r="K936" s="42"/>
      <c r="L936" s="42"/>
      <c r="M936" s="103"/>
      <c r="N936" s="42"/>
      <c r="O936" s="42"/>
    </row>
    <row r="937" spans="1:15" x14ac:dyDescent="0.2">
      <c r="A937" s="152"/>
      <c r="B937" s="42"/>
      <c r="C937" s="42"/>
      <c r="D937" s="152"/>
      <c r="E937" s="154"/>
      <c r="F937" s="42"/>
      <c r="G937" s="42"/>
      <c r="H937" s="188"/>
      <c r="I937" s="42"/>
      <c r="J937" s="103"/>
      <c r="K937" s="42"/>
      <c r="L937" s="42"/>
      <c r="M937" s="103"/>
      <c r="N937" s="42"/>
      <c r="O937" s="42"/>
    </row>
    <row r="938" spans="1:15" x14ac:dyDescent="0.2">
      <c r="A938" s="152"/>
      <c r="B938" s="42"/>
      <c r="C938" s="42"/>
      <c r="D938" s="152"/>
      <c r="E938" s="154"/>
      <c r="F938" s="42"/>
      <c r="G938" s="42"/>
      <c r="H938" s="188"/>
      <c r="I938" s="42"/>
      <c r="J938" s="103"/>
      <c r="K938" s="42"/>
      <c r="L938" s="42"/>
      <c r="M938" s="103"/>
      <c r="N938" s="42"/>
      <c r="O938" s="42"/>
    </row>
    <row r="939" spans="1:15" x14ac:dyDescent="0.2">
      <c r="A939" s="152"/>
      <c r="B939" s="42"/>
      <c r="C939" s="42"/>
      <c r="D939" s="152"/>
      <c r="E939" s="154"/>
      <c r="F939" s="42"/>
      <c r="G939" s="42"/>
      <c r="H939" s="188"/>
      <c r="I939" s="42"/>
      <c r="J939" s="103"/>
      <c r="K939" s="42"/>
      <c r="L939" s="42"/>
      <c r="M939" s="103"/>
      <c r="N939" s="42"/>
      <c r="O939" s="42"/>
    </row>
    <row r="940" spans="1:15" x14ac:dyDescent="0.2">
      <c r="A940" s="152"/>
      <c r="B940" s="42"/>
      <c r="C940" s="42"/>
      <c r="D940" s="152"/>
      <c r="E940" s="154"/>
      <c r="F940" s="42"/>
      <c r="G940" s="42"/>
      <c r="H940" s="188"/>
      <c r="I940" s="42"/>
      <c r="J940" s="103"/>
      <c r="K940" s="42"/>
      <c r="L940" s="42"/>
      <c r="M940" s="103"/>
      <c r="N940" s="42"/>
      <c r="O940" s="42"/>
    </row>
    <row r="941" spans="1:15" x14ac:dyDescent="0.2">
      <c r="A941" s="152"/>
      <c r="B941" s="42"/>
      <c r="C941" s="42"/>
      <c r="D941" s="152"/>
      <c r="E941" s="154"/>
      <c r="F941" s="42"/>
      <c r="G941" s="42"/>
      <c r="H941" s="188"/>
      <c r="I941" s="42"/>
      <c r="J941" s="103"/>
      <c r="K941" s="42"/>
      <c r="L941" s="42"/>
      <c r="M941" s="103"/>
      <c r="N941" s="42"/>
      <c r="O941" s="42"/>
    </row>
    <row r="942" spans="1:15" x14ac:dyDescent="0.2">
      <c r="A942" s="152"/>
      <c r="B942" s="42"/>
      <c r="C942" s="42"/>
      <c r="D942" s="152"/>
      <c r="E942" s="154"/>
      <c r="F942" s="42"/>
      <c r="G942" s="42"/>
      <c r="H942" s="188"/>
      <c r="I942" s="42"/>
      <c r="J942" s="103"/>
      <c r="K942" s="42"/>
      <c r="L942" s="42"/>
      <c r="M942" s="103"/>
      <c r="N942" s="42"/>
      <c r="O942" s="42"/>
    </row>
    <row r="943" spans="1:15" x14ac:dyDescent="0.2">
      <c r="A943" s="152"/>
      <c r="B943" s="42"/>
      <c r="C943" s="42"/>
      <c r="D943" s="152"/>
      <c r="E943" s="154"/>
      <c r="F943" s="42"/>
      <c r="G943" s="42"/>
      <c r="H943" s="188"/>
      <c r="I943" s="42"/>
      <c r="J943" s="103"/>
      <c r="K943" s="42"/>
      <c r="L943" s="42"/>
      <c r="M943" s="103"/>
      <c r="N943" s="42"/>
      <c r="O943" s="42"/>
    </row>
    <row r="944" spans="1:15" x14ac:dyDescent="0.2">
      <c r="A944" s="152"/>
      <c r="B944" s="42"/>
      <c r="C944" s="42"/>
      <c r="D944" s="152"/>
      <c r="E944" s="154"/>
      <c r="F944" s="42"/>
      <c r="G944" s="42"/>
      <c r="H944" s="188"/>
      <c r="I944" s="42"/>
      <c r="J944" s="103"/>
      <c r="K944" s="42"/>
      <c r="L944" s="42"/>
      <c r="M944" s="103"/>
      <c r="N944" s="42"/>
      <c r="O944" s="42"/>
    </row>
    <row r="945" spans="1:15" x14ac:dyDescent="0.2">
      <c r="A945" s="152"/>
      <c r="B945" s="42"/>
      <c r="C945" s="42"/>
      <c r="D945" s="152"/>
      <c r="E945" s="154"/>
      <c r="F945" s="42"/>
      <c r="G945" s="42"/>
      <c r="H945" s="188"/>
      <c r="I945" s="42"/>
      <c r="J945" s="103"/>
      <c r="K945" s="42"/>
      <c r="L945" s="42"/>
      <c r="M945" s="103"/>
      <c r="N945" s="42"/>
      <c r="O945" s="42"/>
    </row>
    <row r="946" spans="1:15" x14ac:dyDescent="0.2">
      <c r="A946" s="152"/>
      <c r="B946" s="42"/>
      <c r="C946" s="42"/>
      <c r="D946" s="152"/>
      <c r="E946" s="154"/>
      <c r="F946" s="42"/>
      <c r="G946" s="42"/>
      <c r="H946" s="188"/>
      <c r="I946" s="42"/>
      <c r="J946" s="103"/>
      <c r="K946" s="42"/>
      <c r="L946" s="42"/>
      <c r="M946" s="103"/>
      <c r="N946" s="42"/>
      <c r="O946" s="42"/>
    </row>
    <row r="947" spans="1:15" x14ac:dyDescent="0.2">
      <c r="A947" s="152"/>
      <c r="B947" s="42"/>
      <c r="C947" s="42"/>
      <c r="D947" s="152"/>
      <c r="E947" s="154"/>
      <c r="F947" s="42"/>
      <c r="G947" s="42"/>
      <c r="H947" s="188"/>
      <c r="I947" s="42"/>
      <c r="J947" s="103"/>
      <c r="K947" s="42"/>
      <c r="L947" s="42"/>
      <c r="M947" s="103"/>
      <c r="N947" s="42"/>
      <c r="O947" s="42"/>
    </row>
    <row r="948" spans="1:15" x14ac:dyDescent="0.2">
      <c r="A948" s="152"/>
      <c r="B948" s="42"/>
      <c r="C948" s="42"/>
      <c r="D948" s="152"/>
      <c r="E948" s="154"/>
      <c r="F948" s="42"/>
      <c r="G948" s="42"/>
      <c r="H948" s="188"/>
      <c r="I948" s="42"/>
      <c r="J948" s="103"/>
      <c r="K948" s="42"/>
      <c r="L948" s="42"/>
      <c r="M948" s="103"/>
      <c r="N948" s="42"/>
      <c r="O948" s="42"/>
    </row>
    <row r="949" spans="1:15" x14ac:dyDescent="0.2">
      <c r="A949" s="152"/>
      <c r="B949" s="42"/>
      <c r="C949" s="42"/>
      <c r="D949" s="152"/>
      <c r="E949" s="154"/>
      <c r="F949" s="42"/>
      <c r="G949" s="42"/>
      <c r="H949" s="188"/>
      <c r="I949" s="42"/>
      <c r="J949" s="103"/>
      <c r="K949" s="42"/>
      <c r="L949" s="42"/>
      <c r="M949" s="103"/>
      <c r="N949" s="42"/>
      <c r="O949" s="42"/>
    </row>
    <row r="950" spans="1:15" x14ac:dyDescent="0.2">
      <c r="A950" s="152"/>
      <c r="B950" s="42"/>
      <c r="C950" s="42"/>
      <c r="D950" s="152"/>
      <c r="E950" s="154"/>
      <c r="F950" s="42"/>
      <c r="G950" s="42"/>
      <c r="H950" s="188"/>
      <c r="I950" s="42"/>
      <c r="J950" s="103"/>
      <c r="K950" s="42"/>
      <c r="L950" s="42"/>
      <c r="M950" s="103"/>
      <c r="N950" s="42"/>
      <c r="O950" s="42"/>
    </row>
    <row r="951" spans="1:15" x14ac:dyDescent="0.2">
      <c r="A951" s="152"/>
      <c r="B951" s="42"/>
      <c r="C951" s="42"/>
      <c r="D951" s="152"/>
      <c r="E951" s="154"/>
      <c r="F951" s="42"/>
      <c r="G951" s="42"/>
      <c r="H951" s="188"/>
      <c r="I951" s="42"/>
      <c r="J951" s="103"/>
      <c r="K951" s="42"/>
      <c r="L951" s="42"/>
      <c r="M951" s="103"/>
      <c r="N951" s="42"/>
      <c r="O951" s="42"/>
    </row>
    <row r="952" spans="1:15" x14ac:dyDescent="0.2">
      <c r="A952" s="152"/>
      <c r="B952" s="42"/>
      <c r="C952" s="42"/>
      <c r="D952" s="152"/>
      <c r="E952" s="154"/>
      <c r="F952" s="42"/>
      <c r="G952" s="42"/>
      <c r="H952" s="188"/>
      <c r="I952" s="42"/>
      <c r="J952" s="103"/>
      <c r="K952" s="42"/>
      <c r="L952" s="42"/>
      <c r="M952" s="103"/>
      <c r="N952" s="42"/>
      <c r="O952" s="42"/>
    </row>
    <row r="953" spans="1:15" x14ac:dyDescent="0.2">
      <c r="A953" s="152"/>
      <c r="B953" s="42"/>
      <c r="C953" s="42"/>
      <c r="D953" s="152"/>
      <c r="E953" s="154"/>
      <c r="F953" s="42"/>
      <c r="G953" s="42"/>
      <c r="H953" s="188"/>
      <c r="I953" s="42"/>
      <c r="J953" s="103"/>
      <c r="K953" s="42"/>
      <c r="L953" s="42"/>
      <c r="M953" s="103"/>
      <c r="N953" s="42"/>
      <c r="O953" s="42"/>
    </row>
    <row r="954" spans="1:15" x14ac:dyDescent="0.2">
      <c r="A954" s="152"/>
      <c r="B954" s="42"/>
      <c r="C954" s="42"/>
      <c r="D954" s="152"/>
      <c r="E954" s="154"/>
      <c r="F954" s="42"/>
      <c r="G954" s="42"/>
      <c r="H954" s="188"/>
      <c r="I954" s="42"/>
      <c r="J954" s="103"/>
      <c r="K954" s="42"/>
      <c r="L954" s="42"/>
      <c r="M954" s="103"/>
      <c r="N954" s="42"/>
      <c r="O954" s="42"/>
    </row>
    <row r="955" spans="1:15" x14ac:dyDescent="0.2">
      <c r="A955" s="152"/>
      <c r="B955" s="42"/>
      <c r="C955" s="42"/>
      <c r="D955" s="152"/>
      <c r="E955" s="154"/>
      <c r="F955" s="42"/>
      <c r="G955" s="42"/>
      <c r="H955" s="188"/>
      <c r="I955" s="42"/>
      <c r="J955" s="103"/>
      <c r="K955" s="42"/>
      <c r="L955" s="42"/>
      <c r="M955" s="103"/>
      <c r="N955" s="42"/>
      <c r="O955" s="42"/>
    </row>
    <row r="956" spans="1:15" x14ac:dyDescent="0.2">
      <c r="A956" s="152"/>
      <c r="B956" s="42"/>
      <c r="C956" s="42"/>
      <c r="D956" s="152"/>
      <c r="E956" s="154"/>
      <c r="F956" s="42"/>
      <c r="G956" s="42"/>
      <c r="H956" s="188"/>
      <c r="I956" s="42"/>
      <c r="J956" s="103"/>
      <c r="K956" s="42"/>
      <c r="L956" s="42"/>
      <c r="M956" s="103"/>
      <c r="N956" s="42"/>
      <c r="O956" s="42"/>
    </row>
    <row r="957" spans="1:15" x14ac:dyDescent="0.2">
      <c r="A957" s="152"/>
      <c r="B957" s="42"/>
      <c r="C957" s="42"/>
      <c r="D957" s="152"/>
      <c r="E957" s="154"/>
      <c r="F957" s="42"/>
      <c r="G957" s="42"/>
      <c r="H957" s="188"/>
      <c r="I957" s="42"/>
      <c r="J957" s="103"/>
      <c r="K957" s="42"/>
      <c r="L957" s="42"/>
      <c r="M957" s="103"/>
      <c r="N957" s="42"/>
      <c r="O957" s="42"/>
    </row>
    <row r="958" spans="1:15" x14ac:dyDescent="0.2">
      <c r="A958" s="152"/>
      <c r="B958" s="42"/>
      <c r="C958" s="42"/>
      <c r="D958" s="152"/>
      <c r="E958" s="154"/>
      <c r="F958" s="42"/>
      <c r="G958" s="42"/>
      <c r="H958" s="188"/>
      <c r="I958" s="42"/>
      <c r="J958" s="103"/>
      <c r="K958" s="42"/>
      <c r="L958" s="42"/>
      <c r="M958" s="103"/>
      <c r="N958" s="42"/>
      <c r="O958" s="42"/>
    </row>
    <row r="959" spans="1:15" x14ac:dyDescent="0.2">
      <c r="A959" s="152"/>
      <c r="B959" s="42"/>
      <c r="C959" s="42"/>
      <c r="D959" s="152"/>
      <c r="E959" s="154"/>
      <c r="F959" s="42"/>
      <c r="G959" s="42"/>
      <c r="H959" s="188"/>
      <c r="I959" s="42"/>
      <c r="J959" s="103"/>
      <c r="K959" s="42"/>
      <c r="L959" s="42"/>
      <c r="M959" s="103"/>
      <c r="N959" s="42"/>
      <c r="O959" s="42"/>
    </row>
    <row r="960" spans="1:15" x14ac:dyDescent="0.2">
      <c r="A960" s="152"/>
      <c r="B960" s="42"/>
      <c r="C960" s="42"/>
      <c r="D960" s="152"/>
      <c r="E960" s="154"/>
      <c r="F960" s="42"/>
      <c r="G960" s="42"/>
      <c r="H960" s="188"/>
      <c r="I960" s="42"/>
      <c r="J960" s="103"/>
      <c r="K960" s="42"/>
      <c r="L960" s="42"/>
      <c r="M960" s="103"/>
      <c r="N960" s="42"/>
      <c r="O960" s="42"/>
    </row>
    <row r="961" spans="1:15" x14ac:dyDescent="0.2">
      <c r="A961" s="152"/>
      <c r="B961" s="42"/>
      <c r="C961" s="42"/>
      <c r="D961" s="152"/>
      <c r="E961" s="154"/>
      <c r="F961" s="42"/>
      <c r="G961" s="42"/>
      <c r="H961" s="188"/>
      <c r="I961" s="42"/>
      <c r="J961" s="103"/>
      <c r="K961" s="42"/>
      <c r="L961" s="42"/>
      <c r="M961" s="103"/>
      <c r="N961" s="42"/>
      <c r="O961" s="42"/>
    </row>
    <row r="962" spans="1:15" x14ac:dyDescent="0.2">
      <c r="A962" s="152"/>
      <c r="B962" s="42"/>
      <c r="C962" s="42"/>
      <c r="D962" s="152"/>
      <c r="E962" s="154"/>
      <c r="F962" s="42"/>
      <c r="G962" s="42"/>
      <c r="H962" s="188"/>
      <c r="I962" s="42"/>
      <c r="J962" s="103"/>
      <c r="K962" s="42"/>
      <c r="L962" s="42"/>
      <c r="M962" s="103"/>
      <c r="N962" s="42"/>
      <c r="O962" s="42"/>
    </row>
    <row r="963" spans="1:15" x14ac:dyDescent="0.2">
      <c r="A963" s="152"/>
      <c r="B963" s="42"/>
      <c r="C963" s="42"/>
      <c r="D963" s="152"/>
      <c r="E963" s="154"/>
      <c r="F963" s="42"/>
      <c r="G963" s="42"/>
      <c r="H963" s="188"/>
      <c r="I963" s="42"/>
      <c r="J963" s="103"/>
      <c r="K963" s="42"/>
      <c r="L963" s="42"/>
      <c r="M963" s="103"/>
      <c r="N963" s="42"/>
      <c r="O963" s="42"/>
    </row>
    <row r="964" spans="1:15" x14ac:dyDescent="0.2">
      <c r="A964" s="152"/>
      <c r="B964" s="42"/>
      <c r="C964" s="42"/>
      <c r="D964" s="152"/>
      <c r="E964" s="154"/>
      <c r="F964" s="42"/>
      <c r="G964" s="42"/>
      <c r="H964" s="188"/>
      <c r="I964" s="42"/>
      <c r="J964" s="103"/>
      <c r="K964" s="42"/>
      <c r="L964" s="42"/>
      <c r="M964" s="103"/>
      <c r="N964" s="42"/>
      <c r="O964" s="42"/>
    </row>
    <row r="965" spans="1:15" x14ac:dyDescent="0.2">
      <c r="A965" s="152"/>
      <c r="B965" s="42"/>
      <c r="C965" s="42"/>
      <c r="D965" s="152"/>
      <c r="E965" s="154"/>
      <c r="F965" s="42"/>
      <c r="G965" s="42"/>
      <c r="H965" s="188"/>
      <c r="I965" s="42"/>
      <c r="J965" s="103"/>
      <c r="K965" s="42"/>
      <c r="L965" s="42"/>
      <c r="M965" s="103"/>
      <c r="N965" s="42"/>
      <c r="O965" s="42"/>
    </row>
    <row r="966" spans="1:15" x14ac:dyDescent="0.2">
      <c r="A966" s="152"/>
      <c r="B966" s="42"/>
      <c r="C966" s="42"/>
      <c r="D966" s="152"/>
      <c r="E966" s="154"/>
      <c r="F966" s="42"/>
      <c r="G966" s="42"/>
      <c r="H966" s="188"/>
      <c r="I966" s="42"/>
      <c r="J966" s="103"/>
      <c r="K966" s="42"/>
      <c r="L966" s="42"/>
      <c r="M966" s="103"/>
      <c r="N966" s="42"/>
      <c r="O966" s="42"/>
    </row>
    <row r="967" spans="1:15" x14ac:dyDescent="0.2">
      <c r="A967" s="152"/>
      <c r="B967" s="42"/>
      <c r="C967" s="42"/>
      <c r="D967" s="152"/>
      <c r="E967" s="154"/>
      <c r="F967" s="42"/>
      <c r="G967" s="42"/>
      <c r="H967" s="188"/>
      <c r="I967" s="42"/>
      <c r="J967" s="103"/>
      <c r="K967" s="42"/>
      <c r="L967" s="42"/>
      <c r="M967" s="103"/>
      <c r="N967" s="42"/>
      <c r="O967" s="42"/>
    </row>
    <row r="968" spans="1:15" x14ac:dyDescent="0.2">
      <c r="A968" s="152"/>
      <c r="B968" s="42"/>
      <c r="C968" s="42"/>
      <c r="D968" s="152"/>
      <c r="E968" s="154"/>
      <c r="F968" s="42"/>
      <c r="G968" s="42"/>
      <c r="H968" s="188"/>
      <c r="I968" s="42"/>
      <c r="J968" s="103"/>
      <c r="K968" s="42"/>
      <c r="L968" s="42"/>
      <c r="M968" s="103"/>
      <c r="N968" s="42"/>
      <c r="O968" s="42"/>
    </row>
    <row r="969" spans="1:15" x14ac:dyDescent="0.2">
      <c r="A969" s="152"/>
      <c r="B969" s="42"/>
      <c r="C969" s="42"/>
      <c r="D969" s="152"/>
      <c r="E969" s="154"/>
      <c r="F969" s="42"/>
      <c r="G969" s="42"/>
      <c r="H969" s="188"/>
      <c r="I969" s="42"/>
      <c r="J969" s="103"/>
      <c r="K969" s="42"/>
      <c r="L969" s="42"/>
      <c r="M969" s="103"/>
      <c r="N969" s="42"/>
      <c r="O969" s="42"/>
    </row>
    <row r="970" spans="1:15" x14ac:dyDescent="0.2">
      <c r="A970" s="152"/>
      <c r="B970" s="42"/>
      <c r="C970" s="42"/>
      <c r="D970" s="152"/>
      <c r="E970" s="154"/>
      <c r="F970" s="42"/>
      <c r="G970" s="42"/>
      <c r="H970" s="188"/>
      <c r="I970" s="42"/>
      <c r="J970" s="103"/>
      <c r="K970" s="42"/>
      <c r="L970" s="42"/>
      <c r="M970" s="103"/>
      <c r="N970" s="42"/>
      <c r="O970" s="42"/>
    </row>
    <row r="971" spans="1:15" x14ac:dyDescent="0.2">
      <c r="A971" s="152"/>
      <c r="B971" s="42"/>
      <c r="C971" s="42"/>
      <c r="D971" s="152"/>
      <c r="E971" s="154"/>
      <c r="F971" s="42"/>
      <c r="G971" s="42"/>
      <c r="H971" s="188"/>
      <c r="I971" s="42"/>
      <c r="J971" s="103"/>
      <c r="K971" s="42"/>
      <c r="L971" s="42"/>
      <c r="M971" s="103"/>
      <c r="N971" s="42"/>
      <c r="O971" s="42"/>
    </row>
    <row r="972" spans="1:15" x14ac:dyDescent="0.2">
      <c r="A972" s="152"/>
      <c r="B972" s="42"/>
      <c r="C972" s="42"/>
      <c r="D972" s="152"/>
      <c r="E972" s="154"/>
      <c r="F972" s="42"/>
      <c r="G972" s="42"/>
      <c r="H972" s="188"/>
      <c r="I972" s="42"/>
      <c r="J972" s="103"/>
      <c r="K972" s="42"/>
      <c r="L972" s="42"/>
      <c r="M972" s="103"/>
      <c r="N972" s="42"/>
      <c r="O972" s="42"/>
    </row>
    <row r="973" spans="1:15" x14ac:dyDescent="0.2">
      <c r="A973" s="152"/>
      <c r="B973" s="42"/>
      <c r="C973" s="42"/>
      <c r="D973" s="152"/>
      <c r="E973" s="154"/>
      <c r="F973" s="42"/>
      <c r="G973" s="42"/>
      <c r="H973" s="188"/>
      <c r="I973" s="42"/>
      <c r="J973" s="103"/>
      <c r="K973" s="42"/>
      <c r="L973" s="42"/>
      <c r="M973" s="103"/>
      <c r="N973" s="42"/>
      <c r="O973" s="42"/>
    </row>
    <row r="974" spans="1:15" x14ac:dyDescent="0.2">
      <c r="A974" s="152"/>
      <c r="B974" s="42"/>
      <c r="C974" s="42"/>
      <c r="D974" s="152"/>
      <c r="E974" s="154"/>
      <c r="F974" s="42"/>
      <c r="G974" s="42"/>
      <c r="H974" s="188"/>
      <c r="I974" s="42"/>
      <c r="J974" s="103"/>
      <c r="K974" s="42"/>
      <c r="L974" s="42"/>
      <c r="M974" s="103"/>
      <c r="N974" s="42"/>
      <c r="O974" s="42"/>
    </row>
    <row r="975" spans="1:15" x14ac:dyDescent="0.2">
      <c r="A975" s="152"/>
      <c r="B975" s="42"/>
      <c r="C975" s="42"/>
      <c r="D975" s="152"/>
      <c r="E975" s="154"/>
      <c r="F975" s="42"/>
      <c r="G975" s="42"/>
      <c r="H975" s="188"/>
      <c r="I975" s="42"/>
      <c r="J975" s="103"/>
      <c r="K975" s="42"/>
      <c r="L975" s="42"/>
      <c r="M975" s="103"/>
      <c r="N975" s="42"/>
      <c r="O975" s="42"/>
    </row>
    <row r="976" spans="1:15" x14ac:dyDescent="0.2">
      <c r="A976" s="152"/>
      <c r="B976" s="42"/>
      <c r="C976" s="42"/>
      <c r="D976" s="152"/>
      <c r="E976" s="154"/>
      <c r="F976" s="42"/>
      <c r="G976" s="42"/>
      <c r="H976" s="188"/>
      <c r="I976" s="42"/>
      <c r="J976" s="103"/>
      <c r="K976" s="42"/>
      <c r="L976" s="42"/>
      <c r="M976" s="103"/>
      <c r="N976" s="42"/>
      <c r="O976" s="42"/>
    </row>
    <row r="977" spans="1:15" x14ac:dyDescent="0.2">
      <c r="A977" s="152"/>
      <c r="B977" s="42"/>
      <c r="C977" s="42"/>
      <c r="D977" s="152"/>
      <c r="E977" s="154"/>
      <c r="F977" s="42"/>
      <c r="G977" s="42"/>
      <c r="H977" s="188"/>
      <c r="I977" s="42"/>
      <c r="J977" s="103"/>
      <c r="K977" s="42"/>
      <c r="L977" s="42"/>
      <c r="M977" s="103"/>
      <c r="N977" s="42"/>
      <c r="O977" s="42"/>
    </row>
    <row r="978" spans="1:15" x14ac:dyDescent="0.2">
      <c r="A978" s="152"/>
      <c r="B978" s="42"/>
      <c r="C978" s="42"/>
      <c r="D978" s="152"/>
      <c r="E978" s="154"/>
      <c r="F978" s="42"/>
      <c r="G978" s="42"/>
      <c r="H978" s="188"/>
      <c r="I978" s="42"/>
      <c r="J978" s="103"/>
      <c r="K978" s="42"/>
      <c r="L978" s="42"/>
      <c r="M978" s="103"/>
      <c r="N978" s="42"/>
      <c r="O978" s="42"/>
    </row>
    <row r="979" spans="1:15" x14ac:dyDescent="0.2">
      <c r="A979" s="152"/>
      <c r="B979" s="42"/>
      <c r="C979" s="42"/>
      <c r="D979" s="152"/>
      <c r="E979" s="154"/>
      <c r="F979" s="42"/>
      <c r="G979" s="42"/>
      <c r="H979" s="188"/>
      <c r="I979" s="42"/>
      <c r="J979" s="103"/>
      <c r="K979" s="42"/>
      <c r="L979" s="42"/>
      <c r="M979" s="103"/>
      <c r="N979" s="42"/>
      <c r="O979" s="42"/>
    </row>
    <row r="980" spans="1:15" x14ac:dyDescent="0.2">
      <c r="A980" s="152"/>
      <c r="B980" s="42"/>
      <c r="C980" s="42"/>
      <c r="D980" s="152"/>
      <c r="E980" s="154"/>
      <c r="F980" s="42"/>
      <c r="G980" s="42"/>
      <c r="H980" s="188"/>
      <c r="I980" s="42"/>
      <c r="J980" s="103"/>
      <c r="K980" s="42"/>
      <c r="L980" s="42"/>
      <c r="M980" s="103"/>
      <c r="N980" s="42"/>
      <c r="O980" s="42"/>
    </row>
    <row r="981" spans="1:15" x14ac:dyDescent="0.2">
      <c r="A981" s="152"/>
      <c r="B981" s="42"/>
      <c r="C981" s="42"/>
      <c r="D981" s="152"/>
      <c r="E981" s="154"/>
      <c r="F981" s="42"/>
      <c r="G981" s="42"/>
      <c r="H981" s="188"/>
      <c r="I981" s="42"/>
      <c r="J981" s="103"/>
      <c r="K981" s="42"/>
      <c r="L981" s="42"/>
      <c r="M981" s="103"/>
      <c r="N981" s="42"/>
      <c r="O981" s="42"/>
    </row>
    <row r="982" spans="1:15" x14ac:dyDescent="0.2">
      <c r="A982" s="152"/>
      <c r="B982" s="42"/>
      <c r="C982" s="42"/>
      <c r="D982" s="152"/>
      <c r="E982" s="154"/>
      <c r="F982" s="42"/>
      <c r="G982" s="42"/>
      <c r="H982" s="188"/>
      <c r="I982" s="42"/>
      <c r="J982" s="103"/>
      <c r="K982" s="42"/>
      <c r="L982" s="42"/>
      <c r="M982" s="103"/>
      <c r="N982" s="42"/>
      <c r="O982" s="42"/>
    </row>
    <row r="983" spans="1:15" x14ac:dyDescent="0.2">
      <c r="A983" s="152"/>
      <c r="B983" s="42"/>
      <c r="C983" s="42"/>
      <c r="D983" s="152"/>
      <c r="E983" s="154"/>
      <c r="F983" s="42"/>
      <c r="G983" s="42"/>
      <c r="H983" s="188"/>
      <c r="I983" s="42"/>
      <c r="J983" s="103"/>
      <c r="K983" s="42"/>
      <c r="L983" s="42"/>
      <c r="M983" s="103"/>
      <c r="N983" s="42"/>
      <c r="O983" s="42"/>
    </row>
    <row r="984" spans="1:15" x14ac:dyDescent="0.2">
      <c r="A984" s="152"/>
      <c r="B984" s="42"/>
      <c r="C984" s="42"/>
      <c r="D984" s="152"/>
      <c r="E984" s="154"/>
      <c r="F984" s="42"/>
      <c r="G984" s="42"/>
      <c r="H984" s="188"/>
      <c r="I984" s="42"/>
      <c r="J984" s="103"/>
      <c r="K984" s="42"/>
      <c r="L984" s="42"/>
      <c r="M984" s="103"/>
      <c r="N984" s="42"/>
      <c r="O984" s="42"/>
    </row>
    <row r="985" spans="1:15" x14ac:dyDescent="0.2">
      <c r="A985" s="152"/>
      <c r="B985" s="42"/>
      <c r="C985" s="42"/>
      <c r="D985" s="152"/>
      <c r="E985" s="154"/>
      <c r="F985" s="42"/>
      <c r="G985" s="42"/>
      <c r="H985" s="188"/>
      <c r="I985" s="42"/>
      <c r="J985" s="103"/>
      <c r="K985" s="42"/>
      <c r="L985" s="42"/>
      <c r="M985" s="103"/>
      <c r="N985" s="42"/>
      <c r="O985" s="42"/>
    </row>
    <row r="986" spans="1:15" x14ac:dyDescent="0.2">
      <c r="A986" s="152"/>
      <c r="B986" s="42"/>
      <c r="C986" s="42"/>
      <c r="D986" s="152"/>
      <c r="E986" s="154"/>
      <c r="F986" s="42"/>
      <c r="G986" s="42"/>
      <c r="H986" s="188"/>
      <c r="I986" s="42"/>
      <c r="J986" s="103"/>
      <c r="K986" s="42"/>
      <c r="L986" s="42"/>
      <c r="M986" s="103"/>
      <c r="N986" s="42"/>
      <c r="O986" s="42"/>
    </row>
    <row r="987" spans="1:15" x14ac:dyDescent="0.2">
      <c r="A987" s="152"/>
      <c r="B987" s="42"/>
      <c r="C987" s="42"/>
      <c r="D987" s="152"/>
      <c r="E987" s="154"/>
      <c r="F987" s="42"/>
      <c r="G987" s="42"/>
      <c r="H987" s="188"/>
      <c r="I987" s="42"/>
      <c r="J987" s="103"/>
      <c r="K987" s="42"/>
      <c r="L987" s="42"/>
      <c r="M987" s="103"/>
      <c r="N987" s="42"/>
      <c r="O987" s="42"/>
    </row>
    <row r="988" spans="1:15" x14ac:dyDescent="0.2">
      <c r="A988" s="152"/>
      <c r="B988" s="42"/>
      <c r="C988" s="42"/>
      <c r="D988" s="152"/>
      <c r="E988" s="154"/>
      <c r="F988" s="42"/>
      <c r="G988" s="42"/>
      <c r="H988" s="188"/>
      <c r="I988" s="42"/>
      <c r="J988" s="103"/>
      <c r="K988" s="42"/>
      <c r="L988" s="42"/>
      <c r="M988" s="103"/>
      <c r="N988" s="42"/>
      <c r="O988" s="42"/>
    </row>
    <row r="989" spans="1:15" x14ac:dyDescent="0.2">
      <c r="A989" s="152"/>
      <c r="B989" s="42"/>
      <c r="C989" s="42"/>
      <c r="D989" s="152"/>
      <c r="E989" s="154"/>
      <c r="F989" s="42"/>
      <c r="G989" s="42"/>
      <c r="H989" s="188"/>
      <c r="I989" s="42"/>
      <c r="J989" s="103"/>
      <c r="K989" s="42"/>
      <c r="L989" s="42"/>
      <c r="M989" s="103"/>
      <c r="N989" s="42"/>
      <c r="O989" s="42"/>
    </row>
    <row r="990" spans="1:15" x14ac:dyDescent="0.2">
      <c r="A990" s="152"/>
      <c r="B990" s="42"/>
      <c r="C990" s="42"/>
      <c r="D990" s="152"/>
      <c r="E990" s="154"/>
      <c r="F990" s="42"/>
      <c r="G990" s="42"/>
      <c r="H990" s="188"/>
      <c r="I990" s="42"/>
      <c r="J990" s="103"/>
      <c r="K990" s="42"/>
      <c r="L990" s="42"/>
      <c r="M990" s="103"/>
      <c r="N990" s="42"/>
      <c r="O990" s="42"/>
    </row>
    <row r="991" spans="1:15" x14ac:dyDescent="0.2">
      <c r="A991" s="152"/>
      <c r="B991" s="42"/>
      <c r="C991" s="42"/>
      <c r="D991" s="152"/>
      <c r="E991" s="154"/>
      <c r="F991" s="42"/>
      <c r="G991" s="42"/>
      <c r="H991" s="188"/>
      <c r="I991" s="42"/>
      <c r="J991" s="103"/>
      <c r="K991" s="42"/>
      <c r="L991" s="42"/>
      <c r="M991" s="103"/>
      <c r="N991" s="42"/>
      <c r="O991" s="42"/>
    </row>
    <row r="992" spans="1:15" x14ac:dyDescent="0.2">
      <c r="A992" s="152"/>
      <c r="B992" s="42"/>
      <c r="C992" s="42"/>
      <c r="D992" s="152"/>
      <c r="E992" s="154"/>
      <c r="F992" s="42"/>
      <c r="G992" s="42"/>
      <c r="H992" s="188"/>
      <c r="I992" s="42"/>
      <c r="J992" s="103"/>
      <c r="K992" s="42"/>
      <c r="L992" s="42"/>
      <c r="M992" s="103"/>
      <c r="N992" s="42"/>
      <c r="O992" s="42"/>
    </row>
    <row r="993" spans="1:15" x14ac:dyDescent="0.2">
      <c r="A993" s="152"/>
      <c r="B993" s="42"/>
      <c r="C993" s="42"/>
      <c r="D993" s="152"/>
      <c r="E993" s="154"/>
      <c r="F993" s="42"/>
      <c r="G993" s="42"/>
      <c r="H993" s="188"/>
      <c r="I993" s="42"/>
      <c r="J993" s="103"/>
      <c r="K993" s="42"/>
      <c r="L993" s="42"/>
      <c r="M993" s="103"/>
      <c r="N993" s="42"/>
      <c r="O993" s="42"/>
    </row>
    <row r="994" spans="1:15" x14ac:dyDescent="0.2">
      <c r="A994" s="152"/>
      <c r="B994" s="42"/>
      <c r="C994" s="42"/>
      <c r="D994" s="152"/>
      <c r="E994" s="154"/>
      <c r="F994" s="42"/>
      <c r="G994" s="42"/>
      <c r="H994" s="188"/>
      <c r="I994" s="42"/>
      <c r="J994" s="103"/>
      <c r="K994" s="42"/>
      <c r="L994" s="42"/>
      <c r="M994" s="103"/>
      <c r="N994" s="42"/>
      <c r="O994" s="42"/>
    </row>
    <row r="995" spans="1:15" x14ac:dyDescent="0.2">
      <c r="A995" s="152"/>
      <c r="B995" s="42"/>
      <c r="C995" s="42"/>
      <c r="D995" s="152"/>
      <c r="E995" s="154"/>
      <c r="F995" s="42"/>
      <c r="G995" s="42"/>
      <c r="H995" s="188"/>
      <c r="I995" s="42"/>
      <c r="J995" s="103"/>
      <c r="K995" s="42"/>
      <c r="L995" s="42"/>
      <c r="M995" s="103"/>
      <c r="N995" s="42"/>
      <c r="O995" s="42"/>
    </row>
    <row r="996" spans="1:15" x14ac:dyDescent="0.2">
      <c r="A996" s="152"/>
      <c r="B996" s="42"/>
      <c r="C996" s="42"/>
      <c r="D996" s="152"/>
      <c r="E996" s="154"/>
      <c r="F996" s="42"/>
      <c r="G996" s="42"/>
      <c r="H996" s="188"/>
      <c r="I996" s="42"/>
      <c r="J996" s="103"/>
      <c r="K996" s="42"/>
      <c r="L996" s="42"/>
      <c r="M996" s="103"/>
      <c r="N996" s="42"/>
      <c r="O996" s="42"/>
    </row>
    <row r="997" spans="1:15" x14ac:dyDescent="0.2">
      <c r="A997" s="152"/>
      <c r="B997" s="42"/>
      <c r="C997" s="42"/>
      <c r="D997" s="152"/>
      <c r="E997" s="154"/>
      <c r="F997" s="42"/>
      <c r="G997" s="42"/>
      <c r="H997" s="188"/>
      <c r="I997" s="42"/>
      <c r="J997" s="103"/>
      <c r="K997" s="42"/>
      <c r="L997" s="42"/>
      <c r="M997" s="103"/>
      <c r="N997" s="42"/>
      <c r="O997" s="42"/>
    </row>
    <row r="998" spans="1:15" x14ac:dyDescent="0.2">
      <c r="A998" s="152"/>
      <c r="B998" s="42"/>
      <c r="C998" s="42"/>
      <c r="D998" s="152"/>
      <c r="E998" s="154"/>
      <c r="F998" s="42"/>
      <c r="G998" s="42"/>
      <c r="H998" s="188"/>
      <c r="I998" s="42"/>
      <c r="J998" s="103"/>
      <c r="K998" s="42"/>
      <c r="L998" s="42"/>
      <c r="M998" s="103"/>
      <c r="N998" s="42"/>
      <c r="O998" s="42"/>
    </row>
    <row r="999" spans="1:15" x14ac:dyDescent="0.2">
      <c r="A999" s="152"/>
      <c r="B999" s="42"/>
      <c r="C999" s="42"/>
      <c r="D999" s="152"/>
      <c r="E999" s="154"/>
      <c r="F999" s="42"/>
      <c r="G999" s="42"/>
      <c r="H999" s="188"/>
      <c r="I999" s="42"/>
      <c r="J999" s="103"/>
      <c r="K999" s="42"/>
      <c r="L999" s="42"/>
      <c r="M999" s="103"/>
      <c r="N999" s="42"/>
      <c r="O999" s="42"/>
    </row>
    <row r="1000" spans="1:15" x14ac:dyDescent="0.2">
      <c r="A1000" s="152"/>
      <c r="B1000" s="42"/>
      <c r="C1000" s="42"/>
      <c r="D1000" s="152"/>
      <c r="E1000" s="154"/>
      <c r="F1000" s="42"/>
      <c r="G1000" s="42"/>
      <c r="H1000" s="188"/>
      <c r="I1000" s="42"/>
      <c r="J1000" s="103"/>
      <c r="K1000" s="42"/>
      <c r="L1000" s="42"/>
      <c r="M1000" s="103"/>
      <c r="N1000" s="42"/>
      <c r="O1000" s="42"/>
    </row>
    <row r="1001" spans="1:15" x14ac:dyDescent="0.2">
      <c r="A1001" s="152"/>
      <c r="B1001" s="42"/>
      <c r="C1001" s="42"/>
      <c r="D1001" s="152"/>
      <c r="E1001" s="154"/>
      <c r="F1001" s="42"/>
      <c r="G1001" s="42"/>
      <c r="H1001" s="188"/>
      <c r="I1001" s="42"/>
      <c r="J1001" s="103"/>
      <c r="K1001" s="42"/>
      <c r="L1001" s="42"/>
      <c r="M1001" s="103"/>
      <c r="N1001" s="42"/>
      <c r="O1001" s="42"/>
    </row>
    <row r="1002" spans="1:15" x14ac:dyDescent="0.2">
      <c r="A1002" s="152"/>
      <c r="B1002" s="42"/>
      <c r="C1002" s="42"/>
      <c r="D1002" s="152"/>
      <c r="E1002" s="154"/>
      <c r="F1002" s="42"/>
      <c r="G1002" s="42"/>
      <c r="H1002" s="188"/>
      <c r="I1002" s="42"/>
      <c r="J1002" s="103"/>
      <c r="K1002" s="42"/>
      <c r="L1002" s="42"/>
      <c r="M1002" s="103"/>
      <c r="N1002" s="42"/>
      <c r="O1002" s="42"/>
    </row>
    <row r="1003" spans="1:15" x14ac:dyDescent="0.2">
      <c r="A1003" s="152"/>
      <c r="B1003" s="42"/>
      <c r="C1003" s="42"/>
      <c r="D1003" s="152"/>
      <c r="E1003" s="154"/>
      <c r="F1003" s="42"/>
      <c r="G1003" s="42"/>
      <c r="H1003" s="188"/>
      <c r="I1003" s="42"/>
      <c r="J1003" s="103"/>
      <c r="K1003" s="42"/>
      <c r="L1003" s="42"/>
      <c r="M1003" s="103"/>
      <c r="N1003" s="42"/>
      <c r="O1003" s="42"/>
    </row>
    <row r="1004" spans="1:15" x14ac:dyDescent="0.2">
      <c r="A1004" s="152"/>
      <c r="B1004" s="42"/>
      <c r="C1004" s="42"/>
      <c r="D1004" s="152"/>
      <c r="E1004" s="154"/>
      <c r="F1004" s="42"/>
      <c r="G1004" s="42"/>
      <c r="H1004" s="188"/>
      <c r="I1004" s="42"/>
      <c r="J1004" s="103"/>
      <c r="K1004" s="42"/>
      <c r="L1004" s="42"/>
      <c r="M1004" s="103"/>
      <c r="N1004" s="42"/>
      <c r="O1004" s="42"/>
    </row>
    <row r="1005" spans="1:15" x14ac:dyDescent="0.2">
      <c r="A1005" s="152"/>
      <c r="B1005" s="42"/>
      <c r="C1005" s="42"/>
      <c r="D1005" s="152"/>
      <c r="E1005" s="154"/>
      <c r="F1005" s="42"/>
      <c r="G1005" s="42"/>
      <c r="H1005" s="188"/>
      <c r="I1005" s="42"/>
      <c r="J1005" s="103"/>
      <c r="K1005" s="42"/>
      <c r="L1005" s="42"/>
      <c r="M1005" s="103"/>
      <c r="N1005" s="42"/>
      <c r="O1005" s="42"/>
    </row>
    <row r="1006" spans="1:15" x14ac:dyDescent="0.2">
      <c r="A1006" s="152"/>
      <c r="B1006" s="42"/>
      <c r="C1006" s="42"/>
      <c r="D1006" s="152"/>
      <c r="E1006" s="154"/>
      <c r="F1006" s="42"/>
      <c r="G1006" s="42"/>
      <c r="H1006" s="188"/>
      <c r="I1006" s="42"/>
      <c r="J1006" s="103"/>
      <c r="K1006" s="42"/>
      <c r="L1006" s="42"/>
      <c r="M1006" s="103"/>
      <c r="N1006" s="42"/>
      <c r="O1006" s="42"/>
    </row>
    <row r="1007" spans="1:15" x14ac:dyDescent="0.2">
      <c r="A1007" s="152"/>
      <c r="B1007" s="42"/>
      <c r="C1007" s="42"/>
      <c r="D1007" s="152"/>
      <c r="E1007" s="154"/>
      <c r="F1007" s="42"/>
      <c r="G1007" s="42"/>
      <c r="H1007" s="188"/>
      <c r="I1007" s="42"/>
      <c r="J1007" s="103"/>
      <c r="K1007" s="42"/>
      <c r="L1007" s="42"/>
      <c r="M1007" s="103"/>
      <c r="N1007" s="42"/>
      <c r="O1007" s="42"/>
    </row>
    <row r="1008" spans="1:15" x14ac:dyDescent="0.2">
      <c r="A1008" s="152"/>
      <c r="B1008" s="42"/>
      <c r="C1008" s="42"/>
      <c r="D1008" s="152"/>
      <c r="E1008" s="154"/>
      <c r="F1008" s="42"/>
      <c r="G1008" s="42"/>
      <c r="H1008" s="188"/>
      <c r="I1008" s="42"/>
      <c r="J1008" s="103"/>
      <c r="K1008" s="42"/>
      <c r="L1008" s="42"/>
      <c r="M1008" s="103"/>
      <c r="N1008" s="42"/>
      <c r="O1008" s="42"/>
    </row>
    <row r="1009" spans="1:15" x14ac:dyDescent="0.2">
      <c r="A1009" s="152"/>
      <c r="B1009" s="42"/>
      <c r="C1009" s="42"/>
      <c r="D1009" s="152"/>
      <c r="E1009" s="154"/>
      <c r="F1009" s="42"/>
      <c r="G1009" s="42"/>
      <c r="H1009" s="188"/>
      <c r="I1009" s="42"/>
      <c r="J1009" s="103"/>
      <c r="K1009" s="42"/>
      <c r="L1009" s="42"/>
      <c r="M1009" s="103"/>
      <c r="N1009" s="42"/>
      <c r="O1009" s="42"/>
    </row>
    <row r="1010" spans="1:15" x14ac:dyDescent="0.2">
      <c r="A1010" s="152"/>
      <c r="B1010" s="42"/>
      <c r="C1010" s="42"/>
      <c r="D1010" s="152"/>
      <c r="E1010" s="154"/>
      <c r="F1010" s="42"/>
      <c r="G1010" s="42"/>
      <c r="H1010" s="188"/>
      <c r="I1010" s="42"/>
      <c r="J1010" s="103"/>
      <c r="K1010" s="42"/>
      <c r="L1010" s="42"/>
      <c r="M1010" s="103"/>
      <c r="N1010" s="42"/>
      <c r="O1010" s="42"/>
    </row>
    <row r="1011" spans="1:15" x14ac:dyDescent="0.2">
      <c r="A1011" s="152"/>
      <c r="B1011" s="42"/>
      <c r="C1011" s="42"/>
      <c r="D1011" s="152"/>
      <c r="E1011" s="154"/>
      <c r="F1011" s="42"/>
      <c r="G1011" s="42"/>
      <c r="H1011" s="188"/>
      <c r="I1011" s="42"/>
      <c r="J1011" s="103"/>
      <c r="K1011" s="42"/>
      <c r="L1011" s="42"/>
      <c r="M1011" s="103"/>
      <c r="N1011" s="42"/>
      <c r="O1011" s="42"/>
    </row>
    <row r="1012" spans="1:15" x14ac:dyDescent="0.2">
      <c r="A1012" s="152"/>
      <c r="B1012" s="42"/>
      <c r="C1012" s="42"/>
      <c r="D1012" s="152"/>
      <c r="E1012" s="154"/>
      <c r="F1012" s="42"/>
      <c r="G1012" s="42"/>
      <c r="H1012" s="188"/>
      <c r="I1012" s="42"/>
      <c r="J1012" s="103"/>
      <c r="K1012" s="42"/>
      <c r="L1012" s="42"/>
      <c r="M1012" s="103"/>
      <c r="N1012" s="42"/>
      <c r="O1012" s="42"/>
    </row>
    <row r="1013" spans="1:15" x14ac:dyDescent="0.2">
      <c r="A1013" s="152"/>
      <c r="B1013" s="42"/>
      <c r="C1013" s="42"/>
      <c r="D1013" s="152"/>
      <c r="E1013" s="154"/>
      <c r="F1013" s="42"/>
      <c r="G1013" s="42"/>
      <c r="H1013" s="188"/>
      <c r="I1013" s="42"/>
      <c r="J1013" s="103"/>
      <c r="K1013" s="42"/>
      <c r="L1013" s="42"/>
      <c r="M1013" s="103"/>
      <c r="N1013" s="42"/>
      <c r="O1013" s="42"/>
    </row>
    <row r="1014" spans="1:15" x14ac:dyDescent="0.2">
      <c r="A1014" s="152"/>
      <c r="B1014" s="42"/>
      <c r="C1014" s="42"/>
      <c r="D1014" s="152"/>
      <c r="E1014" s="154"/>
      <c r="F1014" s="42"/>
      <c r="G1014" s="42"/>
      <c r="H1014" s="188"/>
      <c r="I1014" s="42"/>
      <c r="J1014" s="103"/>
      <c r="K1014" s="42"/>
      <c r="L1014" s="42"/>
      <c r="M1014" s="103"/>
      <c r="N1014" s="42"/>
      <c r="O1014" s="42"/>
    </row>
    <row r="1015" spans="1:15" x14ac:dyDescent="0.2">
      <c r="A1015" s="152"/>
      <c r="B1015" s="42"/>
      <c r="C1015" s="42"/>
      <c r="D1015" s="152"/>
      <c r="E1015" s="154"/>
      <c r="F1015" s="42"/>
      <c r="G1015" s="42"/>
      <c r="H1015" s="188"/>
      <c r="I1015" s="42"/>
      <c r="J1015" s="103"/>
      <c r="K1015" s="42"/>
      <c r="L1015" s="42"/>
      <c r="M1015" s="103"/>
      <c r="N1015" s="42"/>
      <c r="O1015" s="42"/>
    </row>
    <row r="1016" spans="1:15" x14ac:dyDescent="0.2">
      <c r="A1016" s="152"/>
      <c r="B1016" s="42"/>
      <c r="C1016" s="42"/>
      <c r="D1016" s="152"/>
      <c r="E1016" s="154"/>
      <c r="F1016" s="42"/>
      <c r="G1016" s="42"/>
      <c r="H1016" s="188"/>
      <c r="I1016" s="42"/>
      <c r="J1016" s="103"/>
      <c r="K1016" s="42"/>
      <c r="L1016" s="42"/>
      <c r="M1016" s="103"/>
      <c r="N1016" s="42"/>
      <c r="O1016" s="42"/>
    </row>
    <row r="1017" spans="1:15" x14ac:dyDescent="0.2">
      <c r="A1017" s="152"/>
      <c r="B1017" s="42"/>
      <c r="C1017" s="42"/>
      <c r="D1017" s="152"/>
      <c r="E1017" s="154"/>
      <c r="F1017" s="42"/>
      <c r="G1017" s="42"/>
      <c r="H1017" s="188"/>
      <c r="I1017" s="42"/>
      <c r="J1017" s="103"/>
      <c r="K1017" s="42"/>
      <c r="L1017" s="42"/>
      <c r="M1017" s="103"/>
      <c r="N1017" s="42"/>
      <c r="O1017" s="42"/>
    </row>
    <row r="1018" spans="1:15" x14ac:dyDescent="0.2">
      <c r="A1018" s="152"/>
      <c r="B1018" s="42"/>
      <c r="C1018" s="42"/>
      <c r="D1018" s="152"/>
      <c r="E1018" s="154"/>
      <c r="F1018" s="42"/>
      <c r="G1018" s="42"/>
      <c r="H1018" s="188"/>
      <c r="I1018" s="42"/>
      <c r="J1018" s="103"/>
      <c r="K1018" s="42"/>
      <c r="L1018" s="42"/>
      <c r="M1018" s="103"/>
      <c r="N1018" s="42"/>
      <c r="O1018" s="42"/>
    </row>
    <row r="1019" spans="1:15" x14ac:dyDescent="0.2">
      <c r="A1019" s="152"/>
      <c r="B1019" s="42"/>
      <c r="C1019" s="42"/>
      <c r="D1019" s="152"/>
      <c r="E1019" s="154"/>
      <c r="F1019" s="42"/>
      <c r="G1019" s="42"/>
      <c r="H1019" s="188"/>
      <c r="I1019" s="42"/>
      <c r="J1019" s="103"/>
      <c r="K1019" s="42"/>
      <c r="L1019" s="42"/>
      <c r="M1019" s="103"/>
      <c r="N1019" s="42"/>
      <c r="O1019" s="42"/>
    </row>
    <row r="1020" spans="1:15" x14ac:dyDescent="0.2">
      <c r="A1020" s="152"/>
      <c r="B1020" s="42"/>
      <c r="C1020" s="42"/>
      <c r="D1020" s="152"/>
      <c r="E1020" s="154"/>
      <c r="F1020" s="42"/>
      <c r="G1020" s="42"/>
      <c r="H1020" s="188"/>
      <c r="I1020" s="42"/>
      <c r="J1020" s="103"/>
      <c r="K1020" s="42"/>
      <c r="L1020" s="42"/>
      <c r="M1020" s="103"/>
      <c r="N1020" s="42"/>
      <c r="O1020" s="42"/>
    </row>
  </sheetData>
  <autoFilter ref="A1:O172" xr:uid="{00000000-0009-0000-0000-000006000000}"/>
  <conditionalFormatting sqref="B1:B1020">
    <cfRule type="cellIs" dxfId="137" priority="1" operator="equal">
      <formula>"Khai Dang"</formula>
    </cfRule>
  </conditionalFormatting>
  <conditionalFormatting sqref="L1:L202 L207:L1020">
    <cfRule type="cellIs" dxfId="136" priority="2" operator="equal">
      <formula>"resolved"</formula>
    </cfRule>
  </conditionalFormatting>
  <conditionalFormatting sqref="L1:L202 L207:L1020">
    <cfRule type="cellIs" dxfId="135" priority="3" operator="equal">
      <formula>"pending"</formula>
    </cfRule>
  </conditionalFormatting>
  <conditionalFormatting sqref="G1:G295 G297:G1020">
    <cfRule type="cellIs" dxfId="134" priority="4" operator="equal">
      <formula>"Huyền Trương"</formula>
    </cfRule>
  </conditionalFormatting>
  <conditionalFormatting sqref="G1:G295 G297:G1020">
    <cfRule type="cellIs" dxfId="133" priority="5" operator="equal">
      <formula>"Vy Nguyễn"</formula>
    </cfRule>
  </conditionalFormatting>
  <conditionalFormatting sqref="G1:G295 G297:G1020">
    <cfRule type="cellIs" dxfId="132" priority="6" operator="equal">
      <formula>"Vân Mai"</formula>
    </cfRule>
  </conditionalFormatting>
  <conditionalFormatting sqref="G1:G295 G297:G1020">
    <cfRule type="cellIs" dxfId="131" priority="7" operator="equal">
      <formula>"Mai Lê"</formula>
    </cfRule>
  </conditionalFormatting>
  <conditionalFormatting sqref="G1:G295 G297:G1020">
    <cfRule type="cellIs" dxfId="130" priority="8" operator="equal">
      <formula>"Long Nguyễn"</formula>
    </cfRule>
  </conditionalFormatting>
  <conditionalFormatting sqref="H1:H202 H207:H1020">
    <cfRule type="cellIs" dxfId="129" priority="9" operator="equal">
      <formula>"Lỗi lần 1"</formula>
    </cfRule>
  </conditionalFormatting>
  <conditionalFormatting sqref="B1:B1020">
    <cfRule type="cellIs" dxfId="128" priority="10" operator="equal">
      <formula>"Tam Nguyen"</formula>
    </cfRule>
  </conditionalFormatting>
  <conditionalFormatting sqref="B1:B1020">
    <cfRule type="cellIs" dxfId="127" priority="11" operator="equal">
      <formula>"Hieu Nguyen"</formula>
    </cfRule>
  </conditionalFormatting>
  <conditionalFormatting sqref="B1:B1020">
    <cfRule type="cellIs" dxfId="126" priority="12" operator="equal">
      <formula>"Tai Nguyen"</formula>
    </cfRule>
  </conditionalFormatting>
  <conditionalFormatting sqref="F2:F1020">
    <cfRule type="cellIs" dxfId="125" priority="13" operator="equal">
      <formula>"Passed"</formula>
    </cfRule>
  </conditionalFormatting>
  <conditionalFormatting sqref="F2:F1020">
    <cfRule type="cellIs" dxfId="124" priority="14" operator="equal">
      <formula>"Failed"</formula>
    </cfRule>
  </conditionalFormatting>
  <conditionalFormatting sqref="H1:H202 H207:H1020">
    <cfRule type="cellIs" dxfId="123" priority="15" operator="equal">
      <formula>"Lỗi lần 2"</formula>
    </cfRule>
  </conditionalFormatting>
  <conditionalFormatting sqref="H1:H202 H207:H1020">
    <cfRule type="cellIs" dxfId="122" priority="16" operator="equal">
      <formula>"Pending"</formula>
    </cfRule>
  </conditionalFormatting>
  <hyperlinks>
    <hyperlink ref="K23" r:id="rId1" xr:uid="{00000000-0004-0000-0600-000000000000}"/>
    <hyperlink ref="K152" r:id="rId2" xr:uid="{00000000-0004-0000-0600-000001000000}"/>
    <hyperlink ref="K153" r:id="rId3" xr:uid="{00000000-0004-0000-0600-000002000000}"/>
    <hyperlink ref="K154" r:id="rId4" xr:uid="{00000000-0004-0000-0600-000003000000}"/>
    <hyperlink ref="K155" r:id="rId5" xr:uid="{00000000-0004-0000-0600-000004000000}"/>
    <hyperlink ref="K156" r:id="rId6" xr:uid="{00000000-0004-0000-0600-000005000000}"/>
    <hyperlink ref="K157" r:id="rId7" xr:uid="{00000000-0004-0000-0600-000006000000}"/>
    <hyperlink ref="K158" r:id="rId8" xr:uid="{00000000-0004-0000-0600-000007000000}"/>
    <hyperlink ref="K159" r:id="rId9" xr:uid="{00000000-0004-0000-0600-000008000000}"/>
    <hyperlink ref="K160" r:id="rId10" xr:uid="{00000000-0004-0000-0600-000009000000}"/>
    <hyperlink ref="K161" r:id="rId11" xr:uid="{00000000-0004-0000-0600-00000A000000}"/>
    <hyperlink ref="K162" r:id="rId12" xr:uid="{00000000-0004-0000-0600-00000B000000}"/>
    <hyperlink ref="K167" r:id="rId13" xr:uid="{00000000-0004-0000-0600-00000C000000}"/>
    <hyperlink ref="K168" r:id="rId14" xr:uid="{00000000-0004-0000-0600-00000D000000}"/>
    <hyperlink ref="K169" r:id="rId15" xr:uid="{00000000-0004-0000-0600-00000E000000}"/>
    <hyperlink ref="K170" r:id="rId16" xr:uid="{00000000-0004-0000-0600-00000F000000}"/>
    <hyperlink ref="K171" r:id="rId17" xr:uid="{00000000-0004-0000-0600-000010000000}"/>
    <hyperlink ref="K172" r:id="rId18" xr:uid="{00000000-0004-0000-0600-00001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O1027"/>
  <sheetViews>
    <sheetView workbookViewId="0">
      <pane ySplit="1" topLeftCell="A2" activePane="bottomLeft" state="frozen"/>
      <selection pane="bottomLeft" activeCell="B3" sqref="B3"/>
    </sheetView>
  </sheetViews>
  <sheetFormatPr defaultColWidth="12.625" defaultRowHeight="15" customHeight="1" x14ac:dyDescent="0.2"/>
  <cols>
    <col min="1" max="1" width="24.25" customWidth="1"/>
    <col min="4" max="4" width="67.5" customWidth="1"/>
    <col min="5" max="5" width="38.375" customWidth="1"/>
    <col min="7" max="7" width="14.875" customWidth="1"/>
    <col min="10" max="10" width="25.375" customWidth="1"/>
    <col min="13" max="13" width="22.25" customWidth="1"/>
    <col min="14" max="14" width="13.75" customWidth="1"/>
    <col min="15" max="15" width="13.375" customWidth="1"/>
  </cols>
  <sheetData>
    <row r="1" spans="1:15" ht="53.25" customHeight="1" x14ac:dyDescent="0.2">
      <c r="A1" s="112" t="s">
        <v>0</v>
      </c>
      <c r="B1" s="166" t="s">
        <v>1</v>
      </c>
      <c r="C1" s="189" t="s">
        <v>2</v>
      </c>
      <c r="D1" s="190" t="s">
        <v>3</v>
      </c>
      <c r="E1" s="190" t="s">
        <v>4</v>
      </c>
      <c r="F1" s="191" t="s">
        <v>5</v>
      </c>
      <c r="G1" s="191" t="s">
        <v>6</v>
      </c>
      <c r="H1" s="190" t="s">
        <v>7</v>
      </c>
      <c r="I1" s="191" t="s">
        <v>8</v>
      </c>
      <c r="J1" s="118" t="s">
        <v>9</v>
      </c>
      <c r="K1" s="164" t="s">
        <v>10</v>
      </c>
      <c r="L1" s="165" t="s">
        <v>11</v>
      </c>
      <c r="M1" s="166" t="s">
        <v>12</v>
      </c>
      <c r="N1" s="167" t="s">
        <v>13</v>
      </c>
      <c r="O1" s="118" t="s">
        <v>382</v>
      </c>
    </row>
    <row r="2" spans="1:15" ht="43.5" x14ac:dyDescent="0.2">
      <c r="A2" s="192" t="s">
        <v>2072</v>
      </c>
      <c r="B2" s="52" t="s">
        <v>87</v>
      </c>
      <c r="C2" s="52">
        <v>2554</v>
      </c>
      <c r="D2" s="12" t="s">
        <v>2073</v>
      </c>
      <c r="E2" s="12"/>
      <c r="F2" s="52" t="s">
        <v>523</v>
      </c>
      <c r="G2" s="52" t="s">
        <v>1910</v>
      </c>
      <c r="H2" s="15" t="s">
        <v>386</v>
      </c>
      <c r="I2" s="193">
        <v>44078</v>
      </c>
      <c r="J2" s="12"/>
      <c r="K2" s="52"/>
      <c r="L2" s="52"/>
      <c r="M2" s="12"/>
      <c r="N2" s="52"/>
      <c r="O2" s="52"/>
    </row>
    <row r="3" spans="1:15" ht="43.5" x14ac:dyDescent="0.2">
      <c r="A3" s="192" t="s">
        <v>2074</v>
      </c>
      <c r="B3" s="52" t="s">
        <v>87</v>
      </c>
      <c r="C3" s="52">
        <v>2557</v>
      </c>
      <c r="D3" s="12" t="s">
        <v>2075</v>
      </c>
      <c r="E3" s="12"/>
      <c r="F3" s="54" t="s">
        <v>523</v>
      </c>
      <c r="G3" s="52" t="s">
        <v>1910</v>
      </c>
      <c r="H3" s="14" t="s">
        <v>518</v>
      </c>
      <c r="I3" s="193">
        <v>44078</v>
      </c>
      <c r="J3" s="12" t="s">
        <v>2076</v>
      </c>
      <c r="K3" s="194" t="s">
        <v>2077</v>
      </c>
      <c r="L3" s="54" t="s">
        <v>2078</v>
      </c>
      <c r="M3" s="12"/>
      <c r="N3" s="54" t="s">
        <v>386</v>
      </c>
      <c r="O3" s="55">
        <v>44090</v>
      </c>
    </row>
    <row r="4" spans="1:15" ht="43.5" x14ac:dyDescent="0.2">
      <c r="A4" s="16" t="s">
        <v>2079</v>
      </c>
      <c r="B4" s="52" t="s">
        <v>87</v>
      </c>
      <c r="C4" s="52">
        <v>2542</v>
      </c>
      <c r="D4" s="12" t="s">
        <v>2080</v>
      </c>
      <c r="E4" s="12"/>
      <c r="F4" s="52" t="s">
        <v>523</v>
      </c>
      <c r="G4" s="52" t="s">
        <v>1910</v>
      </c>
      <c r="H4" s="15" t="s">
        <v>386</v>
      </c>
      <c r="I4" s="193">
        <v>44078</v>
      </c>
      <c r="J4" s="12"/>
      <c r="K4" s="52"/>
      <c r="L4" s="52"/>
      <c r="M4" s="12"/>
      <c r="N4" s="52"/>
      <c r="O4" s="52"/>
    </row>
    <row r="5" spans="1:15" ht="43.5" x14ac:dyDescent="0.2">
      <c r="A5" s="16" t="s">
        <v>2081</v>
      </c>
      <c r="B5" s="52" t="s">
        <v>87</v>
      </c>
      <c r="C5" s="15">
        <v>2543</v>
      </c>
      <c r="D5" s="12" t="s">
        <v>2082</v>
      </c>
      <c r="E5" s="12" t="s">
        <v>2083</v>
      </c>
      <c r="F5" s="52" t="s">
        <v>523</v>
      </c>
      <c r="G5" s="52" t="s">
        <v>1910</v>
      </c>
      <c r="H5" s="15" t="s">
        <v>386</v>
      </c>
      <c r="I5" s="193">
        <v>44078</v>
      </c>
      <c r="J5" s="12"/>
      <c r="K5" s="52"/>
      <c r="L5" s="52"/>
      <c r="M5" s="12"/>
      <c r="N5" s="52"/>
      <c r="O5" s="52"/>
    </row>
    <row r="6" spans="1:15" ht="43.5" x14ac:dyDescent="0.2">
      <c r="A6" s="16" t="s">
        <v>2084</v>
      </c>
      <c r="B6" s="52" t="s">
        <v>87</v>
      </c>
      <c r="C6" s="15">
        <v>2544</v>
      </c>
      <c r="D6" s="12" t="s">
        <v>2085</v>
      </c>
      <c r="E6" s="12" t="s">
        <v>2086</v>
      </c>
      <c r="F6" s="52" t="s">
        <v>523</v>
      </c>
      <c r="G6" s="52" t="s">
        <v>1910</v>
      </c>
      <c r="H6" s="14" t="s">
        <v>386</v>
      </c>
      <c r="I6" s="193">
        <v>44078</v>
      </c>
      <c r="J6" s="12"/>
      <c r="K6" s="52"/>
      <c r="L6" s="52"/>
      <c r="M6" s="12"/>
      <c r="N6" s="52"/>
      <c r="O6" s="52"/>
    </row>
    <row r="7" spans="1:15" ht="43.5" x14ac:dyDescent="0.2">
      <c r="A7" s="16" t="s">
        <v>2087</v>
      </c>
      <c r="B7" s="52" t="s">
        <v>87</v>
      </c>
      <c r="C7" s="15">
        <v>2525</v>
      </c>
      <c r="D7" s="12" t="s">
        <v>2088</v>
      </c>
      <c r="E7" s="12" t="s">
        <v>2089</v>
      </c>
      <c r="F7" s="52" t="s">
        <v>523</v>
      </c>
      <c r="G7" s="52" t="s">
        <v>1910</v>
      </c>
      <c r="H7" s="15" t="s">
        <v>386</v>
      </c>
      <c r="I7" s="193">
        <v>44078</v>
      </c>
      <c r="J7" s="12"/>
      <c r="K7" s="52"/>
      <c r="L7" s="52"/>
      <c r="M7" s="12"/>
      <c r="N7" s="52"/>
      <c r="O7" s="52"/>
    </row>
    <row r="8" spans="1:15" ht="43.5" x14ac:dyDescent="0.2">
      <c r="A8" s="16" t="s">
        <v>2090</v>
      </c>
      <c r="B8" s="52" t="s">
        <v>87</v>
      </c>
      <c r="C8" s="15">
        <v>2539</v>
      </c>
      <c r="D8" s="12" t="s">
        <v>2091</v>
      </c>
      <c r="E8" s="12"/>
      <c r="F8" s="54" t="s">
        <v>523</v>
      </c>
      <c r="G8" s="52" t="s">
        <v>1910</v>
      </c>
      <c r="H8" s="15" t="s">
        <v>518</v>
      </c>
      <c r="I8" s="193">
        <v>44078</v>
      </c>
      <c r="J8" s="12" t="s">
        <v>2092</v>
      </c>
      <c r="K8" s="194" t="s">
        <v>2093</v>
      </c>
      <c r="L8" s="54" t="s">
        <v>2078</v>
      </c>
      <c r="M8" s="12"/>
      <c r="N8" s="54" t="s">
        <v>386</v>
      </c>
      <c r="O8" s="55">
        <v>44090</v>
      </c>
    </row>
    <row r="9" spans="1:15" ht="43.5" x14ac:dyDescent="0.2">
      <c r="A9" s="16" t="s">
        <v>2094</v>
      </c>
      <c r="B9" s="52" t="s">
        <v>87</v>
      </c>
      <c r="C9" s="15">
        <v>2568</v>
      </c>
      <c r="D9" s="12" t="s">
        <v>2095</v>
      </c>
      <c r="E9" s="12"/>
      <c r="F9" s="54" t="s">
        <v>523</v>
      </c>
      <c r="G9" s="52" t="s">
        <v>1910</v>
      </c>
      <c r="H9" s="15" t="s">
        <v>518</v>
      </c>
      <c r="I9" s="193">
        <v>44078</v>
      </c>
      <c r="J9" s="12" t="s">
        <v>2092</v>
      </c>
      <c r="K9" s="194" t="s">
        <v>2096</v>
      </c>
      <c r="L9" s="54" t="s">
        <v>2078</v>
      </c>
      <c r="M9" s="12"/>
      <c r="N9" s="54" t="s">
        <v>386</v>
      </c>
      <c r="O9" s="55">
        <v>44090</v>
      </c>
    </row>
    <row r="10" spans="1:15" ht="43.5" x14ac:dyDescent="0.2">
      <c r="A10" s="16" t="s">
        <v>2097</v>
      </c>
      <c r="B10" s="52" t="s">
        <v>87</v>
      </c>
      <c r="C10" s="15">
        <v>2571</v>
      </c>
      <c r="D10" s="12" t="s">
        <v>2098</v>
      </c>
      <c r="E10" s="12"/>
      <c r="F10" s="52" t="s">
        <v>523</v>
      </c>
      <c r="G10" s="52" t="s">
        <v>1910</v>
      </c>
      <c r="H10" s="15" t="s">
        <v>386</v>
      </c>
      <c r="I10" s="193">
        <v>44078</v>
      </c>
      <c r="J10" s="12"/>
      <c r="K10" s="52"/>
      <c r="L10" s="52"/>
      <c r="M10" s="12"/>
      <c r="N10" s="52"/>
      <c r="O10" s="52"/>
    </row>
    <row r="11" spans="1:15" ht="51" x14ac:dyDescent="0.2">
      <c r="A11" s="16" t="s">
        <v>2099</v>
      </c>
      <c r="B11" s="52" t="s">
        <v>87</v>
      </c>
      <c r="C11" s="15">
        <v>2575</v>
      </c>
      <c r="D11" s="12" t="s">
        <v>2100</v>
      </c>
      <c r="E11" s="12" t="s">
        <v>2101</v>
      </c>
      <c r="F11" s="54" t="s">
        <v>523</v>
      </c>
      <c r="G11" s="52" t="s">
        <v>1910</v>
      </c>
      <c r="H11" s="15" t="s">
        <v>518</v>
      </c>
      <c r="I11" s="193">
        <v>44078</v>
      </c>
      <c r="J11" s="12" t="s">
        <v>2102</v>
      </c>
      <c r="K11" s="194" t="s">
        <v>2103</v>
      </c>
      <c r="L11" s="54" t="s">
        <v>2078</v>
      </c>
      <c r="M11" s="12"/>
      <c r="N11" s="54" t="s">
        <v>386</v>
      </c>
      <c r="O11" s="55">
        <v>44090</v>
      </c>
    </row>
    <row r="12" spans="1:15" ht="43.5" x14ac:dyDescent="0.2">
      <c r="A12" s="16" t="s">
        <v>2104</v>
      </c>
      <c r="B12" s="52" t="s">
        <v>87</v>
      </c>
      <c r="C12" s="15">
        <v>2581</v>
      </c>
      <c r="D12" s="12" t="s">
        <v>2105</v>
      </c>
      <c r="E12" s="12" t="s">
        <v>2106</v>
      </c>
      <c r="F12" s="52" t="s">
        <v>523</v>
      </c>
      <c r="G12" s="52" t="s">
        <v>1910</v>
      </c>
      <c r="H12" s="15" t="s">
        <v>386</v>
      </c>
      <c r="I12" s="193">
        <v>44078</v>
      </c>
      <c r="J12" s="12"/>
      <c r="K12" s="52"/>
      <c r="L12" s="52"/>
      <c r="M12" s="12"/>
      <c r="N12" s="52"/>
      <c r="O12" s="52"/>
    </row>
    <row r="13" spans="1:15" ht="43.5" x14ac:dyDescent="0.2">
      <c r="A13" s="16" t="s">
        <v>2107</v>
      </c>
      <c r="B13" s="52" t="s">
        <v>87</v>
      </c>
      <c r="C13" s="15">
        <v>2592</v>
      </c>
      <c r="D13" s="12" t="s">
        <v>2108</v>
      </c>
      <c r="E13" s="12"/>
      <c r="F13" s="54" t="s">
        <v>523</v>
      </c>
      <c r="G13" s="52" t="s">
        <v>1910</v>
      </c>
      <c r="H13" s="15" t="s">
        <v>518</v>
      </c>
      <c r="I13" s="193">
        <v>44078</v>
      </c>
      <c r="J13" s="12" t="s">
        <v>2109</v>
      </c>
      <c r="K13" s="194" t="s">
        <v>2110</v>
      </c>
      <c r="L13" s="54" t="s">
        <v>2078</v>
      </c>
      <c r="M13" s="12"/>
      <c r="N13" s="54" t="s">
        <v>386</v>
      </c>
      <c r="O13" s="55">
        <v>44090</v>
      </c>
    </row>
    <row r="14" spans="1:15" ht="43.5" x14ac:dyDescent="0.2">
      <c r="A14" s="16" t="s">
        <v>2111</v>
      </c>
      <c r="B14" s="52" t="s">
        <v>87</v>
      </c>
      <c r="C14" s="15">
        <v>2589</v>
      </c>
      <c r="D14" s="12" t="s">
        <v>2112</v>
      </c>
      <c r="E14" s="12" t="s">
        <v>2113</v>
      </c>
      <c r="F14" s="52" t="s">
        <v>523</v>
      </c>
      <c r="G14" s="52" t="s">
        <v>1910</v>
      </c>
      <c r="H14" s="15" t="s">
        <v>386</v>
      </c>
      <c r="I14" s="193">
        <v>44078</v>
      </c>
      <c r="J14" s="12"/>
      <c r="K14" s="52"/>
      <c r="L14" s="52"/>
      <c r="M14" s="12"/>
      <c r="N14" s="52"/>
      <c r="O14" s="52"/>
    </row>
    <row r="15" spans="1:15" ht="43.5" x14ac:dyDescent="0.2">
      <c r="A15" s="16" t="s">
        <v>2114</v>
      </c>
      <c r="B15" s="52" t="s">
        <v>87</v>
      </c>
      <c r="C15" s="15">
        <v>2590</v>
      </c>
      <c r="D15" s="12" t="s">
        <v>2115</v>
      </c>
      <c r="E15" s="12" t="s">
        <v>2116</v>
      </c>
      <c r="F15" s="52" t="s">
        <v>523</v>
      </c>
      <c r="G15" s="52" t="s">
        <v>1910</v>
      </c>
      <c r="H15" s="15" t="s">
        <v>386</v>
      </c>
      <c r="I15" s="193">
        <v>44078</v>
      </c>
      <c r="J15" s="12"/>
      <c r="K15" s="52"/>
      <c r="L15" s="52"/>
      <c r="M15" s="12"/>
      <c r="N15" s="52"/>
      <c r="O15" s="52"/>
    </row>
    <row r="16" spans="1:15" ht="43.5" x14ac:dyDescent="0.2">
      <c r="A16" s="16" t="s">
        <v>2117</v>
      </c>
      <c r="B16" s="52" t="s">
        <v>87</v>
      </c>
      <c r="C16" s="15">
        <v>2591</v>
      </c>
      <c r="D16" s="12" t="s">
        <v>2118</v>
      </c>
      <c r="E16" s="12" t="s">
        <v>2119</v>
      </c>
      <c r="F16" s="52" t="s">
        <v>523</v>
      </c>
      <c r="G16" s="52" t="s">
        <v>1910</v>
      </c>
      <c r="H16" s="15" t="s">
        <v>386</v>
      </c>
      <c r="I16" s="193">
        <v>44078</v>
      </c>
      <c r="J16" s="12"/>
      <c r="K16" s="52"/>
      <c r="L16" s="52"/>
      <c r="M16" s="12"/>
      <c r="N16" s="52"/>
      <c r="O16" s="52"/>
    </row>
    <row r="17" spans="1:15" ht="43.5" x14ac:dyDescent="0.2">
      <c r="A17" s="16" t="s">
        <v>2120</v>
      </c>
      <c r="B17" s="52" t="s">
        <v>87</v>
      </c>
      <c r="C17" s="15">
        <v>2601</v>
      </c>
      <c r="D17" s="12" t="s">
        <v>2121</v>
      </c>
      <c r="E17" s="12" t="s">
        <v>2122</v>
      </c>
      <c r="F17" s="52" t="s">
        <v>523</v>
      </c>
      <c r="G17" s="52" t="s">
        <v>1910</v>
      </c>
      <c r="H17" s="15" t="s">
        <v>386</v>
      </c>
      <c r="I17" s="193">
        <v>44078</v>
      </c>
      <c r="J17" s="12"/>
      <c r="K17" s="52"/>
      <c r="L17" s="52"/>
      <c r="M17" s="12"/>
      <c r="N17" s="52"/>
      <c r="O17" s="52"/>
    </row>
    <row r="18" spans="1:15" ht="51" x14ac:dyDescent="0.2">
      <c r="A18" s="16" t="s">
        <v>2123</v>
      </c>
      <c r="B18" s="52" t="s">
        <v>87</v>
      </c>
      <c r="C18" s="15">
        <v>2602</v>
      </c>
      <c r="D18" s="12" t="s">
        <v>2124</v>
      </c>
      <c r="E18" s="12" t="s">
        <v>2125</v>
      </c>
      <c r="F18" s="52" t="s">
        <v>523</v>
      </c>
      <c r="G18" s="52" t="s">
        <v>1910</v>
      </c>
      <c r="H18" s="15" t="s">
        <v>386</v>
      </c>
      <c r="I18" s="193">
        <v>44078</v>
      </c>
      <c r="J18" s="12"/>
      <c r="K18" s="52"/>
      <c r="L18" s="52"/>
      <c r="M18" s="12"/>
      <c r="N18" s="52"/>
      <c r="O18" s="52"/>
    </row>
    <row r="19" spans="1:15" ht="76.5" x14ac:dyDescent="0.2">
      <c r="A19" s="16" t="s">
        <v>2126</v>
      </c>
      <c r="B19" s="52" t="s">
        <v>87</v>
      </c>
      <c r="C19" s="15">
        <v>2603</v>
      </c>
      <c r="D19" s="12" t="s">
        <v>2127</v>
      </c>
      <c r="E19" s="12" t="s">
        <v>2128</v>
      </c>
      <c r="F19" s="52" t="s">
        <v>523</v>
      </c>
      <c r="G19" s="52" t="s">
        <v>1910</v>
      </c>
      <c r="H19" s="15" t="s">
        <v>386</v>
      </c>
      <c r="I19" s="193">
        <v>44078</v>
      </c>
      <c r="J19" s="12"/>
      <c r="K19" s="52"/>
      <c r="L19" s="52"/>
      <c r="M19" s="12"/>
      <c r="N19" s="52"/>
      <c r="O19" s="52"/>
    </row>
    <row r="20" spans="1:15" ht="63.75" x14ac:dyDescent="0.2">
      <c r="A20" s="16" t="s">
        <v>2129</v>
      </c>
      <c r="B20" s="52" t="s">
        <v>87</v>
      </c>
      <c r="C20" s="15">
        <v>2604</v>
      </c>
      <c r="D20" s="12" t="s">
        <v>2130</v>
      </c>
      <c r="E20" s="12" t="s">
        <v>2131</v>
      </c>
      <c r="F20" s="54" t="s">
        <v>523</v>
      </c>
      <c r="G20" s="52" t="s">
        <v>1910</v>
      </c>
      <c r="H20" s="15" t="s">
        <v>518</v>
      </c>
      <c r="I20" s="193">
        <v>44078</v>
      </c>
      <c r="J20" s="12" t="s">
        <v>2132</v>
      </c>
      <c r="K20" s="194" t="s">
        <v>2133</v>
      </c>
      <c r="L20" s="54" t="s">
        <v>2078</v>
      </c>
      <c r="M20" s="12"/>
      <c r="N20" s="54" t="s">
        <v>386</v>
      </c>
      <c r="O20" s="55">
        <v>44090</v>
      </c>
    </row>
    <row r="21" spans="1:15" ht="76.5" x14ac:dyDescent="0.2">
      <c r="A21" s="16" t="s">
        <v>2134</v>
      </c>
      <c r="B21" s="52" t="s">
        <v>87</v>
      </c>
      <c r="C21" s="15">
        <v>2527</v>
      </c>
      <c r="D21" s="12" t="s">
        <v>2135</v>
      </c>
      <c r="E21" s="12" t="s">
        <v>2136</v>
      </c>
      <c r="F21" s="52" t="s">
        <v>523</v>
      </c>
      <c r="G21" s="52" t="s">
        <v>1910</v>
      </c>
      <c r="H21" s="15" t="s">
        <v>386</v>
      </c>
      <c r="I21" s="193">
        <v>44078</v>
      </c>
      <c r="J21" s="12"/>
      <c r="K21" s="52"/>
      <c r="L21" s="52"/>
      <c r="M21" s="12"/>
      <c r="N21" s="52"/>
      <c r="O21" s="52"/>
    </row>
    <row r="22" spans="1:15" ht="43.5" x14ac:dyDescent="0.2">
      <c r="A22" s="12" t="s">
        <v>2137</v>
      </c>
      <c r="B22" s="52" t="s">
        <v>87</v>
      </c>
      <c r="C22" s="15">
        <v>2609</v>
      </c>
      <c r="D22" s="12" t="s">
        <v>2138</v>
      </c>
      <c r="E22" s="16" t="s">
        <v>2139</v>
      </c>
      <c r="F22" s="52" t="s">
        <v>523</v>
      </c>
      <c r="G22" s="52" t="s">
        <v>2140</v>
      </c>
      <c r="H22" s="52" t="s">
        <v>386</v>
      </c>
      <c r="I22" s="193">
        <v>44078</v>
      </c>
      <c r="J22" s="12"/>
      <c r="K22" s="15"/>
      <c r="L22" s="52"/>
      <c r="M22" s="12"/>
      <c r="N22" s="52"/>
      <c r="O22" s="52"/>
    </row>
    <row r="23" spans="1:15" ht="43.5" x14ac:dyDescent="0.2">
      <c r="A23" s="12" t="s">
        <v>2141</v>
      </c>
      <c r="B23" s="52" t="s">
        <v>87</v>
      </c>
      <c r="C23" s="15">
        <v>2612</v>
      </c>
      <c r="D23" s="12" t="s">
        <v>2142</v>
      </c>
      <c r="E23" s="16" t="s">
        <v>2143</v>
      </c>
      <c r="F23" s="15" t="s">
        <v>523</v>
      </c>
      <c r="G23" s="15" t="s">
        <v>2140</v>
      </c>
      <c r="H23" s="15" t="s">
        <v>386</v>
      </c>
      <c r="I23" s="193">
        <v>44078</v>
      </c>
      <c r="J23" s="12"/>
      <c r="K23" s="15"/>
      <c r="L23" s="15"/>
      <c r="M23" s="175"/>
      <c r="N23" s="15"/>
      <c r="O23" s="15"/>
    </row>
    <row r="24" spans="1:15" ht="43.5" x14ac:dyDescent="0.2">
      <c r="A24" s="12" t="s">
        <v>2144</v>
      </c>
      <c r="B24" s="52" t="s">
        <v>87</v>
      </c>
      <c r="C24" s="15">
        <v>2613</v>
      </c>
      <c r="D24" s="12" t="s">
        <v>2145</v>
      </c>
      <c r="E24" s="16" t="s">
        <v>2146</v>
      </c>
      <c r="F24" s="15" t="s">
        <v>523</v>
      </c>
      <c r="G24" s="15" t="s">
        <v>2140</v>
      </c>
      <c r="H24" s="15" t="s">
        <v>386</v>
      </c>
      <c r="I24" s="193">
        <v>44078</v>
      </c>
      <c r="J24" s="12"/>
      <c r="K24" s="15"/>
      <c r="L24" s="15"/>
      <c r="M24" s="175"/>
      <c r="N24" s="15"/>
      <c r="O24" s="15"/>
    </row>
    <row r="25" spans="1:15" ht="72" x14ac:dyDescent="0.2">
      <c r="A25" s="195" t="s">
        <v>2147</v>
      </c>
      <c r="B25" s="54" t="s">
        <v>87</v>
      </c>
      <c r="C25" s="54">
        <v>2762</v>
      </c>
      <c r="D25" s="16" t="s">
        <v>2148</v>
      </c>
      <c r="E25" s="181" t="s">
        <v>2149</v>
      </c>
      <c r="F25" s="15" t="s">
        <v>523</v>
      </c>
      <c r="G25" s="54" t="s">
        <v>1910</v>
      </c>
      <c r="H25" s="54" t="s">
        <v>386</v>
      </c>
      <c r="I25" s="186">
        <v>44083</v>
      </c>
      <c r="J25" s="178"/>
      <c r="K25" s="179"/>
      <c r="L25" s="179"/>
      <c r="M25" s="178"/>
      <c r="N25" s="179"/>
      <c r="O25" s="179"/>
    </row>
    <row r="26" spans="1:15" ht="72" x14ac:dyDescent="0.2">
      <c r="A26" s="195" t="s">
        <v>2150</v>
      </c>
      <c r="B26" s="54" t="s">
        <v>87</v>
      </c>
      <c r="C26" s="54">
        <v>2805</v>
      </c>
      <c r="D26" s="16" t="s">
        <v>2151</v>
      </c>
      <c r="E26" s="181" t="s">
        <v>2152</v>
      </c>
      <c r="F26" s="15" t="s">
        <v>523</v>
      </c>
      <c r="G26" s="54" t="s">
        <v>1910</v>
      </c>
      <c r="H26" s="54" t="s">
        <v>386</v>
      </c>
      <c r="I26" s="186">
        <v>44083</v>
      </c>
      <c r="J26" s="178"/>
      <c r="K26" s="179"/>
      <c r="L26" s="179"/>
      <c r="M26" s="178"/>
      <c r="N26" s="179"/>
      <c r="O26" s="179"/>
    </row>
    <row r="27" spans="1:15" ht="72" x14ac:dyDescent="0.2">
      <c r="A27" s="195" t="s">
        <v>2153</v>
      </c>
      <c r="B27" s="54" t="s">
        <v>87</v>
      </c>
      <c r="C27" s="54">
        <v>2806</v>
      </c>
      <c r="D27" s="16" t="s">
        <v>2154</v>
      </c>
      <c r="E27" s="181" t="s">
        <v>2155</v>
      </c>
      <c r="F27" s="15" t="s">
        <v>523</v>
      </c>
      <c r="G27" s="54" t="s">
        <v>1910</v>
      </c>
      <c r="H27" s="54" t="s">
        <v>386</v>
      </c>
      <c r="I27" s="186">
        <v>44083</v>
      </c>
      <c r="J27" s="178"/>
      <c r="K27" s="179"/>
      <c r="L27" s="179"/>
      <c r="M27" s="178"/>
      <c r="N27" s="179"/>
      <c r="O27" s="179"/>
    </row>
    <row r="28" spans="1:15" ht="72" x14ac:dyDescent="0.2">
      <c r="A28" s="195" t="s">
        <v>2156</v>
      </c>
      <c r="B28" s="54" t="s">
        <v>87</v>
      </c>
      <c r="C28" s="54">
        <v>2820</v>
      </c>
      <c r="D28" s="16" t="s">
        <v>2157</v>
      </c>
      <c r="E28" s="181" t="s">
        <v>2158</v>
      </c>
      <c r="F28" s="15" t="s">
        <v>523</v>
      </c>
      <c r="G28" s="54" t="s">
        <v>1910</v>
      </c>
      <c r="H28" s="54" t="s">
        <v>386</v>
      </c>
      <c r="I28" s="186">
        <v>44083</v>
      </c>
      <c r="J28" s="178"/>
      <c r="K28" s="179"/>
      <c r="L28" s="179"/>
      <c r="M28" s="178"/>
      <c r="N28" s="179"/>
      <c r="O28" s="179"/>
    </row>
    <row r="29" spans="1:15" ht="164.25" x14ac:dyDescent="0.2">
      <c r="A29" s="16" t="s">
        <v>2159</v>
      </c>
      <c r="B29" s="54" t="s">
        <v>16</v>
      </c>
      <c r="C29" s="54">
        <v>2614</v>
      </c>
      <c r="D29" s="16" t="s">
        <v>2160</v>
      </c>
      <c r="E29" s="16" t="s">
        <v>2161</v>
      </c>
      <c r="F29" s="15" t="s">
        <v>523</v>
      </c>
      <c r="G29" s="54" t="s">
        <v>1910</v>
      </c>
      <c r="H29" s="54" t="s">
        <v>386</v>
      </c>
      <c r="I29" s="55">
        <v>44084</v>
      </c>
      <c r="J29" s="65"/>
      <c r="K29" s="64"/>
      <c r="L29" s="64"/>
      <c r="M29" s="65"/>
      <c r="N29" s="64"/>
      <c r="O29" s="64"/>
    </row>
    <row r="30" spans="1:15" ht="45" x14ac:dyDescent="0.2">
      <c r="A30" s="16" t="s">
        <v>2162</v>
      </c>
      <c r="B30" s="54" t="s">
        <v>16</v>
      </c>
      <c r="C30" s="54">
        <v>2616</v>
      </c>
      <c r="D30" s="16" t="s">
        <v>2163</v>
      </c>
      <c r="E30" s="16" t="s">
        <v>2164</v>
      </c>
      <c r="F30" s="15" t="s">
        <v>523</v>
      </c>
      <c r="G30" s="54" t="s">
        <v>1910</v>
      </c>
      <c r="H30" s="54" t="s">
        <v>386</v>
      </c>
      <c r="I30" s="55">
        <v>44084</v>
      </c>
      <c r="J30" s="65"/>
      <c r="K30" s="64"/>
      <c r="L30" s="64"/>
      <c r="M30" s="65"/>
      <c r="N30" s="64"/>
      <c r="O30" s="64"/>
    </row>
    <row r="31" spans="1:15" ht="45" x14ac:dyDescent="0.2">
      <c r="A31" s="16" t="s">
        <v>2165</v>
      </c>
      <c r="B31" s="54" t="s">
        <v>16</v>
      </c>
      <c r="C31" s="54">
        <v>2617</v>
      </c>
      <c r="D31" s="16" t="s">
        <v>2166</v>
      </c>
      <c r="E31" s="16" t="s">
        <v>2167</v>
      </c>
      <c r="F31" s="15" t="s">
        <v>523</v>
      </c>
      <c r="G31" s="54" t="s">
        <v>1910</v>
      </c>
      <c r="H31" s="54" t="s">
        <v>386</v>
      </c>
      <c r="I31" s="55">
        <v>44084</v>
      </c>
      <c r="J31" s="65"/>
      <c r="K31" s="64"/>
      <c r="L31" s="64"/>
      <c r="M31" s="65"/>
      <c r="N31" s="64"/>
      <c r="O31" s="64"/>
    </row>
    <row r="32" spans="1:15" ht="45" x14ac:dyDescent="0.2">
      <c r="A32" s="16" t="s">
        <v>2168</v>
      </c>
      <c r="B32" s="54" t="s">
        <v>16</v>
      </c>
      <c r="C32" s="54">
        <v>2897</v>
      </c>
      <c r="D32" s="16" t="s">
        <v>2169</v>
      </c>
      <c r="E32" s="16" t="s">
        <v>2170</v>
      </c>
      <c r="F32" s="15" t="s">
        <v>523</v>
      </c>
      <c r="G32" s="54" t="s">
        <v>1910</v>
      </c>
      <c r="H32" s="54" t="s">
        <v>386</v>
      </c>
      <c r="I32" s="55">
        <v>44084</v>
      </c>
      <c r="J32" s="65"/>
      <c r="K32" s="64"/>
      <c r="L32" s="64"/>
      <c r="M32" s="65"/>
      <c r="N32" s="64"/>
      <c r="O32" s="64"/>
    </row>
    <row r="33" spans="1:15" ht="45" x14ac:dyDescent="0.2">
      <c r="A33" s="16" t="s">
        <v>2171</v>
      </c>
      <c r="B33" s="54" t="s">
        <v>16</v>
      </c>
      <c r="C33" s="54">
        <v>2900</v>
      </c>
      <c r="D33" s="16" t="s">
        <v>2172</v>
      </c>
      <c r="E33" s="16" t="s">
        <v>2173</v>
      </c>
      <c r="F33" s="15" t="s">
        <v>523</v>
      </c>
      <c r="G33" s="54" t="s">
        <v>1910</v>
      </c>
      <c r="H33" s="54" t="s">
        <v>386</v>
      </c>
      <c r="I33" s="55">
        <v>44084</v>
      </c>
      <c r="J33" s="65"/>
      <c r="K33" s="64"/>
      <c r="L33" s="64"/>
      <c r="M33" s="65"/>
      <c r="N33" s="64"/>
      <c r="O33" s="64"/>
    </row>
    <row r="34" spans="1:15" ht="60" x14ac:dyDescent="0.2">
      <c r="A34" s="16" t="s">
        <v>2174</v>
      </c>
      <c r="B34" s="54" t="s">
        <v>16</v>
      </c>
      <c r="C34" s="54">
        <v>2901</v>
      </c>
      <c r="D34" s="16" t="s">
        <v>2175</v>
      </c>
      <c r="E34" s="16" t="s">
        <v>2176</v>
      </c>
      <c r="F34" s="15" t="s">
        <v>523</v>
      </c>
      <c r="G34" s="54" t="s">
        <v>1910</v>
      </c>
      <c r="H34" s="54" t="s">
        <v>386</v>
      </c>
      <c r="I34" s="55">
        <v>44084</v>
      </c>
      <c r="J34" s="65"/>
      <c r="K34" s="64"/>
      <c r="L34" s="64"/>
      <c r="M34" s="65"/>
      <c r="N34" s="64"/>
      <c r="O34" s="64"/>
    </row>
    <row r="35" spans="1:15" ht="60" x14ac:dyDescent="0.2">
      <c r="A35" s="16" t="s">
        <v>2177</v>
      </c>
      <c r="B35" s="54" t="s">
        <v>16</v>
      </c>
      <c r="C35" s="54">
        <v>2902</v>
      </c>
      <c r="D35" s="16" t="s">
        <v>2178</v>
      </c>
      <c r="E35" s="16" t="s">
        <v>2179</v>
      </c>
      <c r="F35" s="15" t="s">
        <v>523</v>
      </c>
      <c r="G35" s="54" t="s">
        <v>1910</v>
      </c>
      <c r="H35" s="54" t="s">
        <v>386</v>
      </c>
      <c r="I35" s="55">
        <v>44084</v>
      </c>
      <c r="J35" s="65"/>
      <c r="K35" s="64"/>
      <c r="L35" s="64"/>
      <c r="M35" s="65"/>
      <c r="N35" s="64"/>
      <c r="O35" s="64"/>
    </row>
    <row r="36" spans="1:15" ht="60" x14ac:dyDescent="0.2">
      <c r="A36" s="16" t="s">
        <v>2180</v>
      </c>
      <c r="B36" s="54" t="s">
        <v>16</v>
      </c>
      <c r="C36" s="54">
        <v>2903</v>
      </c>
      <c r="D36" s="16" t="s">
        <v>2181</v>
      </c>
      <c r="E36" s="16" t="s">
        <v>2182</v>
      </c>
      <c r="F36" s="15" t="s">
        <v>523</v>
      </c>
      <c r="G36" s="54" t="s">
        <v>1910</v>
      </c>
      <c r="H36" s="54" t="s">
        <v>386</v>
      </c>
      <c r="I36" s="55">
        <v>44084</v>
      </c>
      <c r="J36" s="65"/>
      <c r="K36" s="64"/>
      <c r="L36" s="64"/>
      <c r="M36" s="65"/>
      <c r="N36" s="64"/>
      <c r="O36" s="64"/>
    </row>
    <row r="37" spans="1:15" ht="75" x14ac:dyDescent="0.2">
      <c r="A37" s="16" t="s">
        <v>2183</v>
      </c>
      <c r="B37" s="54" t="s">
        <v>16</v>
      </c>
      <c r="C37" s="54">
        <v>2904</v>
      </c>
      <c r="D37" s="16" t="s">
        <v>2184</v>
      </c>
      <c r="E37" s="16" t="s">
        <v>2185</v>
      </c>
      <c r="F37" s="15" t="s">
        <v>523</v>
      </c>
      <c r="G37" s="54" t="s">
        <v>1910</v>
      </c>
      <c r="H37" s="54" t="s">
        <v>386</v>
      </c>
      <c r="I37" s="55">
        <v>44084</v>
      </c>
      <c r="J37" s="65"/>
      <c r="K37" s="64"/>
      <c r="L37" s="64"/>
      <c r="M37" s="65"/>
      <c r="N37" s="64"/>
      <c r="O37" s="64"/>
    </row>
    <row r="38" spans="1:15" ht="60" x14ac:dyDescent="0.2">
      <c r="A38" s="16" t="s">
        <v>2186</v>
      </c>
      <c r="B38" s="54" t="s">
        <v>16</v>
      </c>
      <c r="C38" s="54">
        <v>2908</v>
      </c>
      <c r="D38" s="16" t="s">
        <v>2187</v>
      </c>
      <c r="E38" s="16" t="s">
        <v>2188</v>
      </c>
      <c r="F38" s="15" t="s">
        <v>523</v>
      </c>
      <c r="G38" s="54" t="s">
        <v>1910</v>
      </c>
      <c r="H38" s="54" t="s">
        <v>386</v>
      </c>
      <c r="I38" s="55">
        <v>44084</v>
      </c>
      <c r="J38" s="65"/>
      <c r="K38" s="64"/>
      <c r="L38" s="64"/>
      <c r="M38" s="65"/>
      <c r="N38" s="64"/>
      <c r="O38" s="64"/>
    </row>
    <row r="39" spans="1:15" ht="57.75" x14ac:dyDescent="0.2">
      <c r="A39" s="16" t="s">
        <v>2189</v>
      </c>
      <c r="B39" s="54" t="s">
        <v>16</v>
      </c>
      <c r="C39" s="54">
        <v>2699</v>
      </c>
      <c r="D39" s="16" t="s">
        <v>2190</v>
      </c>
      <c r="E39" s="16" t="s">
        <v>2191</v>
      </c>
      <c r="F39" s="15" t="s">
        <v>523</v>
      </c>
      <c r="G39" s="54" t="s">
        <v>1910</v>
      </c>
      <c r="H39" s="54" t="s">
        <v>386</v>
      </c>
      <c r="I39" s="55">
        <v>44081</v>
      </c>
      <c r="J39" s="65"/>
      <c r="K39" s="64"/>
      <c r="L39" s="64"/>
      <c r="M39" s="65"/>
      <c r="N39" s="64"/>
      <c r="O39" s="64"/>
    </row>
    <row r="40" spans="1:15" ht="57.75" x14ac:dyDescent="0.2">
      <c r="A40" s="16" t="s">
        <v>2192</v>
      </c>
      <c r="B40" s="54" t="s">
        <v>16</v>
      </c>
      <c r="C40" s="54">
        <v>2707</v>
      </c>
      <c r="D40" s="16" t="s">
        <v>2193</v>
      </c>
      <c r="E40" s="16" t="s">
        <v>2194</v>
      </c>
      <c r="F40" s="15" t="s">
        <v>523</v>
      </c>
      <c r="G40" s="54" t="s">
        <v>1910</v>
      </c>
      <c r="H40" s="54" t="s">
        <v>386</v>
      </c>
      <c r="I40" s="55">
        <v>44081</v>
      </c>
      <c r="J40" s="65"/>
      <c r="K40" s="64"/>
      <c r="L40" s="64"/>
      <c r="M40" s="65"/>
      <c r="N40" s="64"/>
      <c r="O40" s="64"/>
    </row>
    <row r="41" spans="1:15" ht="57.75" x14ac:dyDescent="0.2">
      <c r="A41" s="16" t="s">
        <v>2195</v>
      </c>
      <c r="B41" s="54" t="s">
        <v>16</v>
      </c>
      <c r="C41" s="54">
        <v>2708</v>
      </c>
      <c r="D41" s="16" t="s">
        <v>2196</v>
      </c>
      <c r="E41" s="16" t="s">
        <v>2197</v>
      </c>
      <c r="F41" s="15" t="s">
        <v>523</v>
      </c>
      <c r="G41" s="54" t="s">
        <v>1910</v>
      </c>
      <c r="H41" s="54" t="s">
        <v>386</v>
      </c>
      <c r="I41" s="55">
        <v>44081</v>
      </c>
      <c r="J41" s="65"/>
      <c r="K41" s="64"/>
      <c r="L41" s="64"/>
      <c r="M41" s="65"/>
      <c r="N41" s="64"/>
      <c r="O41" s="64"/>
    </row>
    <row r="42" spans="1:15" ht="57.75" x14ac:dyDescent="0.2">
      <c r="A42" s="16" t="s">
        <v>2198</v>
      </c>
      <c r="B42" s="54" t="s">
        <v>16</v>
      </c>
      <c r="C42" s="54">
        <v>2709</v>
      </c>
      <c r="D42" s="16" t="s">
        <v>2199</v>
      </c>
      <c r="E42" s="16" t="s">
        <v>2200</v>
      </c>
      <c r="F42" s="15" t="s">
        <v>523</v>
      </c>
      <c r="G42" s="54" t="s">
        <v>1910</v>
      </c>
      <c r="H42" s="54" t="s">
        <v>386</v>
      </c>
      <c r="I42" s="55">
        <v>44081</v>
      </c>
      <c r="J42" s="65"/>
      <c r="K42" s="64"/>
      <c r="L42" s="64"/>
      <c r="M42" s="65"/>
      <c r="N42" s="64"/>
      <c r="O42" s="64"/>
    </row>
    <row r="43" spans="1:15" ht="57.75" x14ac:dyDescent="0.2">
      <c r="A43" s="16" t="s">
        <v>2201</v>
      </c>
      <c r="B43" s="54" t="s">
        <v>16</v>
      </c>
      <c r="C43" s="54">
        <v>2710</v>
      </c>
      <c r="D43" s="16" t="s">
        <v>2202</v>
      </c>
      <c r="E43" s="16" t="s">
        <v>2203</v>
      </c>
      <c r="F43" s="15" t="s">
        <v>523</v>
      </c>
      <c r="G43" s="54" t="s">
        <v>1910</v>
      </c>
      <c r="H43" s="54" t="s">
        <v>386</v>
      </c>
      <c r="I43" s="55">
        <v>44081</v>
      </c>
      <c r="J43" s="65"/>
      <c r="K43" s="64"/>
      <c r="L43" s="64"/>
      <c r="M43" s="65"/>
      <c r="N43" s="64"/>
      <c r="O43" s="64"/>
    </row>
    <row r="44" spans="1:15" ht="104.25" x14ac:dyDescent="0.2">
      <c r="A44" s="16" t="s">
        <v>2204</v>
      </c>
      <c r="B44" s="54" t="s">
        <v>16</v>
      </c>
      <c r="C44" s="54">
        <v>2723</v>
      </c>
      <c r="D44" s="16" t="s">
        <v>2205</v>
      </c>
      <c r="E44" s="16" t="s">
        <v>2206</v>
      </c>
      <c r="F44" s="15" t="s">
        <v>523</v>
      </c>
      <c r="G44" s="54" t="s">
        <v>1910</v>
      </c>
      <c r="H44" s="54" t="s">
        <v>386</v>
      </c>
      <c r="I44" s="55">
        <v>44082</v>
      </c>
      <c r="J44" s="65"/>
      <c r="K44" s="64"/>
      <c r="L44" s="64"/>
      <c r="M44" s="65"/>
      <c r="N44" s="64"/>
      <c r="O44" s="64"/>
    </row>
    <row r="45" spans="1:15" ht="57.75" x14ac:dyDescent="0.2">
      <c r="A45" s="16" t="s">
        <v>2207</v>
      </c>
      <c r="B45" s="54" t="s">
        <v>16</v>
      </c>
      <c r="C45" s="54">
        <v>2725</v>
      </c>
      <c r="D45" s="16" t="s">
        <v>2208</v>
      </c>
      <c r="E45" s="65"/>
      <c r="F45" s="15" t="s">
        <v>523</v>
      </c>
      <c r="G45" s="54" t="s">
        <v>1910</v>
      </c>
      <c r="H45" s="54" t="s">
        <v>386</v>
      </c>
      <c r="I45" s="55">
        <v>44082</v>
      </c>
      <c r="J45" s="65"/>
      <c r="K45" s="64"/>
      <c r="L45" s="64"/>
      <c r="M45" s="65"/>
      <c r="N45" s="64"/>
      <c r="O45" s="64"/>
    </row>
    <row r="46" spans="1:15" ht="89.25" x14ac:dyDescent="0.2">
      <c r="A46" s="16" t="s">
        <v>2209</v>
      </c>
      <c r="B46" s="54" t="s">
        <v>16</v>
      </c>
      <c r="C46" s="54">
        <v>2740</v>
      </c>
      <c r="D46" s="16" t="s">
        <v>2210</v>
      </c>
      <c r="E46" s="16" t="s">
        <v>2211</v>
      </c>
      <c r="F46" s="15" t="s">
        <v>523</v>
      </c>
      <c r="G46" s="54" t="s">
        <v>1910</v>
      </c>
      <c r="H46" s="54" t="s">
        <v>386</v>
      </c>
      <c r="I46" s="55">
        <v>44082</v>
      </c>
      <c r="J46" s="65"/>
      <c r="K46" s="64"/>
      <c r="L46" s="64"/>
      <c r="M46" s="65"/>
      <c r="N46" s="64"/>
      <c r="O46" s="64"/>
    </row>
    <row r="47" spans="1:15" ht="199.5" x14ac:dyDescent="0.2">
      <c r="A47" s="16" t="s">
        <v>2212</v>
      </c>
      <c r="B47" s="54" t="s">
        <v>16</v>
      </c>
      <c r="C47" s="147">
        <v>2931</v>
      </c>
      <c r="D47" s="146" t="s">
        <v>2213</v>
      </c>
      <c r="E47" s="16" t="s">
        <v>2214</v>
      </c>
      <c r="F47" s="54" t="s">
        <v>523</v>
      </c>
      <c r="G47" s="54" t="s">
        <v>1910</v>
      </c>
      <c r="H47" s="54" t="s">
        <v>518</v>
      </c>
      <c r="I47" s="196">
        <v>44085</v>
      </c>
      <c r="J47" s="16" t="s">
        <v>2215</v>
      </c>
      <c r="K47" s="51" t="s">
        <v>2216</v>
      </c>
      <c r="L47" s="54" t="s">
        <v>2078</v>
      </c>
      <c r="M47" s="65"/>
      <c r="N47" s="54" t="s">
        <v>386</v>
      </c>
      <c r="O47" s="55">
        <v>44091</v>
      </c>
    </row>
    <row r="48" spans="1:15" ht="60" x14ac:dyDescent="0.2">
      <c r="A48" s="16" t="s">
        <v>2217</v>
      </c>
      <c r="B48" s="54" t="s">
        <v>16</v>
      </c>
      <c r="C48" s="147">
        <v>2942</v>
      </c>
      <c r="D48" s="146" t="s">
        <v>2218</v>
      </c>
      <c r="E48" s="16" t="s">
        <v>2219</v>
      </c>
      <c r="F48" s="54" t="s">
        <v>523</v>
      </c>
      <c r="G48" s="54" t="s">
        <v>1910</v>
      </c>
      <c r="H48" s="54" t="s">
        <v>386</v>
      </c>
      <c r="I48" s="196">
        <v>44085</v>
      </c>
      <c r="J48" s="65"/>
      <c r="K48" s="64"/>
      <c r="L48" s="64"/>
      <c r="M48" s="65"/>
      <c r="N48" s="64"/>
      <c r="O48" s="64"/>
    </row>
    <row r="49" spans="1:15" ht="75" x14ac:dyDescent="0.2">
      <c r="A49" s="16" t="s">
        <v>2220</v>
      </c>
      <c r="B49" s="54" t="s">
        <v>16</v>
      </c>
      <c r="C49" s="147">
        <v>2943</v>
      </c>
      <c r="D49" s="146" t="s">
        <v>2221</v>
      </c>
      <c r="E49" s="16" t="s">
        <v>2222</v>
      </c>
      <c r="F49" s="54" t="s">
        <v>523</v>
      </c>
      <c r="G49" s="54" t="s">
        <v>1910</v>
      </c>
      <c r="H49" s="54" t="s">
        <v>518</v>
      </c>
      <c r="I49" s="196">
        <v>44085</v>
      </c>
      <c r="J49" s="181" t="s">
        <v>2223</v>
      </c>
      <c r="K49" s="51" t="s">
        <v>2224</v>
      </c>
      <c r="L49" s="54" t="s">
        <v>2078</v>
      </c>
      <c r="M49" s="16" t="s">
        <v>2225</v>
      </c>
      <c r="N49" s="54" t="s">
        <v>386</v>
      </c>
      <c r="O49" s="55">
        <v>44090</v>
      </c>
    </row>
    <row r="50" spans="1:15" ht="89.25" x14ac:dyDescent="0.2">
      <c r="A50" s="16" t="s">
        <v>2226</v>
      </c>
      <c r="B50" s="54" t="s">
        <v>16</v>
      </c>
      <c r="C50" s="147">
        <v>2944</v>
      </c>
      <c r="D50" s="146" t="s">
        <v>2227</v>
      </c>
      <c r="E50" s="16" t="s">
        <v>2228</v>
      </c>
      <c r="F50" s="54" t="s">
        <v>523</v>
      </c>
      <c r="G50" s="54" t="s">
        <v>1910</v>
      </c>
      <c r="H50" s="54" t="s">
        <v>518</v>
      </c>
      <c r="I50" s="196">
        <v>44085</v>
      </c>
      <c r="J50" s="181" t="s">
        <v>2229</v>
      </c>
      <c r="K50" s="51" t="s">
        <v>2230</v>
      </c>
      <c r="L50" s="54" t="s">
        <v>2078</v>
      </c>
      <c r="M50" s="16" t="s">
        <v>2225</v>
      </c>
      <c r="N50" s="54" t="s">
        <v>386</v>
      </c>
      <c r="O50" s="55">
        <v>44090</v>
      </c>
    </row>
    <row r="51" spans="1:15" ht="29.25" x14ac:dyDescent="0.2">
      <c r="A51" s="16" t="s">
        <v>2231</v>
      </c>
      <c r="B51" s="54" t="s">
        <v>42</v>
      </c>
      <c r="C51" s="185">
        <v>2772</v>
      </c>
      <c r="D51" s="146" t="s">
        <v>2232</v>
      </c>
      <c r="E51" s="65"/>
      <c r="F51" s="15" t="s">
        <v>523</v>
      </c>
      <c r="G51" s="54" t="s">
        <v>18</v>
      </c>
      <c r="H51" s="54" t="s">
        <v>386</v>
      </c>
      <c r="I51" s="55">
        <v>44083</v>
      </c>
      <c r="J51" s="65"/>
      <c r="K51" s="64"/>
      <c r="L51" s="64"/>
      <c r="M51" s="65"/>
      <c r="N51" s="64"/>
      <c r="O51" s="64"/>
    </row>
    <row r="52" spans="1:15" ht="29.25" x14ac:dyDescent="0.2">
      <c r="A52" s="16" t="s">
        <v>2233</v>
      </c>
      <c r="B52" s="54" t="s">
        <v>42</v>
      </c>
      <c r="C52" s="185">
        <v>2775</v>
      </c>
      <c r="D52" s="146" t="s">
        <v>2234</v>
      </c>
      <c r="E52" s="65"/>
      <c r="F52" s="15" t="s">
        <v>523</v>
      </c>
      <c r="G52" s="54" t="s">
        <v>18</v>
      </c>
      <c r="H52" s="54" t="s">
        <v>386</v>
      </c>
      <c r="I52" s="55">
        <v>44083</v>
      </c>
      <c r="J52" s="65"/>
      <c r="K52" s="64"/>
      <c r="L52" s="64"/>
      <c r="M52" s="65"/>
      <c r="N52" s="64"/>
      <c r="O52" s="64"/>
    </row>
    <row r="53" spans="1:15" ht="29.25" x14ac:dyDescent="0.2">
      <c r="A53" s="16" t="s">
        <v>2235</v>
      </c>
      <c r="B53" s="54" t="s">
        <v>42</v>
      </c>
      <c r="C53" s="185">
        <v>2780</v>
      </c>
      <c r="D53" s="146" t="s">
        <v>2236</v>
      </c>
      <c r="E53" s="65"/>
      <c r="F53" s="15" t="s">
        <v>523</v>
      </c>
      <c r="G53" s="54" t="s">
        <v>18</v>
      </c>
      <c r="H53" s="54" t="s">
        <v>386</v>
      </c>
      <c r="I53" s="55">
        <v>44083</v>
      </c>
      <c r="J53" s="178"/>
      <c r="K53" s="179"/>
      <c r="L53" s="179"/>
      <c r="M53" s="178"/>
      <c r="N53" s="179"/>
      <c r="O53" s="179"/>
    </row>
    <row r="54" spans="1:15" ht="29.25" x14ac:dyDescent="0.2">
      <c r="A54" s="16" t="s">
        <v>2237</v>
      </c>
      <c r="B54" s="54" t="s">
        <v>42</v>
      </c>
      <c r="C54" s="185">
        <v>2781</v>
      </c>
      <c r="D54" s="146" t="s">
        <v>2238</v>
      </c>
      <c r="E54" s="65"/>
      <c r="F54" s="15" t="s">
        <v>523</v>
      </c>
      <c r="G54" s="54" t="s">
        <v>18</v>
      </c>
      <c r="H54" s="54" t="s">
        <v>386</v>
      </c>
      <c r="I54" s="55">
        <v>44083</v>
      </c>
      <c r="J54" s="178"/>
      <c r="K54" s="179"/>
      <c r="L54" s="179"/>
      <c r="M54" s="178"/>
      <c r="N54" s="179"/>
      <c r="O54" s="179"/>
    </row>
    <row r="55" spans="1:15" ht="29.25" x14ac:dyDescent="0.2">
      <c r="A55" s="16" t="s">
        <v>2239</v>
      </c>
      <c r="B55" s="54" t="s">
        <v>42</v>
      </c>
      <c r="C55" s="185">
        <v>2782</v>
      </c>
      <c r="D55" s="146" t="s">
        <v>2240</v>
      </c>
      <c r="E55" s="65"/>
      <c r="F55" s="15" t="s">
        <v>523</v>
      </c>
      <c r="G55" s="54" t="s">
        <v>18</v>
      </c>
      <c r="H55" s="54" t="s">
        <v>386</v>
      </c>
      <c r="I55" s="55">
        <v>44083</v>
      </c>
      <c r="J55" s="178"/>
      <c r="K55" s="179"/>
      <c r="L55" s="179"/>
      <c r="M55" s="178"/>
      <c r="N55" s="179"/>
      <c r="O55" s="179"/>
    </row>
    <row r="56" spans="1:15" ht="29.25" x14ac:dyDescent="0.2">
      <c r="A56" s="16" t="s">
        <v>2241</v>
      </c>
      <c r="B56" s="54" t="s">
        <v>42</v>
      </c>
      <c r="C56" s="185">
        <v>2784</v>
      </c>
      <c r="D56" s="146" t="s">
        <v>2242</v>
      </c>
      <c r="E56" s="65"/>
      <c r="F56" s="15" t="s">
        <v>523</v>
      </c>
      <c r="G56" s="54" t="s">
        <v>18</v>
      </c>
      <c r="H56" s="54" t="s">
        <v>386</v>
      </c>
      <c r="I56" s="55">
        <v>44083</v>
      </c>
      <c r="J56" s="178"/>
      <c r="K56" s="179"/>
      <c r="L56" s="179"/>
      <c r="M56" s="178"/>
      <c r="N56" s="179"/>
      <c r="O56" s="179"/>
    </row>
    <row r="57" spans="1:15" ht="29.25" x14ac:dyDescent="0.2">
      <c r="A57" s="16" t="s">
        <v>2243</v>
      </c>
      <c r="B57" s="54" t="s">
        <v>42</v>
      </c>
      <c r="C57" s="185">
        <v>2787</v>
      </c>
      <c r="D57" s="146" t="s">
        <v>2244</v>
      </c>
      <c r="E57" s="65"/>
      <c r="F57" s="15" t="s">
        <v>523</v>
      </c>
      <c r="G57" s="54" t="s">
        <v>18</v>
      </c>
      <c r="H57" s="54" t="s">
        <v>386</v>
      </c>
      <c r="I57" s="55">
        <v>44083</v>
      </c>
      <c r="J57" s="178"/>
      <c r="K57" s="179"/>
      <c r="L57" s="179"/>
      <c r="M57" s="178"/>
      <c r="N57" s="179"/>
      <c r="O57" s="179"/>
    </row>
    <row r="58" spans="1:15" ht="29.25" x14ac:dyDescent="0.2">
      <c r="A58" s="16" t="s">
        <v>2245</v>
      </c>
      <c r="B58" s="54" t="s">
        <v>42</v>
      </c>
      <c r="C58" s="185">
        <v>2795</v>
      </c>
      <c r="D58" s="146" t="s">
        <v>2246</v>
      </c>
      <c r="E58" s="65"/>
      <c r="F58" s="15" t="s">
        <v>523</v>
      </c>
      <c r="G58" s="54" t="s">
        <v>18</v>
      </c>
      <c r="H58" s="54" t="s">
        <v>386</v>
      </c>
      <c r="I58" s="55">
        <v>44083</v>
      </c>
      <c r="J58" s="178"/>
      <c r="K58" s="179"/>
      <c r="L58" s="179"/>
      <c r="M58" s="178"/>
      <c r="N58" s="179"/>
      <c r="O58" s="179"/>
    </row>
    <row r="59" spans="1:15" ht="29.25" x14ac:dyDescent="0.2">
      <c r="A59" s="16" t="s">
        <v>2247</v>
      </c>
      <c r="B59" s="54" t="s">
        <v>42</v>
      </c>
      <c r="C59" s="185">
        <v>2801</v>
      </c>
      <c r="D59" s="146" t="s">
        <v>2248</v>
      </c>
      <c r="E59" s="65"/>
      <c r="F59" s="15" t="s">
        <v>523</v>
      </c>
      <c r="G59" s="54" t="s">
        <v>18</v>
      </c>
      <c r="H59" s="54" t="s">
        <v>386</v>
      </c>
      <c r="I59" s="55">
        <v>44083</v>
      </c>
      <c r="J59" s="178"/>
      <c r="K59" s="179"/>
      <c r="L59" s="179"/>
      <c r="M59" s="178"/>
      <c r="N59" s="179"/>
      <c r="O59" s="179"/>
    </row>
    <row r="60" spans="1:15" ht="29.25" x14ac:dyDescent="0.2">
      <c r="A60" s="16" t="s">
        <v>2249</v>
      </c>
      <c r="B60" s="54" t="s">
        <v>42</v>
      </c>
      <c r="C60" s="185">
        <v>2804</v>
      </c>
      <c r="D60" s="146" t="s">
        <v>2234</v>
      </c>
      <c r="E60" s="65"/>
      <c r="F60" s="15" t="s">
        <v>523</v>
      </c>
      <c r="G60" s="54" t="s">
        <v>18</v>
      </c>
      <c r="H60" s="54" t="s">
        <v>386</v>
      </c>
      <c r="I60" s="55">
        <v>44083</v>
      </c>
      <c r="J60" s="178"/>
      <c r="K60" s="179"/>
      <c r="L60" s="179"/>
      <c r="M60" s="178"/>
      <c r="N60" s="179"/>
      <c r="O60" s="179"/>
    </row>
    <row r="61" spans="1:15" ht="29.25" x14ac:dyDescent="0.2">
      <c r="A61" s="16" t="s">
        <v>2250</v>
      </c>
      <c r="B61" s="54" t="s">
        <v>42</v>
      </c>
      <c r="C61" s="185">
        <v>2807</v>
      </c>
      <c r="D61" s="146" t="s">
        <v>2251</v>
      </c>
      <c r="E61" s="65"/>
      <c r="F61" s="15" t="s">
        <v>523</v>
      </c>
      <c r="G61" s="54" t="s">
        <v>18</v>
      </c>
      <c r="H61" s="54" t="s">
        <v>386</v>
      </c>
      <c r="I61" s="55">
        <v>44083</v>
      </c>
      <c r="J61" s="178"/>
      <c r="K61" s="179"/>
      <c r="L61" s="179"/>
      <c r="M61" s="178"/>
      <c r="N61" s="179"/>
      <c r="O61" s="179"/>
    </row>
    <row r="62" spans="1:15" ht="29.25" x14ac:dyDescent="0.2">
      <c r="A62" s="16" t="s">
        <v>2252</v>
      </c>
      <c r="B62" s="54" t="s">
        <v>42</v>
      </c>
      <c r="C62" s="185">
        <v>2808</v>
      </c>
      <c r="D62" s="146" t="s">
        <v>2253</v>
      </c>
      <c r="E62" s="65"/>
      <c r="F62" s="15" t="s">
        <v>523</v>
      </c>
      <c r="G62" s="54" t="s">
        <v>18</v>
      </c>
      <c r="H62" s="54" t="s">
        <v>386</v>
      </c>
      <c r="I62" s="55">
        <v>44083</v>
      </c>
      <c r="J62" s="178"/>
      <c r="K62" s="179"/>
      <c r="L62" s="179"/>
      <c r="M62" s="178"/>
      <c r="N62" s="179"/>
      <c r="O62" s="179"/>
    </row>
    <row r="63" spans="1:15" ht="29.25" x14ac:dyDescent="0.2">
      <c r="A63" s="16" t="s">
        <v>2254</v>
      </c>
      <c r="B63" s="54" t="s">
        <v>42</v>
      </c>
      <c r="C63" s="185">
        <v>2809</v>
      </c>
      <c r="D63" s="146" t="s">
        <v>2255</v>
      </c>
      <c r="E63" s="65"/>
      <c r="F63" s="15" t="s">
        <v>523</v>
      </c>
      <c r="G63" s="54" t="s">
        <v>18</v>
      </c>
      <c r="H63" s="54" t="s">
        <v>386</v>
      </c>
      <c r="I63" s="55">
        <v>44083</v>
      </c>
      <c r="J63" s="178"/>
      <c r="K63" s="179"/>
      <c r="L63" s="179"/>
      <c r="M63" s="178"/>
      <c r="N63" s="179"/>
      <c r="O63" s="179"/>
    </row>
    <row r="64" spans="1:15" ht="29.25" x14ac:dyDescent="0.2">
      <c r="A64" s="16" t="s">
        <v>2256</v>
      </c>
      <c r="B64" s="54" t="s">
        <v>42</v>
      </c>
      <c r="C64" s="185">
        <v>2810</v>
      </c>
      <c r="D64" s="146" t="s">
        <v>2257</v>
      </c>
      <c r="E64" s="65"/>
      <c r="F64" s="15" t="s">
        <v>523</v>
      </c>
      <c r="G64" s="54" t="s">
        <v>18</v>
      </c>
      <c r="H64" s="54" t="s">
        <v>386</v>
      </c>
      <c r="I64" s="55">
        <v>44083</v>
      </c>
      <c r="J64" s="178"/>
      <c r="K64" s="179"/>
      <c r="L64" s="179"/>
      <c r="M64" s="178"/>
      <c r="N64" s="179"/>
      <c r="O64" s="179"/>
    </row>
    <row r="65" spans="1:15" ht="29.25" x14ac:dyDescent="0.2">
      <c r="A65" s="16" t="s">
        <v>2258</v>
      </c>
      <c r="B65" s="54" t="s">
        <v>42</v>
      </c>
      <c r="C65" s="185">
        <v>2811</v>
      </c>
      <c r="D65" s="146" t="s">
        <v>2259</v>
      </c>
      <c r="E65" s="65"/>
      <c r="F65" s="15" t="s">
        <v>523</v>
      </c>
      <c r="G65" s="54" t="s">
        <v>18</v>
      </c>
      <c r="H65" s="54" t="s">
        <v>386</v>
      </c>
      <c r="I65" s="55">
        <v>44083</v>
      </c>
      <c r="J65" s="178"/>
      <c r="K65" s="179"/>
      <c r="L65" s="179"/>
      <c r="M65" s="178"/>
      <c r="N65" s="179"/>
      <c r="O65" s="179"/>
    </row>
    <row r="66" spans="1:15" ht="29.25" x14ac:dyDescent="0.2">
      <c r="A66" s="16" t="s">
        <v>2260</v>
      </c>
      <c r="B66" s="54" t="s">
        <v>42</v>
      </c>
      <c r="C66" s="185">
        <v>2812</v>
      </c>
      <c r="D66" s="146" t="s">
        <v>2261</v>
      </c>
      <c r="E66" s="65"/>
      <c r="F66" s="15" t="s">
        <v>523</v>
      </c>
      <c r="G66" s="54" t="s">
        <v>18</v>
      </c>
      <c r="H66" s="54" t="s">
        <v>386</v>
      </c>
      <c r="I66" s="55">
        <v>44083</v>
      </c>
      <c r="J66" s="178"/>
      <c r="K66" s="179"/>
      <c r="L66" s="179"/>
      <c r="M66" s="178"/>
      <c r="N66" s="179"/>
      <c r="O66" s="179"/>
    </row>
    <row r="67" spans="1:15" ht="29.25" x14ac:dyDescent="0.2">
      <c r="A67" s="16" t="s">
        <v>2262</v>
      </c>
      <c r="B67" s="54" t="s">
        <v>42</v>
      </c>
      <c r="C67" s="185">
        <v>2814</v>
      </c>
      <c r="D67" s="146" t="s">
        <v>2263</v>
      </c>
      <c r="E67" s="65"/>
      <c r="F67" s="15" t="s">
        <v>523</v>
      </c>
      <c r="G67" s="54" t="s">
        <v>18</v>
      </c>
      <c r="H67" s="54" t="s">
        <v>386</v>
      </c>
      <c r="I67" s="55">
        <v>44083</v>
      </c>
      <c r="J67" s="178"/>
      <c r="K67" s="179"/>
      <c r="L67" s="179"/>
      <c r="M67" s="178"/>
      <c r="N67" s="179"/>
      <c r="O67" s="179"/>
    </row>
    <row r="68" spans="1:15" ht="29.25" x14ac:dyDescent="0.2">
      <c r="A68" s="16" t="s">
        <v>2264</v>
      </c>
      <c r="B68" s="54" t="s">
        <v>42</v>
      </c>
      <c r="C68" s="185">
        <v>2816</v>
      </c>
      <c r="D68" s="146" t="s">
        <v>2242</v>
      </c>
      <c r="E68" s="65"/>
      <c r="F68" s="15" t="s">
        <v>523</v>
      </c>
      <c r="G68" s="54" t="s">
        <v>18</v>
      </c>
      <c r="H68" s="54" t="s">
        <v>386</v>
      </c>
      <c r="I68" s="55">
        <v>44083</v>
      </c>
      <c r="J68" s="178"/>
      <c r="K68" s="179"/>
      <c r="L68" s="179"/>
      <c r="M68" s="178"/>
      <c r="N68" s="179"/>
      <c r="O68" s="179"/>
    </row>
    <row r="69" spans="1:15" ht="29.25" x14ac:dyDescent="0.2">
      <c r="A69" s="16" t="s">
        <v>2265</v>
      </c>
      <c r="B69" s="54" t="s">
        <v>42</v>
      </c>
      <c r="C69" s="185">
        <v>2817</v>
      </c>
      <c r="D69" s="146" t="s">
        <v>2266</v>
      </c>
      <c r="E69" s="65"/>
      <c r="F69" s="15" t="s">
        <v>523</v>
      </c>
      <c r="G69" s="54" t="s">
        <v>18</v>
      </c>
      <c r="H69" s="54" t="s">
        <v>386</v>
      </c>
      <c r="I69" s="55">
        <v>44083</v>
      </c>
      <c r="J69" s="178"/>
      <c r="K69" s="179"/>
      <c r="L69" s="179"/>
      <c r="M69" s="178"/>
      <c r="N69" s="179"/>
      <c r="O69" s="179"/>
    </row>
    <row r="70" spans="1:15" ht="29.25" x14ac:dyDescent="0.2">
      <c r="A70" s="16" t="s">
        <v>2267</v>
      </c>
      <c r="B70" s="54" t="s">
        <v>42</v>
      </c>
      <c r="C70" s="185">
        <v>2819</v>
      </c>
      <c r="D70" s="146" t="s">
        <v>2268</v>
      </c>
      <c r="E70" s="65"/>
      <c r="F70" s="15" t="s">
        <v>523</v>
      </c>
      <c r="G70" s="54" t="s">
        <v>18</v>
      </c>
      <c r="H70" s="54" t="s">
        <v>386</v>
      </c>
      <c r="I70" s="55">
        <v>44083</v>
      </c>
      <c r="J70" s="178"/>
      <c r="K70" s="179"/>
      <c r="L70" s="179"/>
      <c r="M70" s="178"/>
      <c r="N70" s="179"/>
      <c r="O70" s="179"/>
    </row>
    <row r="71" spans="1:15" ht="29.25" x14ac:dyDescent="0.2">
      <c r="A71" s="16" t="s">
        <v>2269</v>
      </c>
      <c r="B71" s="54" t="s">
        <v>42</v>
      </c>
      <c r="C71" s="185">
        <v>2821</v>
      </c>
      <c r="D71" s="146" t="s">
        <v>2270</v>
      </c>
      <c r="E71" s="65"/>
      <c r="F71" s="15" t="s">
        <v>523</v>
      </c>
      <c r="G71" s="54" t="s">
        <v>18</v>
      </c>
      <c r="H71" s="54" t="s">
        <v>386</v>
      </c>
      <c r="I71" s="55">
        <v>44083</v>
      </c>
      <c r="J71" s="178"/>
      <c r="K71" s="179"/>
      <c r="L71" s="179"/>
      <c r="M71" s="178"/>
      <c r="N71" s="179"/>
      <c r="O71" s="179"/>
    </row>
    <row r="72" spans="1:15" ht="29.25" x14ac:dyDescent="0.2">
      <c r="A72" s="16" t="s">
        <v>2271</v>
      </c>
      <c r="B72" s="54" t="s">
        <v>42</v>
      </c>
      <c r="C72" s="185">
        <v>2822</v>
      </c>
      <c r="D72" s="146" t="s">
        <v>2272</v>
      </c>
      <c r="E72" s="65"/>
      <c r="F72" s="15" t="s">
        <v>523</v>
      </c>
      <c r="G72" s="54" t="s">
        <v>18</v>
      </c>
      <c r="H72" s="54" t="s">
        <v>386</v>
      </c>
      <c r="I72" s="55">
        <v>44083</v>
      </c>
      <c r="J72" s="178"/>
      <c r="K72" s="179"/>
      <c r="L72" s="179"/>
      <c r="M72" s="178"/>
      <c r="N72" s="179"/>
      <c r="O72" s="179"/>
    </row>
    <row r="73" spans="1:15" ht="29.25" x14ac:dyDescent="0.2">
      <c r="A73" s="16" t="s">
        <v>2273</v>
      </c>
      <c r="B73" s="54" t="s">
        <v>42</v>
      </c>
      <c r="C73" s="185">
        <v>2823</v>
      </c>
      <c r="D73" s="146" t="s">
        <v>2274</v>
      </c>
      <c r="E73" s="65"/>
      <c r="F73" s="15" t="s">
        <v>523</v>
      </c>
      <c r="G73" s="54" t="s">
        <v>18</v>
      </c>
      <c r="H73" s="54" t="s">
        <v>386</v>
      </c>
      <c r="I73" s="55">
        <v>44083</v>
      </c>
      <c r="J73" s="178"/>
      <c r="K73" s="179"/>
      <c r="L73" s="179"/>
      <c r="M73" s="178"/>
      <c r="N73" s="179"/>
      <c r="O73" s="179"/>
    </row>
    <row r="74" spans="1:15" ht="29.25" x14ac:dyDescent="0.2">
      <c r="A74" s="16" t="s">
        <v>2275</v>
      </c>
      <c r="B74" s="54" t="s">
        <v>42</v>
      </c>
      <c r="C74" s="185">
        <v>2824</v>
      </c>
      <c r="D74" s="146" t="s">
        <v>2246</v>
      </c>
      <c r="E74" s="65"/>
      <c r="F74" s="15" t="s">
        <v>523</v>
      </c>
      <c r="G74" s="54" t="s">
        <v>18</v>
      </c>
      <c r="H74" s="54" t="s">
        <v>386</v>
      </c>
      <c r="I74" s="55">
        <v>44083</v>
      </c>
      <c r="J74" s="178"/>
      <c r="K74" s="179"/>
      <c r="L74" s="179"/>
      <c r="M74" s="178"/>
      <c r="N74" s="179"/>
      <c r="O74" s="179"/>
    </row>
    <row r="75" spans="1:15" ht="29.25" x14ac:dyDescent="0.2">
      <c r="A75" s="16" t="s">
        <v>2276</v>
      </c>
      <c r="B75" s="54" t="s">
        <v>42</v>
      </c>
      <c r="C75" s="185">
        <v>2826</v>
      </c>
      <c r="D75" s="146" t="s">
        <v>2277</v>
      </c>
      <c r="E75" s="65"/>
      <c r="F75" s="15" t="s">
        <v>523</v>
      </c>
      <c r="G75" s="54" t="s">
        <v>18</v>
      </c>
      <c r="H75" s="54" t="s">
        <v>386</v>
      </c>
      <c r="I75" s="55">
        <v>44083</v>
      </c>
      <c r="J75" s="178"/>
      <c r="K75" s="179"/>
      <c r="L75" s="179"/>
      <c r="M75" s="178"/>
      <c r="N75" s="179"/>
      <c r="O75" s="179"/>
    </row>
    <row r="76" spans="1:15" ht="29.25" x14ac:dyDescent="0.2">
      <c r="A76" s="16" t="s">
        <v>2278</v>
      </c>
      <c r="B76" s="54" t="s">
        <v>42</v>
      </c>
      <c r="C76" s="185">
        <v>2827</v>
      </c>
      <c r="D76" s="146" t="s">
        <v>2279</v>
      </c>
      <c r="E76" s="65"/>
      <c r="F76" s="15" t="s">
        <v>523</v>
      </c>
      <c r="G76" s="54" t="s">
        <v>18</v>
      </c>
      <c r="H76" s="54" t="s">
        <v>386</v>
      </c>
      <c r="I76" s="55">
        <v>44083</v>
      </c>
      <c r="J76" s="178"/>
      <c r="K76" s="179"/>
      <c r="L76" s="179"/>
      <c r="M76" s="178"/>
      <c r="N76" s="179"/>
      <c r="O76" s="179"/>
    </row>
    <row r="77" spans="1:15" ht="29.25" x14ac:dyDescent="0.2">
      <c r="A77" s="16" t="s">
        <v>2280</v>
      </c>
      <c r="B77" s="54" t="s">
        <v>42</v>
      </c>
      <c r="C77" s="185">
        <v>2829</v>
      </c>
      <c r="D77" s="146" t="s">
        <v>2281</v>
      </c>
      <c r="E77" s="65"/>
      <c r="F77" s="15" t="s">
        <v>523</v>
      </c>
      <c r="G77" s="54" t="s">
        <v>18</v>
      </c>
      <c r="H77" s="54" t="s">
        <v>386</v>
      </c>
      <c r="I77" s="55">
        <v>44083</v>
      </c>
      <c r="J77" s="178"/>
      <c r="K77" s="179"/>
      <c r="L77" s="179"/>
      <c r="M77" s="178"/>
      <c r="N77" s="179"/>
      <c r="O77" s="179"/>
    </row>
    <row r="78" spans="1:15" ht="29.25" x14ac:dyDescent="0.2">
      <c r="A78" s="16" t="s">
        <v>2282</v>
      </c>
      <c r="B78" s="54" t="s">
        <v>42</v>
      </c>
      <c r="C78" s="185">
        <v>2831</v>
      </c>
      <c r="D78" s="146" t="s">
        <v>2283</v>
      </c>
      <c r="E78" s="65"/>
      <c r="F78" s="15" t="s">
        <v>523</v>
      </c>
      <c r="G78" s="54" t="s">
        <v>18</v>
      </c>
      <c r="H78" s="54" t="s">
        <v>386</v>
      </c>
      <c r="I78" s="55">
        <v>44083</v>
      </c>
      <c r="J78" s="178"/>
      <c r="K78" s="179"/>
      <c r="L78" s="179"/>
      <c r="M78" s="178"/>
      <c r="N78" s="179"/>
      <c r="O78" s="179"/>
    </row>
    <row r="79" spans="1:15" ht="29.25" x14ac:dyDescent="0.2">
      <c r="A79" s="16" t="s">
        <v>2284</v>
      </c>
      <c r="B79" s="54" t="s">
        <v>42</v>
      </c>
      <c r="C79" s="185">
        <v>2832</v>
      </c>
      <c r="D79" s="146" t="s">
        <v>2285</v>
      </c>
      <c r="E79" s="65"/>
      <c r="F79" s="15" t="s">
        <v>523</v>
      </c>
      <c r="G79" s="54" t="s">
        <v>18</v>
      </c>
      <c r="H79" s="54" t="s">
        <v>386</v>
      </c>
      <c r="I79" s="55">
        <v>44083</v>
      </c>
      <c r="J79" s="178"/>
      <c r="K79" s="179"/>
      <c r="L79" s="179"/>
      <c r="M79" s="178"/>
      <c r="N79" s="179"/>
      <c r="O79" s="179"/>
    </row>
    <row r="80" spans="1:15" ht="29.25" x14ac:dyDescent="0.2">
      <c r="A80" s="16" t="s">
        <v>2286</v>
      </c>
      <c r="B80" s="54" t="s">
        <v>42</v>
      </c>
      <c r="C80" s="185">
        <v>2834</v>
      </c>
      <c r="D80" s="146" t="s">
        <v>2287</v>
      </c>
      <c r="E80" s="65"/>
      <c r="F80" s="15" t="s">
        <v>523</v>
      </c>
      <c r="G80" s="54" t="s">
        <v>18</v>
      </c>
      <c r="H80" s="54" t="s">
        <v>386</v>
      </c>
      <c r="I80" s="55">
        <v>44083</v>
      </c>
      <c r="J80" s="178"/>
      <c r="K80" s="179"/>
      <c r="L80" s="179"/>
      <c r="M80" s="178"/>
      <c r="N80" s="179"/>
      <c r="O80" s="179"/>
    </row>
    <row r="81" spans="1:15" ht="29.25" x14ac:dyDescent="0.2">
      <c r="A81" s="16" t="s">
        <v>2288</v>
      </c>
      <c r="B81" s="54" t="s">
        <v>42</v>
      </c>
      <c r="C81" s="185">
        <v>2835</v>
      </c>
      <c r="D81" s="146" t="s">
        <v>2289</v>
      </c>
      <c r="E81" s="65"/>
      <c r="F81" s="15" t="s">
        <v>523</v>
      </c>
      <c r="G81" s="54" t="s">
        <v>18</v>
      </c>
      <c r="H81" s="54" t="s">
        <v>386</v>
      </c>
      <c r="I81" s="55">
        <v>44083</v>
      </c>
      <c r="J81" s="178"/>
      <c r="K81" s="179"/>
      <c r="L81" s="179"/>
      <c r="M81" s="178"/>
      <c r="N81" s="179"/>
      <c r="O81" s="179"/>
    </row>
    <row r="82" spans="1:15" ht="29.25" x14ac:dyDescent="0.2">
      <c r="A82" s="16" t="s">
        <v>2290</v>
      </c>
      <c r="B82" s="54" t="s">
        <v>42</v>
      </c>
      <c r="C82" s="185">
        <v>2836</v>
      </c>
      <c r="D82" s="146" t="s">
        <v>2291</v>
      </c>
      <c r="E82" s="65"/>
      <c r="F82" s="15" t="s">
        <v>523</v>
      </c>
      <c r="G82" s="54" t="s">
        <v>18</v>
      </c>
      <c r="H82" s="54" t="s">
        <v>386</v>
      </c>
      <c r="I82" s="55">
        <v>44083</v>
      </c>
      <c r="J82" s="178"/>
      <c r="K82" s="179"/>
      <c r="L82" s="179"/>
      <c r="M82" s="178"/>
      <c r="N82" s="179"/>
      <c r="O82" s="179"/>
    </row>
    <row r="83" spans="1:15" ht="29.25" x14ac:dyDescent="0.2">
      <c r="A83" s="16" t="s">
        <v>2292</v>
      </c>
      <c r="B83" s="54" t="s">
        <v>42</v>
      </c>
      <c r="C83" s="185">
        <v>2837</v>
      </c>
      <c r="D83" s="146" t="s">
        <v>2293</v>
      </c>
      <c r="E83" s="65"/>
      <c r="F83" s="15" t="s">
        <v>523</v>
      </c>
      <c r="G83" s="54" t="s">
        <v>18</v>
      </c>
      <c r="H83" s="54" t="s">
        <v>386</v>
      </c>
      <c r="I83" s="55">
        <v>44083</v>
      </c>
      <c r="J83" s="178"/>
      <c r="K83" s="179"/>
      <c r="L83" s="179"/>
      <c r="M83" s="178"/>
      <c r="N83" s="179"/>
      <c r="O83" s="179"/>
    </row>
    <row r="84" spans="1:15" ht="29.25" x14ac:dyDescent="0.2">
      <c r="A84" s="16" t="s">
        <v>2294</v>
      </c>
      <c r="B84" s="54" t="s">
        <v>42</v>
      </c>
      <c r="C84" s="185">
        <v>2838</v>
      </c>
      <c r="D84" s="146" t="s">
        <v>2295</v>
      </c>
      <c r="E84" s="65"/>
      <c r="F84" s="15" t="s">
        <v>523</v>
      </c>
      <c r="G84" s="54" t="s">
        <v>18</v>
      </c>
      <c r="H84" s="54" t="s">
        <v>386</v>
      </c>
      <c r="I84" s="55">
        <v>44083</v>
      </c>
      <c r="J84" s="178"/>
      <c r="K84" s="179"/>
      <c r="L84" s="179"/>
      <c r="M84" s="178"/>
      <c r="N84" s="179"/>
      <c r="O84" s="179"/>
    </row>
    <row r="85" spans="1:15" ht="29.25" x14ac:dyDescent="0.2">
      <c r="A85" s="16" t="s">
        <v>2296</v>
      </c>
      <c r="B85" s="54" t="s">
        <v>42</v>
      </c>
      <c r="C85" s="185">
        <v>2839</v>
      </c>
      <c r="D85" s="146" t="s">
        <v>2297</v>
      </c>
      <c r="E85" s="65"/>
      <c r="F85" s="15" t="s">
        <v>523</v>
      </c>
      <c r="G85" s="54" t="s">
        <v>18</v>
      </c>
      <c r="H85" s="54" t="s">
        <v>386</v>
      </c>
      <c r="I85" s="55">
        <v>44083</v>
      </c>
      <c r="J85" s="178"/>
      <c r="K85" s="179"/>
      <c r="L85" s="179"/>
      <c r="M85" s="178"/>
      <c r="N85" s="179"/>
      <c r="O85" s="179"/>
    </row>
    <row r="86" spans="1:15" ht="29.25" x14ac:dyDescent="0.2">
      <c r="A86" s="16" t="s">
        <v>2298</v>
      </c>
      <c r="B86" s="54" t="s">
        <v>42</v>
      </c>
      <c r="C86" s="185">
        <v>2840</v>
      </c>
      <c r="D86" s="146" t="s">
        <v>2299</v>
      </c>
      <c r="E86" s="65"/>
      <c r="F86" s="15" t="s">
        <v>523</v>
      </c>
      <c r="G86" s="54" t="s">
        <v>18</v>
      </c>
      <c r="H86" s="54" t="s">
        <v>386</v>
      </c>
      <c r="I86" s="55">
        <v>44083</v>
      </c>
      <c r="J86" s="178"/>
      <c r="K86" s="179"/>
      <c r="L86" s="179"/>
      <c r="M86" s="178"/>
      <c r="N86" s="179"/>
      <c r="O86" s="179"/>
    </row>
    <row r="87" spans="1:15" ht="29.25" x14ac:dyDescent="0.2">
      <c r="A87" s="16" t="s">
        <v>2300</v>
      </c>
      <c r="B87" s="54" t="s">
        <v>42</v>
      </c>
      <c r="C87" s="185">
        <v>2842</v>
      </c>
      <c r="D87" s="146" t="s">
        <v>2301</v>
      </c>
      <c r="E87" s="65"/>
      <c r="F87" s="15" t="s">
        <v>523</v>
      </c>
      <c r="G87" s="54" t="s">
        <v>18</v>
      </c>
      <c r="H87" s="54" t="s">
        <v>386</v>
      </c>
      <c r="I87" s="55">
        <v>44083</v>
      </c>
      <c r="J87" s="178"/>
      <c r="K87" s="179"/>
      <c r="L87" s="179"/>
      <c r="M87" s="178"/>
      <c r="N87" s="179"/>
      <c r="O87" s="179"/>
    </row>
    <row r="88" spans="1:15" ht="29.25" x14ac:dyDescent="0.2">
      <c r="A88" s="16" t="s">
        <v>2302</v>
      </c>
      <c r="B88" s="54" t="s">
        <v>42</v>
      </c>
      <c r="C88" s="185">
        <v>2843</v>
      </c>
      <c r="D88" s="146" t="s">
        <v>2303</v>
      </c>
      <c r="E88" s="65"/>
      <c r="F88" s="15" t="s">
        <v>523</v>
      </c>
      <c r="G88" s="54" t="s">
        <v>18</v>
      </c>
      <c r="H88" s="54" t="s">
        <v>386</v>
      </c>
      <c r="I88" s="55">
        <v>44083</v>
      </c>
      <c r="J88" s="178"/>
      <c r="K88" s="179"/>
      <c r="L88" s="179"/>
      <c r="M88" s="178"/>
      <c r="N88" s="179"/>
      <c r="O88" s="179"/>
    </row>
    <row r="89" spans="1:15" ht="29.25" x14ac:dyDescent="0.2">
      <c r="A89" s="16" t="s">
        <v>2304</v>
      </c>
      <c r="B89" s="54" t="s">
        <v>42</v>
      </c>
      <c r="C89" s="185">
        <v>2853</v>
      </c>
      <c r="D89" s="146" t="s">
        <v>2305</v>
      </c>
      <c r="E89" s="65"/>
      <c r="F89" s="15" t="s">
        <v>523</v>
      </c>
      <c r="G89" s="54" t="s">
        <v>18</v>
      </c>
      <c r="H89" s="54" t="s">
        <v>386</v>
      </c>
      <c r="I89" s="55">
        <v>44083</v>
      </c>
      <c r="J89" s="178"/>
      <c r="K89" s="179"/>
      <c r="L89" s="179"/>
      <c r="M89" s="178"/>
      <c r="N89" s="179"/>
      <c r="O89" s="179"/>
    </row>
    <row r="90" spans="1:15" ht="29.25" x14ac:dyDescent="0.2">
      <c r="A90" s="16" t="s">
        <v>2306</v>
      </c>
      <c r="B90" s="54" t="s">
        <v>42</v>
      </c>
      <c r="C90" s="185">
        <v>2857</v>
      </c>
      <c r="D90" s="146" t="s">
        <v>2307</v>
      </c>
      <c r="E90" s="65"/>
      <c r="F90" s="15" t="s">
        <v>523</v>
      </c>
      <c r="G90" s="54" t="s">
        <v>18</v>
      </c>
      <c r="H90" s="54" t="s">
        <v>386</v>
      </c>
      <c r="I90" s="55">
        <v>44083</v>
      </c>
      <c r="J90" s="178"/>
      <c r="K90" s="179"/>
      <c r="L90" s="179"/>
      <c r="M90" s="178"/>
      <c r="N90" s="179"/>
      <c r="O90" s="179"/>
    </row>
    <row r="91" spans="1:15" ht="29.25" x14ac:dyDescent="0.2">
      <c r="A91" s="16" t="s">
        <v>2308</v>
      </c>
      <c r="B91" s="54" t="s">
        <v>42</v>
      </c>
      <c r="C91" s="185">
        <v>2860</v>
      </c>
      <c r="D91" s="146" t="s">
        <v>2309</v>
      </c>
      <c r="E91" s="65"/>
      <c r="F91" s="15" t="s">
        <v>523</v>
      </c>
      <c r="G91" s="54" t="s">
        <v>18</v>
      </c>
      <c r="H91" s="54" t="s">
        <v>386</v>
      </c>
      <c r="I91" s="55">
        <v>44083</v>
      </c>
      <c r="J91" s="178"/>
      <c r="K91" s="179"/>
      <c r="L91" s="179"/>
      <c r="M91" s="178"/>
      <c r="N91" s="179"/>
      <c r="O91" s="179"/>
    </row>
    <row r="92" spans="1:15" ht="29.25" x14ac:dyDescent="0.2">
      <c r="A92" s="16" t="s">
        <v>2310</v>
      </c>
      <c r="B92" s="54" t="s">
        <v>42</v>
      </c>
      <c r="C92" s="185">
        <v>2861</v>
      </c>
      <c r="D92" s="146" t="s">
        <v>2311</v>
      </c>
      <c r="E92" s="65"/>
      <c r="F92" s="15" t="s">
        <v>523</v>
      </c>
      <c r="G92" s="54" t="s">
        <v>18</v>
      </c>
      <c r="H92" s="54" t="s">
        <v>386</v>
      </c>
      <c r="I92" s="55">
        <v>44083</v>
      </c>
      <c r="J92" s="178"/>
      <c r="K92" s="179"/>
      <c r="L92" s="179"/>
      <c r="M92" s="178"/>
      <c r="N92" s="179"/>
      <c r="O92" s="179"/>
    </row>
    <row r="93" spans="1:15" ht="29.25" x14ac:dyDescent="0.2">
      <c r="A93" s="16" t="s">
        <v>2312</v>
      </c>
      <c r="B93" s="54" t="s">
        <v>42</v>
      </c>
      <c r="C93" s="185">
        <v>2862</v>
      </c>
      <c r="D93" s="146" t="s">
        <v>2313</v>
      </c>
      <c r="E93" s="65"/>
      <c r="F93" s="15" t="s">
        <v>523</v>
      </c>
      <c r="G93" s="54" t="s">
        <v>18</v>
      </c>
      <c r="H93" s="54" t="s">
        <v>386</v>
      </c>
      <c r="I93" s="55">
        <v>44083</v>
      </c>
      <c r="J93" s="178"/>
      <c r="K93" s="179"/>
      <c r="L93" s="179"/>
      <c r="M93" s="178"/>
      <c r="N93" s="179"/>
      <c r="O93" s="179"/>
    </row>
    <row r="94" spans="1:15" ht="29.25" x14ac:dyDescent="0.2">
      <c r="A94" s="16" t="s">
        <v>2314</v>
      </c>
      <c r="B94" s="54" t="s">
        <v>42</v>
      </c>
      <c r="C94" s="185">
        <v>2864</v>
      </c>
      <c r="D94" s="146" t="s">
        <v>2315</v>
      </c>
      <c r="E94" s="65"/>
      <c r="F94" s="15" t="s">
        <v>523</v>
      </c>
      <c r="G94" s="54" t="s">
        <v>18</v>
      </c>
      <c r="H94" s="54" t="s">
        <v>386</v>
      </c>
      <c r="I94" s="55">
        <v>44083</v>
      </c>
      <c r="J94" s="178"/>
      <c r="K94" s="179"/>
      <c r="L94" s="179"/>
      <c r="M94" s="178"/>
      <c r="N94" s="179"/>
      <c r="O94" s="179"/>
    </row>
    <row r="95" spans="1:15" ht="29.25" x14ac:dyDescent="0.2">
      <c r="A95" s="16" t="s">
        <v>2316</v>
      </c>
      <c r="B95" s="54" t="s">
        <v>42</v>
      </c>
      <c r="C95" s="185">
        <v>2866</v>
      </c>
      <c r="D95" s="146" t="s">
        <v>2317</v>
      </c>
      <c r="E95" s="65"/>
      <c r="F95" s="15" t="s">
        <v>523</v>
      </c>
      <c r="G95" s="54" t="s">
        <v>18</v>
      </c>
      <c r="H95" s="54" t="s">
        <v>386</v>
      </c>
      <c r="I95" s="55">
        <v>44083</v>
      </c>
      <c r="J95" s="178"/>
      <c r="K95" s="179"/>
      <c r="L95" s="179"/>
      <c r="M95" s="178"/>
      <c r="N95" s="179"/>
      <c r="O95" s="179"/>
    </row>
    <row r="96" spans="1:15" ht="29.25" x14ac:dyDescent="0.2">
      <c r="A96" s="16" t="s">
        <v>2318</v>
      </c>
      <c r="B96" s="54" t="s">
        <v>42</v>
      </c>
      <c r="C96" s="185">
        <v>2867</v>
      </c>
      <c r="D96" s="146" t="s">
        <v>2319</v>
      </c>
      <c r="E96" s="65"/>
      <c r="F96" s="15" t="s">
        <v>523</v>
      </c>
      <c r="G96" s="54" t="s">
        <v>18</v>
      </c>
      <c r="H96" s="54" t="s">
        <v>386</v>
      </c>
      <c r="I96" s="55">
        <v>44083</v>
      </c>
      <c r="J96" s="178"/>
      <c r="K96" s="179"/>
      <c r="L96" s="179"/>
      <c r="M96" s="178"/>
      <c r="N96" s="179"/>
      <c r="O96" s="179"/>
    </row>
    <row r="97" spans="1:15" ht="29.25" x14ac:dyDescent="0.2">
      <c r="A97" s="16" t="s">
        <v>2320</v>
      </c>
      <c r="B97" s="54" t="s">
        <v>42</v>
      </c>
      <c r="C97" s="185">
        <v>2868</v>
      </c>
      <c r="D97" s="146" t="s">
        <v>2321</v>
      </c>
      <c r="E97" s="65"/>
      <c r="F97" s="15" t="s">
        <v>523</v>
      </c>
      <c r="G97" s="54" t="s">
        <v>18</v>
      </c>
      <c r="H97" s="54" t="s">
        <v>386</v>
      </c>
      <c r="I97" s="55">
        <v>44083</v>
      </c>
      <c r="J97" s="178"/>
      <c r="K97" s="179"/>
      <c r="L97" s="179"/>
      <c r="M97" s="178"/>
      <c r="N97" s="179"/>
      <c r="O97" s="179"/>
    </row>
    <row r="98" spans="1:15" ht="29.25" x14ac:dyDescent="0.2">
      <c r="A98" s="16" t="s">
        <v>2322</v>
      </c>
      <c r="B98" s="54" t="s">
        <v>42</v>
      </c>
      <c r="C98" s="185">
        <v>2869</v>
      </c>
      <c r="D98" s="146" t="s">
        <v>2323</v>
      </c>
      <c r="E98" s="65"/>
      <c r="F98" s="15" t="s">
        <v>523</v>
      </c>
      <c r="G98" s="54" t="s">
        <v>18</v>
      </c>
      <c r="H98" s="54" t="s">
        <v>386</v>
      </c>
      <c r="I98" s="55">
        <v>44083</v>
      </c>
      <c r="J98" s="178"/>
      <c r="K98" s="179"/>
      <c r="L98" s="179"/>
      <c r="M98" s="178"/>
      <c r="N98" s="179"/>
      <c r="O98" s="179"/>
    </row>
    <row r="99" spans="1:15" ht="29.25" x14ac:dyDescent="0.2">
      <c r="A99" s="16" t="s">
        <v>2324</v>
      </c>
      <c r="B99" s="54" t="s">
        <v>42</v>
      </c>
      <c r="C99" s="185">
        <v>2870</v>
      </c>
      <c r="D99" s="146" t="s">
        <v>2325</v>
      </c>
      <c r="E99" s="65"/>
      <c r="F99" s="15" t="s">
        <v>523</v>
      </c>
      <c r="G99" s="54" t="s">
        <v>18</v>
      </c>
      <c r="H99" s="54" t="s">
        <v>386</v>
      </c>
      <c r="I99" s="55">
        <v>44083</v>
      </c>
      <c r="J99" s="178"/>
      <c r="K99" s="179"/>
      <c r="L99" s="179"/>
      <c r="M99" s="178"/>
      <c r="N99" s="179"/>
      <c r="O99" s="179"/>
    </row>
    <row r="100" spans="1:15" ht="29.25" x14ac:dyDescent="0.2">
      <c r="A100" s="16" t="s">
        <v>2326</v>
      </c>
      <c r="B100" s="54" t="s">
        <v>42</v>
      </c>
      <c r="C100" s="185">
        <v>2871</v>
      </c>
      <c r="D100" s="146" t="s">
        <v>2327</v>
      </c>
      <c r="E100" s="65"/>
      <c r="F100" s="15" t="s">
        <v>523</v>
      </c>
      <c r="G100" s="54" t="s">
        <v>18</v>
      </c>
      <c r="H100" s="54" t="s">
        <v>386</v>
      </c>
      <c r="I100" s="55">
        <v>44083</v>
      </c>
      <c r="J100" s="178"/>
      <c r="K100" s="179"/>
      <c r="L100" s="179"/>
      <c r="M100" s="178"/>
      <c r="N100" s="179"/>
      <c r="O100" s="179"/>
    </row>
    <row r="101" spans="1:15" ht="29.25" x14ac:dyDescent="0.2">
      <c r="A101" s="16" t="s">
        <v>2328</v>
      </c>
      <c r="B101" s="54" t="s">
        <v>42</v>
      </c>
      <c r="C101" s="185">
        <v>2872</v>
      </c>
      <c r="D101" s="146" t="s">
        <v>2329</v>
      </c>
      <c r="E101" s="65"/>
      <c r="F101" s="15" t="s">
        <v>523</v>
      </c>
      <c r="G101" s="54" t="s">
        <v>18</v>
      </c>
      <c r="H101" s="54" t="s">
        <v>386</v>
      </c>
      <c r="I101" s="55">
        <v>44083</v>
      </c>
      <c r="J101" s="178"/>
      <c r="K101" s="179"/>
      <c r="L101" s="179"/>
      <c r="M101" s="178"/>
      <c r="N101" s="179"/>
      <c r="O101" s="179"/>
    </row>
    <row r="102" spans="1:15" ht="29.25" x14ac:dyDescent="0.2">
      <c r="A102" s="16" t="s">
        <v>2330</v>
      </c>
      <c r="B102" s="54" t="s">
        <v>42</v>
      </c>
      <c r="C102" s="185">
        <v>2873</v>
      </c>
      <c r="D102" s="146" t="s">
        <v>2331</v>
      </c>
      <c r="E102" s="65"/>
      <c r="F102" s="15" t="s">
        <v>523</v>
      </c>
      <c r="G102" s="54" t="s">
        <v>18</v>
      </c>
      <c r="H102" s="54" t="s">
        <v>386</v>
      </c>
      <c r="I102" s="55">
        <v>44083</v>
      </c>
      <c r="J102" s="178"/>
      <c r="K102" s="179"/>
      <c r="L102" s="179"/>
      <c r="M102" s="178"/>
      <c r="N102" s="179"/>
      <c r="O102" s="179"/>
    </row>
    <row r="103" spans="1:15" ht="29.25" x14ac:dyDescent="0.2">
      <c r="A103" s="16" t="s">
        <v>2332</v>
      </c>
      <c r="B103" s="54" t="s">
        <v>42</v>
      </c>
      <c r="C103" s="185">
        <v>2874</v>
      </c>
      <c r="D103" s="146" t="s">
        <v>2333</v>
      </c>
      <c r="E103" s="65"/>
      <c r="F103" s="15" t="s">
        <v>523</v>
      </c>
      <c r="G103" s="54" t="s">
        <v>18</v>
      </c>
      <c r="H103" s="54" t="s">
        <v>386</v>
      </c>
      <c r="I103" s="55">
        <v>44083</v>
      </c>
      <c r="J103" s="178"/>
      <c r="K103" s="179"/>
      <c r="L103" s="179"/>
      <c r="M103" s="178"/>
      <c r="N103" s="179"/>
      <c r="O103" s="179"/>
    </row>
    <row r="104" spans="1:15" ht="29.25" x14ac:dyDescent="0.2">
      <c r="A104" s="16" t="s">
        <v>2334</v>
      </c>
      <c r="B104" s="54" t="s">
        <v>42</v>
      </c>
      <c r="C104" s="185">
        <v>2875</v>
      </c>
      <c r="D104" s="146" t="s">
        <v>2335</v>
      </c>
      <c r="E104" s="65"/>
      <c r="F104" s="15" t="s">
        <v>523</v>
      </c>
      <c r="G104" s="54" t="s">
        <v>18</v>
      </c>
      <c r="H104" s="54" t="s">
        <v>386</v>
      </c>
      <c r="I104" s="55">
        <v>44083</v>
      </c>
      <c r="J104" s="178"/>
      <c r="K104" s="179"/>
      <c r="L104" s="179"/>
      <c r="M104" s="178"/>
      <c r="N104" s="179"/>
      <c r="O104" s="179"/>
    </row>
    <row r="105" spans="1:15" ht="29.25" x14ac:dyDescent="0.2">
      <c r="A105" s="16" t="s">
        <v>2336</v>
      </c>
      <c r="B105" s="54" t="s">
        <v>42</v>
      </c>
      <c r="C105" s="185">
        <v>2876</v>
      </c>
      <c r="D105" s="146" t="s">
        <v>2337</v>
      </c>
      <c r="E105" s="65"/>
      <c r="F105" s="15" t="s">
        <v>523</v>
      </c>
      <c r="G105" s="54" t="s">
        <v>18</v>
      </c>
      <c r="H105" s="54" t="s">
        <v>386</v>
      </c>
      <c r="I105" s="55">
        <v>44083</v>
      </c>
      <c r="J105" s="178"/>
      <c r="K105" s="179"/>
      <c r="L105" s="179"/>
      <c r="M105" s="178"/>
      <c r="N105" s="179"/>
      <c r="O105" s="179"/>
    </row>
    <row r="106" spans="1:15" ht="29.25" x14ac:dyDescent="0.2">
      <c r="A106" s="16" t="s">
        <v>2338</v>
      </c>
      <c r="B106" s="54" t="s">
        <v>42</v>
      </c>
      <c r="C106" s="185">
        <v>2877</v>
      </c>
      <c r="D106" s="146" t="s">
        <v>2339</v>
      </c>
      <c r="E106" s="65"/>
      <c r="F106" s="15" t="s">
        <v>523</v>
      </c>
      <c r="G106" s="54" t="s">
        <v>18</v>
      </c>
      <c r="H106" s="54" t="s">
        <v>386</v>
      </c>
      <c r="I106" s="55">
        <v>44083</v>
      </c>
      <c r="J106" s="178"/>
      <c r="K106" s="179"/>
      <c r="L106" s="179"/>
      <c r="M106" s="178"/>
      <c r="N106" s="179"/>
      <c r="O106" s="179"/>
    </row>
    <row r="107" spans="1:15" ht="29.25" x14ac:dyDescent="0.2">
      <c r="A107" s="16" t="s">
        <v>2340</v>
      </c>
      <c r="B107" s="54" t="s">
        <v>42</v>
      </c>
      <c r="C107" s="185">
        <v>2878</v>
      </c>
      <c r="D107" s="146" t="s">
        <v>2341</v>
      </c>
      <c r="E107" s="65"/>
      <c r="F107" s="15" t="s">
        <v>523</v>
      </c>
      <c r="G107" s="54" t="s">
        <v>18</v>
      </c>
      <c r="H107" s="54" t="s">
        <v>386</v>
      </c>
      <c r="I107" s="55">
        <v>44083</v>
      </c>
      <c r="J107" s="178"/>
      <c r="K107" s="179"/>
      <c r="L107" s="179"/>
      <c r="M107" s="178"/>
      <c r="N107" s="179"/>
      <c r="O107" s="179"/>
    </row>
    <row r="108" spans="1:15" ht="29.25" x14ac:dyDescent="0.2">
      <c r="A108" s="16" t="s">
        <v>2342</v>
      </c>
      <c r="B108" s="54" t="s">
        <v>42</v>
      </c>
      <c r="C108" s="185">
        <v>2879</v>
      </c>
      <c r="D108" s="146" t="s">
        <v>2343</v>
      </c>
      <c r="E108" s="65"/>
      <c r="F108" s="15" t="s">
        <v>523</v>
      </c>
      <c r="G108" s="54" t="s">
        <v>18</v>
      </c>
      <c r="H108" s="54" t="s">
        <v>386</v>
      </c>
      <c r="I108" s="55">
        <v>44083</v>
      </c>
      <c r="J108" s="178"/>
      <c r="K108" s="179"/>
      <c r="L108" s="179"/>
      <c r="M108" s="178"/>
      <c r="N108" s="179"/>
      <c r="O108" s="179"/>
    </row>
    <row r="109" spans="1:15" ht="29.25" x14ac:dyDescent="0.2">
      <c r="A109" s="16" t="s">
        <v>2344</v>
      </c>
      <c r="B109" s="54" t="s">
        <v>42</v>
      </c>
      <c r="C109" s="185">
        <v>2880</v>
      </c>
      <c r="D109" s="146" t="s">
        <v>2345</v>
      </c>
      <c r="E109" s="65"/>
      <c r="F109" s="15" t="s">
        <v>523</v>
      </c>
      <c r="G109" s="54" t="s">
        <v>18</v>
      </c>
      <c r="H109" s="54" t="s">
        <v>386</v>
      </c>
      <c r="I109" s="55">
        <v>44083</v>
      </c>
      <c r="J109" s="178"/>
      <c r="K109" s="179"/>
      <c r="L109" s="179"/>
      <c r="M109" s="178"/>
      <c r="N109" s="179"/>
      <c r="O109" s="179"/>
    </row>
    <row r="110" spans="1:15" ht="29.25" x14ac:dyDescent="0.2">
      <c r="A110" s="16" t="s">
        <v>2346</v>
      </c>
      <c r="B110" s="54" t="s">
        <v>42</v>
      </c>
      <c r="C110" s="185">
        <v>2881</v>
      </c>
      <c r="D110" s="146" t="s">
        <v>2347</v>
      </c>
      <c r="E110" s="65"/>
      <c r="F110" s="15" t="s">
        <v>523</v>
      </c>
      <c r="G110" s="54" t="s">
        <v>18</v>
      </c>
      <c r="H110" s="54" t="s">
        <v>386</v>
      </c>
      <c r="I110" s="55">
        <v>44083</v>
      </c>
      <c r="J110" s="178"/>
      <c r="K110" s="179"/>
      <c r="L110" s="179"/>
      <c r="M110" s="178"/>
      <c r="N110" s="179"/>
      <c r="O110" s="179"/>
    </row>
    <row r="111" spans="1:15" ht="29.25" x14ac:dyDescent="0.2">
      <c r="A111" s="16" t="s">
        <v>2348</v>
      </c>
      <c r="B111" s="54" t="s">
        <v>42</v>
      </c>
      <c r="C111" s="185">
        <v>2882</v>
      </c>
      <c r="D111" s="146" t="s">
        <v>2349</v>
      </c>
      <c r="E111" s="65"/>
      <c r="F111" s="15" t="s">
        <v>523</v>
      </c>
      <c r="G111" s="54" t="s">
        <v>18</v>
      </c>
      <c r="H111" s="54" t="s">
        <v>386</v>
      </c>
      <c r="I111" s="55">
        <v>44083</v>
      </c>
      <c r="J111" s="178"/>
      <c r="K111" s="179"/>
      <c r="L111" s="179"/>
      <c r="M111" s="178"/>
      <c r="N111" s="179"/>
      <c r="O111" s="179"/>
    </row>
    <row r="112" spans="1:15" ht="29.25" x14ac:dyDescent="0.2">
      <c r="A112" s="16" t="s">
        <v>2350</v>
      </c>
      <c r="B112" s="54" t="s">
        <v>42</v>
      </c>
      <c r="C112" s="185">
        <v>2883</v>
      </c>
      <c r="D112" s="146" t="s">
        <v>2351</v>
      </c>
      <c r="E112" s="65"/>
      <c r="F112" s="15" t="s">
        <v>523</v>
      </c>
      <c r="G112" s="54" t="s">
        <v>18</v>
      </c>
      <c r="H112" s="54" t="s">
        <v>386</v>
      </c>
      <c r="I112" s="55">
        <v>44083</v>
      </c>
      <c r="J112" s="178"/>
      <c r="K112" s="179"/>
      <c r="L112" s="179"/>
      <c r="M112" s="178"/>
      <c r="N112" s="179"/>
      <c r="O112" s="179"/>
    </row>
    <row r="113" spans="1:15" ht="29.25" x14ac:dyDescent="0.2">
      <c r="A113" s="16" t="s">
        <v>2352</v>
      </c>
      <c r="B113" s="54" t="s">
        <v>42</v>
      </c>
      <c r="C113" s="185">
        <v>2884</v>
      </c>
      <c r="D113" s="146" t="s">
        <v>2353</v>
      </c>
      <c r="E113" s="65"/>
      <c r="F113" s="15" t="s">
        <v>523</v>
      </c>
      <c r="G113" s="54" t="s">
        <v>18</v>
      </c>
      <c r="H113" s="54" t="s">
        <v>386</v>
      </c>
      <c r="I113" s="55">
        <v>44083</v>
      </c>
      <c r="J113" s="178"/>
      <c r="K113" s="179"/>
      <c r="L113" s="179"/>
      <c r="M113" s="178"/>
      <c r="N113" s="179"/>
      <c r="O113" s="179"/>
    </row>
    <row r="114" spans="1:15" ht="29.25" x14ac:dyDescent="0.2">
      <c r="A114" s="16" t="s">
        <v>2354</v>
      </c>
      <c r="B114" s="54" t="s">
        <v>42</v>
      </c>
      <c r="C114" s="185">
        <v>2885</v>
      </c>
      <c r="D114" s="146" t="s">
        <v>2355</v>
      </c>
      <c r="E114" s="65"/>
      <c r="F114" s="15" t="s">
        <v>523</v>
      </c>
      <c r="G114" s="54" t="s">
        <v>18</v>
      </c>
      <c r="H114" s="54" t="s">
        <v>386</v>
      </c>
      <c r="I114" s="55">
        <v>44083</v>
      </c>
      <c r="J114" s="178"/>
      <c r="K114" s="179"/>
      <c r="L114" s="179"/>
      <c r="M114" s="178"/>
      <c r="N114" s="179"/>
      <c r="O114" s="179"/>
    </row>
    <row r="115" spans="1:15" ht="29.25" x14ac:dyDescent="0.2">
      <c r="A115" s="16" t="s">
        <v>2356</v>
      </c>
      <c r="B115" s="54" t="s">
        <v>42</v>
      </c>
      <c r="C115" s="185">
        <v>2886</v>
      </c>
      <c r="D115" s="146" t="s">
        <v>2357</v>
      </c>
      <c r="E115" s="65"/>
      <c r="F115" s="15" t="s">
        <v>523</v>
      </c>
      <c r="G115" s="54" t="s">
        <v>18</v>
      </c>
      <c r="H115" s="54" t="s">
        <v>386</v>
      </c>
      <c r="I115" s="55">
        <v>44083</v>
      </c>
      <c r="J115" s="178"/>
      <c r="K115" s="179"/>
      <c r="L115" s="179"/>
      <c r="M115" s="178"/>
      <c r="N115" s="179"/>
      <c r="O115" s="179"/>
    </row>
    <row r="116" spans="1:15" ht="29.25" x14ac:dyDescent="0.2">
      <c r="A116" s="16" t="s">
        <v>2358</v>
      </c>
      <c r="B116" s="54" t="s">
        <v>42</v>
      </c>
      <c r="C116" s="185">
        <v>2887</v>
      </c>
      <c r="D116" s="146" t="s">
        <v>2359</v>
      </c>
      <c r="E116" s="65"/>
      <c r="F116" s="15" t="s">
        <v>523</v>
      </c>
      <c r="G116" s="54" t="s">
        <v>18</v>
      </c>
      <c r="H116" s="54" t="s">
        <v>386</v>
      </c>
      <c r="I116" s="55">
        <v>44083</v>
      </c>
      <c r="J116" s="178"/>
      <c r="K116" s="179"/>
      <c r="L116" s="179"/>
      <c r="M116" s="178"/>
      <c r="N116" s="179"/>
      <c r="O116" s="179"/>
    </row>
    <row r="117" spans="1:15" ht="29.25" x14ac:dyDescent="0.2">
      <c r="A117" s="16" t="s">
        <v>2360</v>
      </c>
      <c r="B117" s="54" t="s">
        <v>42</v>
      </c>
      <c r="C117" s="185">
        <v>2888</v>
      </c>
      <c r="D117" s="146" t="s">
        <v>2361</v>
      </c>
      <c r="E117" s="65"/>
      <c r="F117" s="15" t="s">
        <v>523</v>
      </c>
      <c r="G117" s="54" t="s">
        <v>18</v>
      </c>
      <c r="H117" s="54" t="s">
        <v>386</v>
      </c>
      <c r="I117" s="55">
        <v>44083</v>
      </c>
      <c r="J117" s="178"/>
      <c r="K117" s="179"/>
      <c r="L117" s="179"/>
      <c r="M117" s="178"/>
      <c r="N117" s="179"/>
      <c r="O117" s="179"/>
    </row>
    <row r="118" spans="1:15" ht="29.25" x14ac:dyDescent="0.2">
      <c r="A118" s="16" t="s">
        <v>2362</v>
      </c>
      <c r="B118" s="54" t="s">
        <v>42</v>
      </c>
      <c r="C118" s="185">
        <v>2889</v>
      </c>
      <c r="D118" s="146" t="s">
        <v>2363</v>
      </c>
      <c r="E118" s="65"/>
      <c r="F118" s="15" t="s">
        <v>523</v>
      </c>
      <c r="G118" s="54" t="s">
        <v>18</v>
      </c>
      <c r="H118" s="54" t="s">
        <v>386</v>
      </c>
      <c r="I118" s="55">
        <v>44083</v>
      </c>
      <c r="J118" s="178"/>
      <c r="K118" s="179"/>
      <c r="L118" s="179"/>
      <c r="M118" s="178"/>
      <c r="N118" s="179"/>
      <c r="O118" s="179"/>
    </row>
    <row r="119" spans="1:15" ht="29.25" x14ac:dyDescent="0.2">
      <c r="A119" s="16" t="s">
        <v>2364</v>
      </c>
      <c r="B119" s="54" t="s">
        <v>42</v>
      </c>
      <c r="C119" s="185">
        <v>2890</v>
      </c>
      <c r="D119" s="146" t="s">
        <v>2365</v>
      </c>
      <c r="E119" s="65"/>
      <c r="F119" s="15" t="s">
        <v>523</v>
      </c>
      <c r="G119" s="54" t="s">
        <v>18</v>
      </c>
      <c r="H119" s="54" t="s">
        <v>386</v>
      </c>
      <c r="I119" s="55">
        <v>44083</v>
      </c>
      <c r="J119" s="178"/>
      <c r="K119" s="179"/>
      <c r="L119" s="179"/>
      <c r="M119" s="178"/>
      <c r="N119" s="179"/>
      <c r="O119" s="179"/>
    </row>
    <row r="120" spans="1:15" ht="29.25" x14ac:dyDescent="0.2">
      <c r="A120" s="16" t="s">
        <v>2366</v>
      </c>
      <c r="B120" s="54" t="s">
        <v>42</v>
      </c>
      <c r="C120" s="185">
        <v>2891</v>
      </c>
      <c r="D120" s="146" t="s">
        <v>2367</v>
      </c>
      <c r="E120" s="65"/>
      <c r="F120" s="15" t="s">
        <v>523</v>
      </c>
      <c r="G120" s="54" t="s">
        <v>18</v>
      </c>
      <c r="H120" s="54" t="s">
        <v>386</v>
      </c>
      <c r="I120" s="55">
        <v>44083</v>
      </c>
      <c r="J120" s="178"/>
      <c r="K120" s="179"/>
      <c r="L120" s="179"/>
      <c r="M120" s="178"/>
      <c r="N120" s="179"/>
      <c r="O120" s="179"/>
    </row>
    <row r="121" spans="1:15" ht="29.25" x14ac:dyDescent="0.2">
      <c r="A121" s="16" t="s">
        <v>2368</v>
      </c>
      <c r="B121" s="54" t="s">
        <v>42</v>
      </c>
      <c r="C121" s="185">
        <v>2892</v>
      </c>
      <c r="D121" s="146" t="s">
        <v>2369</v>
      </c>
      <c r="E121" s="65"/>
      <c r="F121" s="15" t="s">
        <v>523</v>
      </c>
      <c r="G121" s="54" t="s">
        <v>18</v>
      </c>
      <c r="H121" s="54" t="s">
        <v>386</v>
      </c>
      <c r="I121" s="55">
        <v>44083</v>
      </c>
      <c r="J121" s="178"/>
      <c r="K121" s="179"/>
      <c r="L121" s="179"/>
      <c r="M121" s="178"/>
      <c r="N121" s="179"/>
      <c r="O121" s="179"/>
    </row>
    <row r="122" spans="1:15" ht="29.25" x14ac:dyDescent="0.2">
      <c r="A122" s="16" t="s">
        <v>2370</v>
      </c>
      <c r="B122" s="54" t="s">
        <v>42</v>
      </c>
      <c r="C122" s="185">
        <v>2894</v>
      </c>
      <c r="D122" s="146" t="s">
        <v>2371</v>
      </c>
      <c r="E122" s="65"/>
      <c r="F122" s="15" t="s">
        <v>523</v>
      </c>
      <c r="G122" s="54" t="s">
        <v>18</v>
      </c>
      <c r="H122" s="54" t="s">
        <v>386</v>
      </c>
      <c r="I122" s="55">
        <v>44083</v>
      </c>
      <c r="J122" s="178"/>
      <c r="K122" s="179"/>
      <c r="L122" s="179"/>
      <c r="M122" s="178"/>
      <c r="N122" s="179"/>
      <c r="O122" s="179"/>
    </row>
    <row r="123" spans="1:15" ht="29.25" x14ac:dyDescent="0.2">
      <c r="A123" s="16" t="s">
        <v>2372</v>
      </c>
      <c r="B123" s="54" t="s">
        <v>42</v>
      </c>
      <c r="C123" s="185">
        <v>2895</v>
      </c>
      <c r="D123" s="146" t="s">
        <v>2373</v>
      </c>
      <c r="E123" s="65"/>
      <c r="F123" s="15" t="s">
        <v>523</v>
      </c>
      <c r="G123" s="54" t="s">
        <v>18</v>
      </c>
      <c r="H123" s="54" t="s">
        <v>386</v>
      </c>
      <c r="I123" s="55">
        <v>44083</v>
      </c>
      <c r="J123" s="178"/>
      <c r="K123" s="14"/>
      <c r="L123" s="14"/>
      <c r="M123" s="183"/>
      <c r="N123" s="14"/>
      <c r="O123" s="14"/>
    </row>
    <row r="124" spans="1:15" ht="29.25" x14ac:dyDescent="0.2">
      <c r="A124" s="16" t="s">
        <v>2374</v>
      </c>
      <c r="B124" s="54" t="s">
        <v>42</v>
      </c>
      <c r="C124" s="185">
        <v>2896</v>
      </c>
      <c r="D124" s="146" t="s">
        <v>2375</v>
      </c>
      <c r="E124" s="65"/>
      <c r="F124" s="15" t="s">
        <v>523</v>
      </c>
      <c r="G124" s="54" t="s">
        <v>18</v>
      </c>
      <c r="H124" s="54" t="s">
        <v>386</v>
      </c>
      <c r="I124" s="55">
        <v>44083</v>
      </c>
      <c r="J124" s="178"/>
      <c r="K124" s="179"/>
      <c r="L124" s="179"/>
      <c r="M124" s="178"/>
      <c r="N124" s="14"/>
      <c r="O124" s="179"/>
    </row>
    <row r="125" spans="1:15" ht="29.25" x14ac:dyDescent="0.2">
      <c r="A125" s="16" t="s">
        <v>2376</v>
      </c>
      <c r="B125" s="54" t="s">
        <v>42</v>
      </c>
      <c r="C125" s="185">
        <v>2789</v>
      </c>
      <c r="D125" s="146" t="s">
        <v>2377</v>
      </c>
      <c r="E125" s="65"/>
      <c r="F125" s="15" t="s">
        <v>523</v>
      </c>
      <c r="G125" s="54" t="s">
        <v>18</v>
      </c>
      <c r="H125" s="54" t="s">
        <v>386</v>
      </c>
      <c r="I125" s="55">
        <v>44083</v>
      </c>
      <c r="J125" s="178"/>
      <c r="K125" s="179"/>
      <c r="L125" s="179"/>
      <c r="M125" s="178"/>
      <c r="N125" s="179"/>
      <c r="O125" s="179"/>
    </row>
    <row r="126" spans="1:15" ht="57.75" x14ac:dyDescent="0.25">
      <c r="A126" s="16" t="s">
        <v>2378</v>
      </c>
      <c r="B126" s="54" t="s">
        <v>42</v>
      </c>
      <c r="C126" s="185">
        <v>2745</v>
      </c>
      <c r="D126" s="146" t="s">
        <v>2379</v>
      </c>
      <c r="E126" s="16" t="s">
        <v>2380</v>
      </c>
      <c r="F126" s="14" t="s">
        <v>523</v>
      </c>
      <c r="G126" s="54" t="s">
        <v>18</v>
      </c>
      <c r="H126" s="54"/>
      <c r="I126" s="186">
        <v>44084</v>
      </c>
      <c r="J126" s="183" t="s">
        <v>2381</v>
      </c>
      <c r="K126" s="179"/>
      <c r="L126" s="179"/>
      <c r="M126" s="178"/>
      <c r="N126" s="54" t="s">
        <v>386</v>
      </c>
      <c r="O126" s="140">
        <v>44091</v>
      </c>
    </row>
    <row r="127" spans="1:15" ht="57.75" x14ac:dyDescent="0.25">
      <c r="A127" s="16" t="s">
        <v>2382</v>
      </c>
      <c r="B127" s="54" t="s">
        <v>42</v>
      </c>
      <c r="C127" s="185">
        <v>2910</v>
      </c>
      <c r="D127" s="146" t="s">
        <v>2383</v>
      </c>
      <c r="E127" s="146" t="s">
        <v>2384</v>
      </c>
      <c r="F127" s="14" t="s">
        <v>523</v>
      </c>
      <c r="G127" s="54" t="s">
        <v>18</v>
      </c>
      <c r="H127" s="197"/>
      <c r="I127" s="186">
        <v>44084</v>
      </c>
      <c r="J127" s="183" t="s">
        <v>2381</v>
      </c>
      <c r="K127" s="179"/>
      <c r="L127" s="179"/>
      <c r="M127" s="178"/>
      <c r="N127" s="54" t="s">
        <v>386</v>
      </c>
      <c r="O127" s="140">
        <v>44091</v>
      </c>
    </row>
    <row r="128" spans="1:15" ht="57.75" x14ac:dyDescent="0.25">
      <c r="A128" s="16" t="s">
        <v>2385</v>
      </c>
      <c r="B128" s="54" t="s">
        <v>42</v>
      </c>
      <c r="C128" s="185">
        <v>2911</v>
      </c>
      <c r="D128" s="146" t="s">
        <v>2386</v>
      </c>
      <c r="E128" s="146" t="s">
        <v>2387</v>
      </c>
      <c r="F128" s="14" t="s">
        <v>523</v>
      </c>
      <c r="G128" s="54" t="s">
        <v>18</v>
      </c>
      <c r="H128" s="197"/>
      <c r="I128" s="186">
        <v>44084</v>
      </c>
      <c r="J128" s="183" t="s">
        <v>2381</v>
      </c>
      <c r="K128" s="179"/>
      <c r="L128" s="179"/>
      <c r="M128" s="178"/>
      <c r="N128" s="54" t="s">
        <v>386</v>
      </c>
      <c r="O128" s="140">
        <v>44091</v>
      </c>
    </row>
    <row r="129" spans="1:15" ht="57.75" x14ac:dyDescent="0.25">
      <c r="A129" s="16" t="s">
        <v>2388</v>
      </c>
      <c r="B129" s="54" t="s">
        <v>42</v>
      </c>
      <c r="C129" s="185">
        <v>2912</v>
      </c>
      <c r="D129" s="146" t="s">
        <v>2389</v>
      </c>
      <c r="E129" s="146" t="s">
        <v>2390</v>
      </c>
      <c r="F129" s="14" t="s">
        <v>523</v>
      </c>
      <c r="G129" s="54" t="s">
        <v>18</v>
      </c>
      <c r="H129" s="197"/>
      <c r="I129" s="186">
        <v>44084</v>
      </c>
      <c r="J129" s="183" t="s">
        <v>2381</v>
      </c>
      <c r="K129" s="179"/>
      <c r="L129" s="179"/>
      <c r="M129" s="178"/>
      <c r="N129" s="54" t="s">
        <v>386</v>
      </c>
      <c r="O129" s="140">
        <v>44091</v>
      </c>
    </row>
    <row r="130" spans="1:15" ht="57.75" x14ac:dyDescent="0.25">
      <c r="A130" s="16" t="s">
        <v>2391</v>
      </c>
      <c r="B130" s="54" t="s">
        <v>42</v>
      </c>
      <c r="C130" s="185">
        <v>2932</v>
      </c>
      <c r="D130" s="146" t="s">
        <v>2392</v>
      </c>
      <c r="E130" s="16" t="s">
        <v>2384</v>
      </c>
      <c r="F130" s="14" t="s">
        <v>523</v>
      </c>
      <c r="G130" s="54" t="s">
        <v>18</v>
      </c>
      <c r="H130" s="197"/>
      <c r="I130" s="186">
        <v>44084</v>
      </c>
      <c r="J130" s="183" t="s">
        <v>2381</v>
      </c>
      <c r="K130" s="179"/>
      <c r="L130" s="179"/>
      <c r="M130" s="178"/>
      <c r="N130" s="54" t="s">
        <v>386</v>
      </c>
      <c r="O130" s="140">
        <v>44091</v>
      </c>
    </row>
    <row r="131" spans="1:15" ht="57.75" x14ac:dyDescent="0.25">
      <c r="A131" s="16" t="s">
        <v>2393</v>
      </c>
      <c r="B131" s="54" t="s">
        <v>42</v>
      </c>
      <c r="C131" s="185">
        <v>2933</v>
      </c>
      <c r="D131" s="146" t="s">
        <v>2394</v>
      </c>
      <c r="E131" s="16" t="s">
        <v>2395</v>
      </c>
      <c r="F131" s="14" t="s">
        <v>523</v>
      </c>
      <c r="G131" s="54" t="s">
        <v>18</v>
      </c>
      <c r="H131" s="197"/>
      <c r="I131" s="186">
        <v>44084</v>
      </c>
      <c r="J131" s="183" t="s">
        <v>2381</v>
      </c>
      <c r="K131" s="179"/>
      <c r="L131" s="179"/>
      <c r="M131" s="178"/>
      <c r="N131" s="54" t="s">
        <v>386</v>
      </c>
      <c r="O131" s="140">
        <v>44091</v>
      </c>
    </row>
    <row r="132" spans="1:15" ht="57.75" x14ac:dyDescent="0.25">
      <c r="A132" s="16" t="s">
        <v>2396</v>
      </c>
      <c r="B132" s="54" t="s">
        <v>42</v>
      </c>
      <c r="C132" s="185">
        <v>2934</v>
      </c>
      <c r="D132" s="146" t="s">
        <v>2397</v>
      </c>
      <c r="E132" s="16" t="s">
        <v>2398</v>
      </c>
      <c r="F132" s="14" t="s">
        <v>523</v>
      </c>
      <c r="G132" s="54" t="s">
        <v>18</v>
      </c>
      <c r="H132" s="197"/>
      <c r="I132" s="186">
        <v>44084</v>
      </c>
      <c r="J132" s="183" t="s">
        <v>2381</v>
      </c>
      <c r="K132" s="179"/>
      <c r="L132" s="179"/>
      <c r="M132" s="178"/>
      <c r="N132" s="54" t="s">
        <v>386</v>
      </c>
      <c r="O132" s="140">
        <v>44091</v>
      </c>
    </row>
    <row r="133" spans="1:15" ht="57.75" x14ac:dyDescent="0.25">
      <c r="A133" s="16" t="s">
        <v>2399</v>
      </c>
      <c r="B133" s="54" t="s">
        <v>42</v>
      </c>
      <c r="C133" s="185">
        <v>2935</v>
      </c>
      <c r="D133" s="146" t="s">
        <v>2400</v>
      </c>
      <c r="E133" s="16" t="s">
        <v>2401</v>
      </c>
      <c r="F133" s="14" t="s">
        <v>523</v>
      </c>
      <c r="G133" s="54" t="s">
        <v>18</v>
      </c>
      <c r="H133" s="197"/>
      <c r="I133" s="186">
        <v>44085</v>
      </c>
      <c r="J133" s="183" t="s">
        <v>2381</v>
      </c>
      <c r="K133" s="179"/>
      <c r="L133" s="179"/>
      <c r="M133" s="178"/>
      <c r="N133" s="54" t="s">
        <v>386</v>
      </c>
      <c r="O133" s="140">
        <v>44091</v>
      </c>
    </row>
    <row r="134" spans="1:15" ht="86.25" x14ac:dyDescent="0.2">
      <c r="A134" s="16" t="s">
        <v>2402</v>
      </c>
      <c r="B134" s="14" t="s">
        <v>16</v>
      </c>
      <c r="C134" s="185">
        <v>2753</v>
      </c>
      <c r="D134" s="146" t="s">
        <v>2403</v>
      </c>
      <c r="E134" s="16" t="s">
        <v>2404</v>
      </c>
      <c r="F134" s="15" t="s">
        <v>523</v>
      </c>
      <c r="G134" s="14" t="s">
        <v>85</v>
      </c>
      <c r="H134" s="54" t="s">
        <v>386</v>
      </c>
      <c r="I134" s="186">
        <v>44083</v>
      </c>
      <c r="J134" s="178"/>
      <c r="K134" s="179"/>
      <c r="L134" s="179"/>
      <c r="M134" s="178"/>
      <c r="N134" s="179"/>
      <c r="O134" s="179"/>
    </row>
    <row r="135" spans="1:15" ht="86.25" x14ac:dyDescent="0.2">
      <c r="A135" s="16" t="s">
        <v>2405</v>
      </c>
      <c r="B135" s="14" t="s">
        <v>16</v>
      </c>
      <c r="C135" s="185">
        <v>2791</v>
      </c>
      <c r="D135" s="146" t="s">
        <v>2406</v>
      </c>
      <c r="E135" s="16" t="s">
        <v>2407</v>
      </c>
      <c r="F135" s="15" t="s">
        <v>523</v>
      </c>
      <c r="G135" s="14" t="s">
        <v>85</v>
      </c>
      <c r="H135" s="54" t="s">
        <v>386</v>
      </c>
      <c r="I135" s="186">
        <v>44083</v>
      </c>
      <c r="J135" s="178"/>
      <c r="K135" s="179"/>
      <c r="L135" s="179"/>
      <c r="M135" s="178"/>
      <c r="N135" s="179"/>
      <c r="O135" s="179"/>
    </row>
    <row r="136" spans="1:15" ht="86.25" x14ac:dyDescent="0.2">
      <c r="A136" s="16" t="s">
        <v>2408</v>
      </c>
      <c r="B136" s="14" t="s">
        <v>16</v>
      </c>
      <c r="C136" s="185">
        <v>2792</v>
      </c>
      <c r="D136" s="146" t="s">
        <v>2409</v>
      </c>
      <c r="E136" s="16" t="s">
        <v>2410</v>
      </c>
      <c r="F136" s="15" t="s">
        <v>523</v>
      </c>
      <c r="G136" s="14" t="s">
        <v>85</v>
      </c>
      <c r="H136" s="54" t="s">
        <v>386</v>
      </c>
      <c r="I136" s="186">
        <v>44083</v>
      </c>
      <c r="J136" s="178"/>
      <c r="K136" s="179"/>
      <c r="L136" s="179"/>
      <c r="M136" s="178"/>
      <c r="N136" s="179"/>
      <c r="O136" s="179"/>
    </row>
    <row r="137" spans="1:15" ht="86.25" x14ac:dyDescent="0.2">
      <c r="A137" s="16" t="s">
        <v>2411</v>
      </c>
      <c r="B137" s="14" t="s">
        <v>16</v>
      </c>
      <c r="C137" s="185">
        <v>2794</v>
      </c>
      <c r="D137" s="146" t="s">
        <v>2412</v>
      </c>
      <c r="E137" s="198" t="s">
        <v>2407</v>
      </c>
      <c r="F137" s="15" t="s">
        <v>523</v>
      </c>
      <c r="G137" s="14" t="s">
        <v>85</v>
      </c>
      <c r="H137" s="54" t="s">
        <v>386</v>
      </c>
      <c r="I137" s="186">
        <v>44083</v>
      </c>
      <c r="J137" s="178"/>
      <c r="K137" s="179"/>
      <c r="L137" s="179"/>
      <c r="M137" s="178"/>
      <c r="N137" s="179"/>
      <c r="O137" s="179"/>
    </row>
    <row r="138" spans="1:15" ht="86.25" x14ac:dyDescent="0.2">
      <c r="A138" s="16" t="s">
        <v>2413</v>
      </c>
      <c r="B138" s="14" t="s">
        <v>16</v>
      </c>
      <c r="C138" s="185">
        <v>2828</v>
      </c>
      <c r="D138" s="146" t="s">
        <v>2414</v>
      </c>
      <c r="E138" s="16" t="s">
        <v>2410</v>
      </c>
      <c r="F138" s="15" t="s">
        <v>523</v>
      </c>
      <c r="G138" s="14" t="s">
        <v>85</v>
      </c>
      <c r="H138" s="54" t="s">
        <v>386</v>
      </c>
      <c r="I138" s="186">
        <v>44083</v>
      </c>
      <c r="J138" s="178"/>
      <c r="K138" s="179"/>
      <c r="L138" s="179"/>
      <c r="M138" s="178"/>
      <c r="N138" s="179"/>
      <c r="O138" s="179"/>
    </row>
    <row r="139" spans="1:15" ht="86.25" x14ac:dyDescent="0.2">
      <c r="A139" s="16" t="s">
        <v>2415</v>
      </c>
      <c r="B139" s="14" t="s">
        <v>16</v>
      </c>
      <c r="C139" s="185">
        <v>2833</v>
      </c>
      <c r="D139" s="146" t="s">
        <v>2416</v>
      </c>
      <c r="E139" s="198" t="s">
        <v>2407</v>
      </c>
      <c r="F139" s="15" t="s">
        <v>523</v>
      </c>
      <c r="G139" s="14" t="s">
        <v>85</v>
      </c>
      <c r="H139" s="54" t="s">
        <v>386</v>
      </c>
      <c r="I139" s="186">
        <v>44083</v>
      </c>
      <c r="J139" s="178"/>
      <c r="K139" s="179"/>
      <c r="L139" s="179"/>
      <c r="M139" s="178"/>
      <c r="N139" s="179"/>
      <c r="O139" s="179"/>
    </row>
    <row r="140" spans="1:15" ht="86.25" x14ac:dyDescent="0.2">
      <c r="A140" s="16" t="s">
        <v>2417</v>
      </c>
      <c r="B140" s="14" t="s">
        <v>16</v>
      </c>
      <c r="C140" s="185">
        <v>2844</v>
      </c>
      <c r="D140" s="146" t="s">
        <v>2418</v>
      </c>
      <c r="E140" s="16" t="s">
        <v>2410</v>
      </c>
      <c r="F140" s="15" t="s">
        <v>523</v>
      </c>
      <c r="G140" s="14" t="s">
        <v>85</v>
      </c>
      <c r="H140" s="54" t="s">
        <v>386</v>
      </c>
      <c r="I140" s="186">
        <v>44083</v>
      </c>
      <c r="J140" s="178"/>
      <c r="K140" s="179"/>
      <c r="L140" s="179"/>
      <c r="M140" s="178"/>
      <c r="N140" s="179"/>
      <c r="O140" s="179"/>
    </row>
    <row r="141" spans="1:15" ht="86.25" x14ac:dyDescent="0.2">
      <c r="A141" s="16" t="s">
        <v>2419</v>
      </c>
      <c r="B141" s="14" t="s">
        <v>16</v>
      </c>
      <c r="C141" s="185">
        <v>2859</v>
      </c>
      <c r="D141" s="146" t="s">
        <v>2420</v>
      </c>
      <c r="E141" s="16" t="s">
        <v>2407</v>
      </c>
      <c r="F141" s="15" t="s">
        <v>523</v>
      </c>
      <c r="G141" s="14" t="s">
        <v>85</v>
      </c>
      <c r="H141" s="54" t="s">
        <v>386</v>
      </c>
      <c r="I141" s="186">
        <v>44083</v>
      </c>
      <c r="J141" s="178"/>
      <c r="K141" s="179"/>
      <c r="L141" s="179"/>
      <c r="M141" s="178"/>
      <c r="N141" s="179"/>
      <c r="O141" s="179"/>
    </row>
    <row r="142" spans="1:15" ht="114.75" x14ac:dyDescent="0.2">
      <c r="A142" s="16" t="s">
        <v>2421</v>
      </c>
      <c r="B142" s="54" t="s">
        <v>42</v>
      </c>
      <c r="C142" s="23">
        <v>2945</v>
      </c>
      <c r="D142" s="11" t="s">
        <v>2422</v>
      </c>
      <c r="E142" s="146" t="s">
        <v>2423</v>
      </c>
      <c r="F142" s="15" t="s">
        <v>523</v>
      </c>
      <c r="G142" s="14" t="s">
        <v>85</v>
      </c>
      <c r="H142" s="54" t="s">
        <v>386</v>
      </c>
      <c r="I142" s="55">
        <v>44085</v>
      </c>
      <c r="J142" s="65"/>
      <c r="K142" s="64"/>
      <c r="L142" s="64"/>
      <c r="M142" s="65"/>
      <c r="N142" s="64"/>
      <c r="O142" s="64"/>
    </row>
    <row r="143" spans="1:15" ht="114.75" x14ac:dyDescent="0.2">
      <c r="A143" s="16" t="s">
        <v>2424</v>
      </c>
      <c r="B143" s="54" t="s">
        <v>42</v>
      </c>
      <c r="C143" s="23">
        <v>2946</v>
      </c>
      <c r="D143" s="11" t="s">
        <v>2425</v>
      </c>
      <c r="E143" s="146" t="s">
        <v>2426</v>
      </c>
      <c r="F143" s="15" t="s">
        <v>523</v>
      </c>
      <c r="G143" s="14" t="s">
        <v>85</v>
      </c>
      <c r="H143" s="54" t="s">
        <v>386</v>
      </c>
      <c r="I143" s="55">
        <v>44085</v>
      </c>
      <c r="J143" s="65"/>
      <c r="K143" s="64"/>
      <c r="L143" s="64"/>
      <c r="M143" s="65"/>
      <c r="N143" s="64"/>
      <c r="O143" s="64"/>
    </row>
    <row r="144" spans="1:15" ht="114.75" x14ac:dyDescent="0.2">
      <c r="A144" s="16" t="s">
        <v>2427</v>
      </c>
      <c r="B144" s="54" t="s">
        <v>42</v>
      </c>
      <c r="C144" s="23">
        <v>2947</v>
      </c>
      <c r="D144" s="11" t="s">
        <v>2428</v>
      </c>
      <c r="E144" s="146" t="s">
        <v>2429</v>
      </c>
      <c r="F144" s="15" t="s">
        <v>523</v>
      </c>
      <c r="G144" s="14" t="s">
        <v>85</v>
      </c>
      <c r="H144" s="54" t="s">
        <v>386</v>
      </c>
      <c r="I144" s="55">
        <v>44085</v>
      </c>
      <c r="J144" s="65"/>
      <c r="K144" s="64"/>
      <c r="L144" s="64"/>
      <c r="M144" s="65"/>
      <c r="N144" s="64"/>
      <c r="O144" s="64"/>
    </row>
    <row r="145" spans="1:15" ht="114.75" x14ac:dyDescent="0.2">
      <c r="A145" s="16" t="s">
        <v>2430</v>
      </c>
      <c r="B145" s="54" t="s">
        <v>42</v>
      </c>
      <c r="C145" s="23">
        <v>2948</v>
      </c>
      <c r="D145" s="11" t="s">
        <v>2431</v>
      </c>
      <c r="E145" s="146" t="s">
        <v>2432</v>
      </c>
      <c r="F145" s="15" t="s">
        <v>523</v>
      </c>
      <c r="G145" s="14" t="s">
        <v>85</v>
      </c>
      <c r="H145" s="54" t="s">
        <v>386</v>
      </c>
      <c r="I145" s="55">
        <v>44085</v>
      </c>
      <c r="J145" s="65"/>
      <c r="K145" s="64"/>
      <c r="L145" s="64"/>
      <c r="M145" s="65"/>
      <c r="N145" s="64"/>
      <c r="O145" s="64"/>
    </row>
    <row r="146" spans="1:15" ht="114.75" x14ac:dyDescent="0.2">
      <c r="A146" s="16" t="s">
        <v>2433</v>
      </c>
      <c r="B146" s="54" t="s">
        <v>42</v>
      </c>
      <c r="C146" s="23">
        <v>2949</v>
      </c>
      <c r="D146" s="11" t="s">
        <v>2434</v>
      </c>
      <c r="E146" s="146" t="s">
        <v>2435</v>
      </c>
      <c r="F146" s="15" t="s">
        <v>523</v>
      </c>
      <c r="G146" s="14" t="s">
        <v>85</v>
      </c>
      <c r="H146" s="54" t="s">
        <v>386</v>
      </c>
      <c r="I146" s="55">
        <v>44085</v>
      </c>
      <c r="J146" s="65"/>
      <c r="K146" s="64"/>
      <c r="L146" s="64"/>
      <c r="M146" s="65"/>
      <c r="N146" s="64"/>
      <c r="O146" s="64"/>
    </row>
    <row r="147" spans="1:15" ht="114.75" x14ac:dyDescent="0.2">
      <c r="A147" s="16" t="s">
        <v>2436</v>
      </c>
      <c r="B147" s="54" t="s">
        <v>42</v>
      </c>
      <c r="C147" s="23">
        <v>2950</v>
      </c>
      <c r="D147" s="11" t="s">
        <v>2437</v>
      </c>
      <c r="E147" s="146" t="s">
        <v>2438</v>
      </c>
      <c r="F147" s="54" t="s">
        <v>523</v>
      </c>
      <c r="G147" s="14" t="s">
        <v>85</v>
      </c>
      <c r="H147" s="54" t="s">
        <v>386</v>
      </c>
      <c r="I147" s="55">
        <v>44085</v>
      </c>
      <c r="J147" s="16" t="s">
        <v>2439</v>
      </c>
      <c r="K147" s="51" t="s">
        <v>2077</v>
      </c>
      <c r="L147" s="64"/>
      <c r="M147" s="16" t="s">
        <v>2440</v>
      </c>
      <c r="N147" s="64"/>
      <c r="O147" s="64"/>
    </row>
    <row r="148" spans="1:15" ht="114.75" x14ac:dyDescent="0.25">
      <c r="A148" s="16" t="s">
        <v>2441</v>
      </c>
      <c r="B148" s="54" t="s">
        <v>42</v>
      </c>
      <c r="C148" s="23">
        <v>2952</v>
      </c>
      <c r="D148" s="11" t="s">
        <v>2442</v>
      </c>
      <c r="E148" s="157" t="s">
        <v>2443</v>
      </c>
      <c r="F148" s="15" t="s">
        <v>523</v>
      </c>
      <c r="G148" s="14" t="s">
        <v>85</v>
      </c>
      <c r="H148" s="54" t="s">
        <v>386</v>
      </c>
      <c r="I148" s="55">
        <v>44085</v>
      </c>
      <c r="J148" s="65"/>
      <c r="K148" s="64"/>
      <c r="L148" s="64"/>
      <c r="M148" s="65"/>
      <c r="N148" s="64"/>
      <c r="O148" s="64"/>
    </row>
    <row r="149" spans="1:15" ht="114.75" x14ac:dyDescent="0.2">
      <c r="A149" s="16" t="s">
        <v>2444</v>
      </c>
      <c r="B149" s="54" t="s">
        <v>42</v>
      </c>
      <c r="C149" s="23">
        <v>2954</v>
      </c>
      <c r="D149" s="11" t="s">
        <v>2445</v>
      </c>
      <c r="E149" s="146" t="s">
        <v>2438</v>
      </c>
      <c r="F149" s="15" t="s">
        <v>523</v>
      </c>
      <c r="G149" s="14" t="s">
        <v>85</v>
      </c>
      <c r="H149" s="54" t="s">
        <v>386</v>
      </c>
      <c r="I149" s="55">
        <v>44085</v>
      </c>
      <c r="J149" s="65"/>
      <c r="K149" s="64"/>
      <c r="L149" s="64"/>
      <c r="M149" s="65"/>
      <c r="N149" s="64"/>
      <c r="O149" s="64"/>
    </row>
    <row r="150" spans="1:15" ht="114.75" x14ac:dyDescent="0.2">
      <c r="A150" s="16" t="s">
        <v>2446</v>
      </c>
      <c r="B150" s="54" t="s">
        <v>42</v>
      </c>
      <c r="C150" s="23">
        <v>2959</v>
      </c>
      <c r="D150" s="11" t="s">
        <v>2447</v>
      </c>
      <c r="E150" s="146" t="s">
        <v>2448</v>
      </c>
      <c r="F150" s="15" t="s">
        <v>523</v>
      </c>
      <c r="G150" s="14" t="s">
        <v>85</v>
      </c>
      <c r="H150" s="54" t="s">
        <v>386</v>
      </c>
      <c r="I150" s="55">
        <v>44085</v>
      </c>
      <c r="J150" s="65"/>
      <c r="K150" s="64"/>
      <c r="L150" s="64"/>
      <c r="M150" s="65"/>
      <c r="N150" s="64"/>
      <c r="O150" s="64"/>
    </row>
    <row r="151" spans="1:15" ht="114.75" x14ac:dyDescent="0.2">
      <c r="A151" s="16" t="s">
        <v>2449</v>
      </c>
      <c r="B151" s="54" t="s">
        <v>42</v>
      </c>
      <c r="C151" s="23">
        <v>2961</v>
      </c>
      <c r="D151" s="11" t="s">
        <v>2450</v>
      </c>
      <c r="E151" s="146" t="s">
        <v>2451</v>
      </c>
      <c r="F151" s="15" t="s">
        <v>523</v>
      </c>
      <c r="G151" s="14" t="s">
        <v>85</v>
      </c>
      <c r="H151" s="54" t="s">
        <v>386</v>
      </c>
      <c r="I151" s="55">
        <v>44085</v>
      </c>
      <c r="J151" s="65"/>
      <c r="K151" s="64"/>
      <c r="L151" s="64"/>
      <c r="M151" s="65"/>
      <c r="N151" s="64"/>
      <c r="O151" s="64"/>
    </row>
    <row r="152" spans="1:15" ht="114.75" x14ac:dyDescent="0.2">
      <c r="A152" s="16" t="s">
        <v>2452</v>
      </c>
      <c r="B152" s="54" t="s">
        <v>42</v>
      </c>
      <c r="C152" s="23">
        <v>2962</v>
      </c>
      <c r="D152" s="11" t="s">
        <v>2453</v>
      </c>
      <c r="E152" s="146" t="s">
        <v>2454</v>
      </c>
      <c r="F152" s="15" t="s">
        <v>523</v>
      </c>
      <c r="G152" s="14" t="s">
        <v>85</v>
      </c>
      <c r="H152" s="54" t="s">
        <v>386</v>
      </c>
      <c r="I152" s="55">
        <v>44085</v>
      </c>
      <c r="J152" s="65"/>
      <c r="K152" s="64"/>
      <c r="L152" s="64"/>
      <c r="M152" s="65"/>
      <c r="N152" s="64"/>
      <c r="O152" s="64"/>
    </row>
    <row r="153" spans="1:15" ht="114.75" x14ac:dyDescent="0.2">
      <c r="A153" s="16" t="s">
        <v>2455</v>
      </c>
      <c r="B153" s="54" t="s">
        <v>42</v>
      </c>
      <c r="C153" s="23">
        <v>2963</v>
      </c>
      <c r="D153" s="11" t="s">
        <v>2456</v>
      </c>
      <c r="E153" s="146" t="s">
        <v>2457</v>
      </c>
      <c r="F153" s="15" t="s">
        <v>523</v>
      </c>
      <c r="G153" s="14" t="s">
        <v>85</v>
      </c>
      <c r="H153" s="54" t="s">
        <v>386</v>
      </c>
      <c r="I153" s="55">
        <v>44085</v>
      </c>
      <c r="J153" s="65"/>
      <c r="K153" s="64"/>
      <c r="L153" s="64"/>
      <c r="M153" s="65"/>
      <c r="N153" s="64"/>
      <c r="O153" s="64"/>
    </row>
    <row r="154" spans="1:15" ht="114.75" x14ac:dyDescent="0.2">
      <c r="A154" s="16" t="s">
        <v>2458</v>
      </c>
      <c r="B154" s="54" t="s">
        <v>42</v>
      </c>
      <c r="C154" s="23">
        <v>2964</v>
      </c>
      <c r="D154" s="11" t="s">
        <v>2459</v>
      </c>
      <c r="E154" s="146" t="s">
        <v>2460</v>
      </c>
      <c r="F154" s="15" t="s">
        <v>523</v>
      </c>
      <c r="G154" s="14" t="s">
        <v>85</v>
      </c>
      <c r="H154" s="54" t="s">
        <v>386</v>
      </c>
      <c r="I154" s="55">
        <v>44085</v>
      </c>
      <c r="J154" s="65"/>
      <c r="K154" s="64"/>
      <c r="L154" s="64"/>
      <c r="M154" s="65"/>
      <c r="N154" s="64"/>
      <c r="O154" s="64"/>
    </row>
    <row r="155" spans="1:15" ht="114.75" x14ac:dyDescent="0.2">
      <c r="A155" s="16" t="s">
        <v>2461</v>
      </c>
      <c r="B155" s="54" t="s">
        <v>42</v>
      </c>
      <c r="C155" s="23">
        <v>2967</v>
      </c>
      <c r="D155" s="11" t="s">
        <v>2462</v>
      </c>
      <c r="E155" s="146" t="s">
        <v>2460</v>
      </c>
      <c r="F155" s="15" t="s">
        <v>523</v>
      </c>
      <c r="G155" s="14" t="s">
        <v>85</v>
      </c>
      <c r="H155" s="54" t="s">
        <v>386</v>
      </c>
      <c r="I155" s="55">
        <v>44085</v>
      </c>
      <c r="J155" s="65"/>
      <c r="K155" s="64"/>
      <c r="L155" s="64"/>
      <c r="M155" s="65"/>
      <c r="N155" s="64"/>
      <c r="O155" s="64"/>
    </row>
    <row r="156" spans="1:15" ht="114.75" x14ac:dyDescent="0.2">
      <c r="A156" s="16" t="s">
        <v>2463</v>
      </c>
      <c r="B156" s="54" t="s">
        <v>42</v>
      </c>
      <c r="C156" s="23">
        <v>2970</v>
      </c>
      <c r="D156" s="11" t="s">
        <v>2464</v>
      </c>
      <c r="E156" s="146" t="s">
        <v>2465</v>
      </c>
      <c r="F156" s="54" t="s">
        <v>523</v>
      </c>
      <c r="G156" s="14" t="s">
        <v>85</v>
      </c>
      <c r="H156" s="54" t="s">
        <v>386</v>
      </c>
      <c r="I156" s="55">
        <v>44085</v>
      </c>
      <c r="J156" s="16" t="s">
        <v>2466</v>
      </c>
      <c r="K156" s="51" t="s">
        <v>2093</v>
      </c>
      <c r="L156" s="64"/>
      <c r="M156" s="16" t="s">
        <v>385</v>
      </c>
      <c r="N156" s="64"/>
      <c r="O156" s="64"/>
    </row>
    <row r="157" spans="1:15" ht="120" x14ac:dyDescent="0.25">
      <c r="A157" s="16" t="s">
        <v>2467</v>
      </c>
      <c r="B157" s="54" t="s">
        <v>42</v>
      </c>
      <c r="C157" s="23">
        <v>2973</v>
      </c>
      <c r="D157" s="11" t="s">
        <v>2468</v>
      </c>
      <c r="E157" s="57" t="s">
        <v>2469</v>
      </c>
      <c r="F157" s="15" t="s">
        <v>523</v>
      </c>
      <c r="G157" s="14" t="s">
        <v>85</v>
      </c>
      <c r="H157" s="54" t="s">
        <v>386</v>
      </c>
      <c r="I157" s="55">
        <v>44085</v>
      </c>
      <c r="J157" s="65"/>
      <c r="K157" s="40"/>
      <c r="L157" s="64"/>
      <c r="M157" s="65"/>
      <c r="N157" s="64"/>
      <c r="O157" s="64"/>
    </row>
    <row r="158" spans="1:15" ht="120" x14ac:dyDescent="0.25">
      <c r="A158" s="16" t="s">
        <v>2470</v>
      </c>
      <c r="B158" s="54" t="s">
        <v>42</v>
      </c>
      <c r="C158" s="23">
        <v>2985</v>
      </c>
      <c r="D158" s="11" t="s">
        <v>2471</v>
      </c>
      <c r="E158" s="57" t="s">
        <v>2469</v>
      </c>
      <c r="F158" s="15" t="s">
        <v>523</v>
      </c>
      <c r="G158" s="14" t="s">
        <v>85</v>
      </c>
      <c r="H158" s="54" t="s">
        <v>386</v>
      </c>
      <c r="I158" s="55">
        <v>44085</v>
      </c>
      <c r="J158" s="65"/>
      <c r="K158" s="64"/>
      <c r="L158" s="64"/>
      <c r="M158" s="65"/>
      <c r="N158" s="64"/>
      <c r="O158" s="64"/>
    </row>
    <row r="159" spans="1:15" ht="120" x14ac:dyDescent="0.25">
      <c r="A159" s="16" t="s">
        <v>2472</v>
      </c>
      <c r="B159" s="54" t="s">
        <v>42</v>
      </c>
      <c r="C159" s="23">
        <v>2986</v>
      </c>
      <c r="D159" s="11" t="s">
        <v>2473</v>
      </c>
      <c r="E159" s="57" t="s">
        <v>2474</v>
      </c>
      <c r="F159" s="15" t="s">
        <v>523</v>
      </c>
      <c r="G159" s="14" t="s">
        <v>85</v>
      </c>
      <c r="H159" s="54" t="s">
        <v>386</v>
      </c>
      <c r="I159" s="55">
        <v>44085</v>
      </c>
      <c r="J159" s="65"/>
      <c r="K159" s="64"/>
      <c r="L159" s="64"/>
      <c r="M159" s="65"/>
      <c r="N159" s="64"/>
      <c r="O159" s="64"/>
    </row>
    <row r="160" spans="1:15" ht="120" x14ac:dyDescent="0.25">
      <c r="A160" s="16" t="s">
        <v>2475</v>
      </c>
      <c r="B160" s="54" t="s">
        <v>42</v>
      </c>
      <c r="C160" s="23">
        <v>2988</v>
      </c>
      <c r="D160" s="11" t="s">
        <v>2476</v>
      </c>
      <c r="E160" s="57" t="s">
        <v>2469</v>
      </c>
      <c r="F160" s="15" t="s">
        <v>523</v>
      </c>
      <c r="G160" s="14" t="s">
        <v>85</v>
      </c>
      <c r="H160" s="54" t="s">
        <v>386</v>
      </c>
      <c r="I160" s="55">
        <v>44085</v>
      </c>
      <c r="J160" s="65"/>
      <c r="K160" s="64"/>
      <c r="L160" s="64"/>
      <c r="M160" s="65"/>
      <c r="N160" s="64"/>
      <c r="O160" s="64"/>
    </row>
    <row r="161" spans="1:15" ht="120" x14ac:dyDescent="0.25">
      <c r="A161" s="16" t="s">
        <v>2477</v>
      </c>
      <c r="B161" s="54" t="s">
        <v>42</v>
      </c>
      <c r="C161" s="23">
        <v>2992</v>
      </c>
      <c r="D161" s="11" t="s">
        <v>2478</v>
      </c>
      <c r="E161" s="57" t="s">
        <v>2469</v>
      </c>
      <c r="F161" s="15" t="s">
        <v>523</v>
      </c>
      <c r="G161" s="14" t="s">
        <v>85</v>
      </c>
      <c r="H161" s="54" t="s">
        <v>386</v>
      </c>
      <c r="I161" s="55">
        <v>44085</v>
      </c>
      <c r="J161" s="65"/>
      <c r="K161" s="64"/>
      <c r="L161" s="64"/>
      <c r="M161" s="65"/>
      <c r="N161" s="64"/>
      <c r="O161" s="64"/>
    </row>
    <row r="162" spans="1:15" ht="120" x14ac:dyDescent="0.25">
      <c r="A162" s="16" t="s">
        <v>2479</v>
      </c>
      <c r="B162" s="54" t="s">
        <v>42</v>
      </c>
      <c r="C162" s="23">
        <v>3013</v>
      </c>
      <c r="D162" s="11" t="s">
        <v>2480</v>
      </c>
      <c r="E162" s="57" t="s">
        <v>2481</v>
      </c>
      <c r="F162" s="15" t="s">
        <v>523</v>
      </c>
      <c r="G162" s="14" t="s">
        <v>85</v>
      </c>
      <c r="H162" s="54" t="s">
        <v>386</v>
      </c>
      <c r="I162" s="55">
        <v>44085</v>
      </c>
      <c r="J162" s="65"/>
      <c r="K162" s="64"/>
      <c r="L162" s="64"/>
      <c r="M162" s="65"/>
      <c r="N162" s="64"/>
      <c r="O162" s="64"/>
    </row>
    <row r="163" spans="1:15" ht="114.75" x14ac:dyDescent="0.25">
      <c r="A163" s="16" t="s">
        <v>2482</v>
      </c>
      <c r="B163" s="54" t="s">
        <v>42</v>
      </c>
      <c r="C163" s="23">
        <v>3018</v>
      </c>
      <c r="D163" s="11" t="s">
        <v>2483</v>
      </c>
      <c r="E163" s="57" t="s">
        <v>2484</v>
      </c>
      <c r="F163" s="15" t="s">
        <v>523</v>
      </c>
      <c r="G163" s="14" t="s">
        <v>85</v>
      </c>
      <c r="H163" s="54" t="s">
        <v>386</v>
      </c>
      <c r="I163" s="55">
        <v>44085</v>
      </c>
      <c r="J163" s="65"/>
      <c r="K163" s="64"/>
      <c r="L163" s="64"/>
      <c r="M163" s="65"/>
      <c r="N163" s="64"/>
      <c r="O163" s="64"/>
    </row>
    <row r="164" spans="1:15" ht="120" x14ac:dyDescent="0.25">
      <c r="A164" s="16" t="s">
        <v>2485</v>
      </c>
      <c r="B164" s="54" t="s">
        <v>42</v>
      </c>
      <c r="C164" s="23">
        <v>3024</v>
      </c>
      <c r="D164" s="11" t="s">
        <v>2486</v>
      </c>
      <c r="E164" s="57" t="s">
        <v>2487</v>
      </c>
      <c r="F164" s="15" t="s">
        <v>523</v>
      </c>
      <c r="G164" s="14" t="s">
        <v>85</v>
      </c>
      <c r="H164" s="54" t="s">
        <v>386</v>
      </c>
      <c r="I164" s="55">
        <v>44085</v>
      </c>
      <c r="J164" s="65"/>
      <c r="K164" s="64"/>
      <c r="L164" s="64"/>
      <c r="M164" s="65"/>
      <c r="N164" s="64"/>
      <c r="O164" s="64"/>
    </row>
    <row r="165" spans="1:15" ht="114.75" x14ac:dyDescent="0.25">
      <c r="A165" s="16" t="s">
        <v>2488</v>
      </c>
      <c r="B165" s="54" t="s">
        <v>42</v>
      </c>
      <c r="C165" s="23">
        <v>3032</v>
      </c>
      <c r="D165" s="11" t="s">
        <v>2489</v>
      </c>
      <c r="E165" s="57" t="s">
        <v>2490</v>
      </c>
      <c r="F165" s="15" t="s">
        <v>523</v>
      </c>
      <c r="G165" s="14" t="s">
        <v>85</v>
      </c>
      <c r="H165" s="54" t="s">
        <v>386</v>
      </c>
      <c r="I165" s="55">
        <v>44085</v>
      </c>
      <c r="J165" s="65"/>
      <c r="K165" s="64"/>
      <c r="L165" s="64"/>
      <c r="M165" s="65"/>
      <c r="N165" s="64"/>
      <c r="O165" s="64"/>
    </row>
    <row r="166" spans="1:15" ht="120" x14ac:dyDescent="0.25">
      <c r="A166" s="16" t="s">
        <v>2491</v>
      </c>
      <c r="B166" s="54" t="s">
        <v>42</v>
      </c>
      <c r="C166" s="23">
        <v>3033</v>
      </c>
      <c r="D166" s="11" t="s">
        <v>2492</v>
      </c>
      <c r="E166" s="57" t="s">
        <v>2487</v>
      </c>
      <c r="F166" s="15" t="s">
        <v>523</v>
      </c>
      <c r="G166" s="14" t="s">
        <v>85</v>
      </c>
      <c r="H166" s="54" t="s">
        <v>386</v>
      </c>
      <c r="I166" s="55">
        <v>44085</v>
      </c>
      <c r="J166" s="65"/>
      <c r="K166" s="64"/>
      <c r="L166" s="64"/>
      <c r="M166" s="65"/>
      <c r="N166" s="64"/>
      <c r="O166" s="64"/>
    </row>
    <row r="167" spans="1:15" ht="102" x14ac:dyDescent="0.2">
      <c r="A167" s="16" t="s">
        <v>2493</v>
      </c>
      <c r="B167" s="14" t="s">
        <v>87</v>
      </c>
      <c r="C167" s="185">
        <v>2688</v>
      </c>
      <c r="D167" s="146" t="s">
        <v>2494</v>
      </c>
      <c r="E167" s="146" t="s">
        <v>2495</v>
      </c>
      <c r="F167" s="185" t="s">
        <v>523</v>
      </c>
      <c r="G167" s="185" t="s">
        <v>2140</v>
      </c>
      <c r="H167" s="185" t="s">
        <v>386</v>
      </c>
      <c r="I167" s="186">
        <v>44085</v>
      </c>
      <c r="J167" s="178"/>
      <c r="K167" s="179"/>
      <c r="L167" s="179"/>
      <c r="M167" s="178"/>
      <c r="N167" s="179"/>
      <c r="O167" s="179"/>
    </row>
    <row r="168" spans="1:15" ht="102" x14ac:dyDescent="0.2">
      <c r="A168" s="16" t="s">
        <v>2496</v>
      </c>
      <c r="B168" s="14" t="s">
        <v>87</v>
      </c>
      <c r="C168" s="185">
        <v>2712</v>
      </c>
      <c r="D168" s="146" t="s">
        <v>2497</v>
      </c>
      <c r="E168" s="146" t="s">
        <v>2498</v>
      </c>
      <c r="F168" s="185" t="s">
        <v>523</v>
      </c>
      <c r="G168" s="185" t="s">
        <v>2140</v>
      </c>
      <c r="H168" s="185" t="s">
        <v>386</v>
      </c>
      <c r="I168" s="186">
        <v>44085</v>
      </c>
      <c r="J168" s="178"/>
      <c r="K168" s="179"/>
      <c r="L168" s="179"/>
      <c r="M168" s="178"/>
      <c r="N168" s="179"/>
      <c r="O168" s="179"/>
    </row>
    <row r="169" spans="1:15" ht="116.25" x14ac:dyDescent="0.2">
      <c r="A169" s="16" t="s">
        <v>2499</v>
      </c>
      <c r="B169" s="14" t="s">
        <v>87</v>
      </c>
      <c r="C169" s="185">
        <v>2717</v>
      </c>
      <c r="D169" s="146" t="s">
        <v>2500</v>
      </c>
      <c r="E169" s="146" t="s">
        <v>2501</v>
      </c>
      <c r="F169" s="185" t="s">
        <v>523</v>
      </c>
      <c r="G169" s="185" t="s">
        <v>2140</v>
      </c>
      <c r="H169" s="185" t="s">
        <v>386</v>
      </c>
      <c r="I169" s="186">
        <v>44085</v>
      </c>
      <c r="J169" s="178"/>
      <c r="K169" s="179"/>
      <c r="L169" s="179"/>
      <c r="M169" s="178"/>
      <c r="N169" s="179"/>
      <c r="O169" s="179"/>
    </row>
    <row r="170" spans="1:15" ht="102" x14ac:dyDescent="0.2">
      <c r="A170" s="16" t="s">
        <v>2502</v>
      </c>
      <c r="B170" s="14" t="s">
        <v>87</v>
      </c>
      <c r="C170" s="185">
        <v>2741</v>
      </c>
      <c r="D170" s="146" t="s">
        <v>2503</v>
      </c>
      <c r="E170" s="146" t="s">
        <v>2504</v>
      </c>
      <c r="F170" s="185" t="s">
        <v>523</v>
      </c>
      <c r="G170" s="185" t="s">
        <v>2140</v>
      </c>
      <c r="H170" s="185" t="s">
        <v>386</v>
      </c>
      <c r="I170" s="186">
        <v>44085</v>
      </c>
      <c r="J170" s="178"/>
      <c r="K170" s="179"/>
      <c r="L170" s="179"/>
      <c r="M170" s="178"/>
      <c r="N170" s="179"/>
      <c r="O170" s="179"/>
    </row>
    <row r="171" spans="1:15" ht="116.25" x14ac:dyDescent="0.2">
      <c r="A171" s="16" t="s">
        <v>2505</v>
      </c>
      <c r="B171" s="14" t="s">
        <v>87</v>
      </c>
      <c r="C171" s="185">
        <v>2742</v>
      </c>
      <c r="D171" s="146" t="s">
        <v>2506</v>
      </c>
      <c r="E171" s="146" t="s">
        <v>2507</v>
      </c>
      <c r="F171" s="185" t="s">
        <v>523</v>
      </c>
      <c r="G171" s="185" t="s">
        <v>2140</v>
      </c>
      <c r="H171" s="185" t="s">
        <v>386</v>
      </c>
      <c r="I171" s="186">
        <v>44085</v>
      </c>
      <c r="J171" s="178"/>
      <c r="K171" s="179"/>
      <c r="L171" s="179"/>
      <c r="M171" s="178"/>
      <c r="N171" s="179"/>
      <c r="O171" s="179"/>
    </row>
    <row r="172" spans="1:15" ht="102" x14ac:dyDescent="0.2">
      <c r="A172" s="16" t="s">
        <v>2508</v>
      </c>
      <c r="B172" s="14" t="s">
        <v>87</v>
      </c>
      <c r="C172" s="185">
        <v>2913</v>
      </c>
      <c r="D172" s="146" t="s">
        <v>2509</v>
      </c>
      <c r="E172" s="146" t="s">
        <v>2510</v>
      </c>
      <c r="F172" s="185" t="s">
        <v>523</v>
      </c>
      <c r="G172" s="185" t="s">
        <v>2140</v>
      </c>
      <c r="H172" s="185" t="s">
        <v>386</v>
      </c>
      <c r="I172" s="186">
        <v>44085</v>
      </c>
      <c r="J172" s="178"/>
      <c r="K172" s="179"/>
      <c r="L172" s="179"/>
      <c r="M172" s="178"/>
      <c r="N172" s="179"/>
      <c r="O172" s="179"/>
    </row>
    <row r="173" spans="1:15" ht="102" x14ac:dyDescent="0.2">
      <c r="A173" s="16" t="s">
        <v>2511</v>
      </c>
      <c r="B173" s="14" t="s">
        <v>87</v>
      </c>
      <c r="C173" s="185">
        <v>2915</v>
      </c>
      <c r="D173" s="146" t="s">
        <v>2512</v>
      </c>
      <c r="E173" s="146" t="s">
        <v>2513</v>
      </c>
      <c r="F173" s="185" t="s">
        <v>523</v>
      </c>
      <c r="G173" s="185" t="s">
        <v>2140</v>
      </c>
      <c r="H173" s="185" t="s">
        <v>386</v>
      </c>
      <c r="I173" s="186">
        <v>44085</v>
      </c>
      <c r="J173" s="178"/>
      <c r="K173" s="179"/>
      <c r="L173" s="179"/>
      <c r="M173" s="178"/>
      <c r="N173" s="179"/>
      <c r="O173" s="179"/>
    </row>
    <row r="174" spans="1:15" ht="102" x14ac:dyDescent="0.2">
      <c r="A174" s="16" t="s">
        <v>2514</v>
      </c>
      <c r="B174" s="14" t="s">
        <v>87</v>
      </c>
      <c r="C174" s="185">
        <v>2916</v>
      </c>
      <c r="D174" s="146" t="s">
        <v>2515</v>
      </c>
      <c r="E174" s="146" t="s">
        <v>2516</v>
      </c>
      <c r="F174" s="185" t="s">
        <v>523</v>
      </c>
      <c r="G174" s="185" t="s">
        <v>2140</v>
      </c>
      <c r="H174" s="185" t="s">
        <v>386</v>
      </c>
      <c r="I174" s="186">
        <v>44085</v>
      </c>
      <c r="J174" s="178"/>
      <c r="K174" s="179"/>
      <c r="L174" s="179"/>
      <c r="M174" s="178"/>
      <c r="N174" s="179"/>
      <c r="O174" s="179"/>
    </row>
    <row r="175" spans="1:15" ht="102" x14ac:dyDescent="0.2">
      <c r="A175" s="16" t="s">
        <v>2517</v>
      </c>
      <c r="B175" s="14" t="s">
        <v>87</v>
      </c>
      <c r="C175" s="185">
        <v>2917</v>
      </c>
      <c r="D175" s="146" t="s">
        <v>2518</v>
      </c>
      <c r="E175" s="146" t="s">
        <v>2519</v>
      </c>
      <c r="F175" s="185" t="s">
        <v>523</v>
      </c>
      <c r="G175" s="185" t="s">
        <v>2140</v>
      </c>
      <c r="H175" s="185" t="s">
        <v>386</v>
      </c>
      <c r="I175" s="186">
        <v>44085</v>
      </c>
      <c r="J175" s="178"/>
      <c r="K175" s="179"/>
      <c r="L175" s="179"/>
      <c r="M175" s="178"/>
      <c r="N175" s="179"/>
      <c r="O175" s="179"/>
    </row>
    <row r="176" spans="1:15" ht="116.25" x14ac:dyDescent="0.2">
      <c r="A176" s="16" t="s">
        <v>2520</v>
      </c>
      <c r="B176" s="14" t="s">
        <v>87</v>
      </c>
      <c r="C176" s="185">
        <v>2922</v>
      </c>
      <c r="D176" s="146" t="s">
        <v>2521</v>
      </c>
      <c r="E176" s="146" t="s">
        <v>2522</v>
      </c>
      <c r="F176" s="185" t="s">
        <v>523</v>
      </c>
      <c r="G176" s="185" t="s">
        <v>2140</v>
      </c>
      <c r="H176" s="185" t="s">
        <v>386</v>
      </c>
      <c r="I176" s="186">
        <v>44085</v>
      </c>
      <c r="J176" s="178"/>
      <c r="K176" s="179"/>
      <c r="L176" s="179"/>
      <c r="M176" s="178"/>
      <c r="N176" s="179"/>
      <c r="O176" s="179"/>
    </row>
    <row r="177" spans="1:15" ht="102" x14ac:dyDescent="0.2">
      <c r="A177" s="16" t="s">
        <v>2523</v>
      </c>
      <c r="B177" s="14" t="s">
        <v>87</v>
      </c>
      <c r="C177" s="185">
        <v>2953</v>
      </c>
      <c r="D177" s="146" t="s">
        <v>2524</v>
      </c>
      <c r="E177" s="146" t="s">
        <v>2525</v>
      </c>
      <c r="F177" s="185" t="s">
        <v>523</v>
      </c>
      <c r="G177" s="185" t="s">
        <v>2140</v>
      </c>
      <c r="H177" s="185" t="s">
        <v>386</v>
      </c>
      <c r="I177" s="186">
        <v>44085</v>
      </c>
      <c r="J177" s="178"/>
      <c r="K177" s="179"/>
      <c r="L177" s="179"/>
      <c r="M177" s="178"/>
      <c r="N177" s="179"/>
      <c r="O177" s="179"/>
    </row>
    <row r="178" spans="1:15" ht="116.25" x14ac:dyDescent="0.2">
      <c r="A178" s="16" t="s">
        <v>2526</v>
      </c>
      <c r="B178" s="14" t="s">
        <v>87</v>
      </c>
      <c r="C178" s="185">
        <v>2955</v>
      </c>
      <c r="D178" s="146" t="s">
        <v>2527</v>
      </c>
      <c r="E178" s="146" t="s">
        <v>2528</v>
      </c>
      <c r="F178" s="185" t="s">
        <v>523</v>
      </c>
      <c r="G178" s="185" t="s">
        <v>2140</v>
      </c>
      <c r="H178" s="185" t="s">
        <v>386</v>
      </c>
      <c r="I178" s="186">
        <v>44085</v>
      </c>
      <c r="J178" s="178"/>
      <c r="K178" s="179"/>
      <c r="L178" s="179"/>
      <c r="M178" s="178"/>
      <c r="N178" s="179"/>
      <c r="O178" s="179"/>
    </row>
    <row r="179" spans="1:15" ht="102" x14ac:dyDescent="0.2">
      <c r="A179" s="16" t="s">
        <v>2529</v>
      </c>
      <c r="B179" s="14" t="s">
        <v>87</v>
      </c>
      <c r="C179" s="185">
        <v>2957</v>
      </c>
      <c r="D179" s="146" t="s">
        <v>2530</v>
      </c>
      <c r="E179" s="146" t="s">
        <v>2531</v>
      </c>
      <c r="F179" s="185" t="s">
        <v>523</v>
      </c>
      <c r="G179" s="185" t="s">
        <v>2140</v>
      </c>
      <c r="H179" s="185" t="s">
        <v>386</v>
      </c>
      <c r="I179" s="186">
        <v>44085</v>
      </c>
      <c r="J179" s="178"/>
      <c r="K179" s="179"/>
      <c r="L179" s="179"/>
      <c r="M179" s="178"/>
      <c r="N179" s="179"/>
      <c r="O179" s="179"/>
    </row>
    <row r="180" spans="1:15" ht="102" x14ac:dyDescent="0.2">
      <c r="A180" s="16" t="s">
        <v>2532</v>
      </c>
      <c r="B180" s="14" t="s">
        <v>87</v>
      </c>
      <c r="C180" s="185">
        <v>2958</v>
      </c>
      <c r="D180" s="146" t="s">
        <v>2533</v>
      </c>
      <c r="E180" s="146" t="s">
        <v>2534</v>
      </c>
      <c r="F180" s="185" t="s">
        <v>523</v>
      </c>
      <c r="G180" s="185" t="s">
        <v>2140</v>
      </c>
      <c r="H180" s="185" t="s">
        <v>386</v>
      </c>
      <c r="I180" s="186">
        <v>44085</v>
      </c>
      <c r="J180" s="178"/>
      <c r="K180" s="179"/>
      <c r="L180" s="179"/>
      <c r="M180" s="178"/>
      <c r="N180" s="179"/>
      <c r="O180" s="179"/>
    </row>
    <row r="181" spans="1:15" ht="130.5" x14ac:dyDescent="0.2">
      <c r="A181" s="16" t="s">
        <v>2535</v>
      </c>
      <c r="B181" s="14" t="s">
        <v>87</v>
      </c>
      <c r="C181" s="185">
        <v>2960</v>
      </c>
      <c r="D181" s="146" t="s">
        <v>2536</v>
      </c>
      <c r="E181" s="146" t="s">
        <v>2537</v>
      </c>
      <c r="F181" s="185" t="s">
        <v>523</v>
      </c>
      <c r="G181" s="185" t="s">
        <v>2140</v>
      </c>
      <c r="H181" s="185" t="s">
        <v>386</v>
      </c>
      <c r="I181" s="186">
        <v>44085</v>
      </c>
      <c r="J181" s="178"/>
      <c r="K181" s="179"/>
      <c r="L181" s="179"/>
      <c r="M181" s="178"/>
      <c r="N181" s="179"/>
      <c r="O181" s="179"/>
    </row>
    <row r="182" spans="1:15" ht="130.5" x14ac:dyDescent="0.2">
      <c r="A182" s="16" t="s">
        <v>2538</v>
      </c>
      <c r="B182" s="14" t="s">
        <v>87</v>
      </c>
      <c r="C182" s="185">
        <v>2965</v>
      </c>
      <c r="D182" s="146" t="s">
        <v>2539</v>
      </c>
      <c r="E182" s="146" t="s">
        <v>2540</v>
      </c>
      <c r="F182" s="185" t="s">
        <v>523</v>
      </c>
      <c r="G182" s="185" t="s">
        <v>2140</v>
      </c>
      <c r="H182" s="185" t="s">
        <v>386</v>
      </c>
      <c r="I182" s="186">
        <v>44085</v>
      </c>
      <c r="J182" s="178"/>
      <c r="K182" s="179"/>
      <c r="L182" s="179"/>
      <c r="M182" s="178"/>
      <c r="N182" s="179"/>
      <c r="O182" s="179"/>
    </row>
    <row r="183" spans="1:15" ht="130.5" x14ac:dyDescent="0.2">
      <c r="A183" s="16" t="s">
        <v>2541</v>
      </c>
      <c r="B183" s="14" t="s">
        <v>87</v>
      </c>
      <c r="C183" s="185">
        <v>2966</v>
      </c>
      <c r="D183" s="146" t="s">
        <v>2542</v>
      </c>
      <c r="E183" s="146" t="s">
        <v>2543</v>
      </c>
      <c r="F183" s="185" t="s">
        <v>523</v>
      </c>
      <c r="G183" s="185" t="s">
        <v>2140</v>
      </c>
      <c r="H183" s="185" t="s">
        <v>386</v>
      </c>
      <c r="I183" s="186">
        <v>44085</v>
      </c>
      <c r="J183" s="178"/>
      <c r="K183" s="179"/>
      <c r="L183" s="179"/>
      <c r="M183" s="178"/>
      <c r="N183" s="179"/>
      <c r="O183" s="179"/>
    </row>
    <row r="184" spans="1:15" ht="130.5" x14ac:dyDescent="0.2">
      <c r="A184" s="16" t="s">
        <v>2544</v>
      </c>
      <c r="B184" s="14" t="s">
        <v>87</v>
      </c>
      <c r="C184" s="185">
        <v>2968</v>
      </c>
      <c r="D184" s="146" t="s">
        <v>2545</v>
      </c>
      <c r="E184" s="146" t="s">
        <v>2546</v>
      </c>
      <c r="F184" s="185" t="s">
        <v>523</v>
      </c>
      <c r="G184" s="185" t="s">
        <v>2140</v>
      </c>
      <c r="H184" s="185" t="s">
        <v>386</v>
      </c>
      <c r="I184" s="186">
        <v>44085</v>
      </c>
      <c r="J184" s="178"/>
      <c r="K184" s="179"/>
      <c r="L184" s="179"/>
      <c r="M184" s="178"/>
      <c r="N184" s="179"/>
      <c r="O184" s="179"/>
    </row>
    <row r="185" spans="1:15" ht="144.75" x14ac:dyDescent="0.2">
      <c r="A185" s="16" t="s">
        <v>2547</v>
      </c>
      <c r="B185" s="14" t="s">
        <v>87</v>
      </c>
      <c r="C185" s="185">
        <v>2969</v>
      </c>
      <c r="D185" s="146" t="s">
        <v>2548</v>
      </c>
      <c r="E185" s="146" t="s">
        <v>2549</v>
      </c>
      <c r="F185" s="185" t="s">
        <v>523</v>
      </c>
      <c r="G185" s="185" t="s">
        <v>2140</v>
      </c>
      <c r="H185" s="185" t="s">
        <v>386</v>
      </c>
      <c r="I185" s="186">
        <v>44085</v>
      </c>
      <c r="J185" s="178"/>
      <c r="K185" s="179"/>
      <c r="L185" s="179"/>
      <c r="M185" s="178"/>
      <c r="N185" s="179"/>
      <c r="O185" s="179"/>
    </row>
    <row r="186" spans="1:15" ht="130.5" x14ac:dyDescent="0.2">
      <c r="A186" s="16" t="s">
        <v>2550</v>
      </c>
      <c r="B186" s="14" t="s">
        <v>87</v>
      </c>
      <c r="C186" s="185">
        <v>2971</v>
      </c>
      <c r="D186" s="146" t="s">
        <v>2551</v>
      </c>
      <c r="E186" s="146" t="s">
        <v>2552</v>
      </c>
      <c r="F186" s="185" t="s">
        <v>523</v>
      </c>
      <c r="G186" s="185" t="s">
        <v>2140</v>
      </c>
      <c r="H186" s="185" t="s">
        <v>386</v>
      </c>
      <c r="I186" s="186">
        <v>44085</v>
      </c>
      <c r="J186" s="178"/>
      <c r="K186" s="179"/>
      <c r="L186" s="179"/>
      <c r="M186" s="178"/>
      <c r="N186" s="179"/>
      <c r="O186" s="179"/>
    </row>
    <row r="187" spans="1:15" ht="130.5" x14ac:dyDescent="0.2">
      <c r="A187" s="16" t="s">
        <v>2553</v>
      </c>
      <c r="B187" s="14" t="s">
        <v>87</v>
      </c>
      <c r="C187" s="185">
        <v>2972</v>
      </c>
      <c r="D187" s="146" t="s">
        <v>2554</v>
      </c>
      <c r="E187" s="146" t="s">
        <v>2555</v>
      </c>
      <c r="F187" s="185" t="s">
        <v>523</v>
      </c>
      <c r="G187" s="185" t="s">
        <v>2140</v>
      </c>
      <c r="H187" s="185" t="s">
        <v>386</v>
      </c>
      <c r="I187" s="186">
        <v>44085</v>
      </c>
      <c r="J187" s="178"/>
      <c r="K187" s="179"/>
      <c r="L187" s="179"/>
      <c r="M187" s="178"/>
      <c r="N187" s="179"/>
      <c r="O187" s="179"/>
    </row>
    <row r="188" spans="1:15" ht="102" x14ac:dyDescent="0.2">
      <c r="A188" s="16" t="s">
        <v>2556</v>
      </c>
      <c r="B188" s="14" t="s">
        <v>87</v>
      </c>
      <c r="C188" s="185">
        <v>2975</v>
      </c>
      <c r="D188" s="146" t="s">
        <v>2557</v>
      </c>
      <c r="E188" s="146" t="s">
        <v>2558</v>
      </c>
      <c r="F188" s="185" t="s">
        <v>523</v>
      </c>
      <c r="G188" s="185" t="s">
        <v>2140</v>
      </c>
      <c r="H188" s="185" t="s">
        <v>386</v>
      </c>
      <c r="I188" s="186">
        <v>44085</v>
      </c>
      <c r="J188" s="178"/>
      <c r="K188" s="179"/>
      <c r="L188" s="179"/>
      <c r="M188" s="178"/>
      <c r="N188" s="179"/>
      <c r="O188" s="179"/>
    </row>
    <row r="189" spans="1:15" ht="102" x14ac:dyDescent="0.2">
      <c r="A189" s="16" t="s">
        <v>2559</v>
      </c>
      <c r="B189" s="14" t="s">
        <v>87</v>
      </c>
      <c r="C189" s="185">
        <v>2976</v>
      </c>
      <c r="D189" s="146" t="s">
        <v>2560</v>
      </c>
      <c r="E189" s="146" t="s">
        <v>2561</v>
      </c>
      <c r="F189" s="185" t="s">
        <v>523</v>
      </c>
      <c r="G189" s="185" t="s">
        <v>2140</v>
      </c>
      <c r="H189" s="185" t="s">
        <v>386</v>
      </c>
      <c r="I189" s="186">
        <v>44085</v>
      </c>
      <c r="J189" s="178"/>
      <c r="K189" s="179"/>
      <c r="L189" s="179"/>
      <c r="M189" s="178"/>
      <c r="N189" s="179"/>
      <c r="O189" s="179"/>
    </row>
    <row r="190" spans="1:15" ht="116.25" x14ac:dyDescent="0.2">
      <c r="A190" s="16" t="s">
        <v>2562</v>
      </c>
      <c r="B190" s="14" t="s">
        <v>87</v>
      </c>
      <c r="C190" s="185">
        <v>2977</v>
      </c>
      <c r="D190" s="146" t="s">
        <v>2563</v>
      </c>
      <c r="E190" s="146" t="s">
        <v>2564</v>
      </c>
      <c r="F190" s="185" t="s">
        <v>523</v>
      </c>
      <c r="G190" s="185" t="s">
        <v>2140</v>
      </c>
      <c r="H190" s="185" t="s">
        <v>386</v>
      </c>
      <c r="I190" s="186">
        <v>44085</v>
      </c>
      <c r="J190" s="178"/>
      <c r="K190" s="179"/>
      <c r="L190" s="179"/>
      <c r="M190" s="178"/>
      <c r="N190" s="179"/>
      <c r="O190" s="179"/>
    </row>
    <row r="191" spans="1:15" ht="102" x14ac:dyDescent="0.2">
      <c r="A191" s="16" t="s">
        <v>2565</v>
      </c>
      <c r="B191" s="14" t="s">
        <v>87</v>
      </c>
      <c r="C191" s="185">
        <v>2978</v>
      </c>
      <c r="D191" s="146" t="s">
        <v>2566</v>
      </c>
      <c r="E191" s="146" t="s">
        <v>2567</v>
      </c>
      <c r="F191" s="185" t="s">
        <v>523</v>
      </c>
      <c r="G191" s="185" t="s">
        <v>2140</v>
      </c>
      <c r="H191" s="185" t="s">
        <v>386</v>
      </c>
      <c r="I191" s="186">
        <v>44085</v>
      </c>
      <c r="J191" s="178"/>
      <c r="K191" s="179"/>
      <c r="L191" s="179"/>
      <c r="M191" s="178"/>
      <c r="N191" s="179"/>
      <c r="O191" s="179"/>
    </row>
    <row r="192" spans="1:15" ht="116.25" x14ac:dyDescent="0.2">
      <c r="A192" s="16" t="s">
        <v>2568</v>
      </c>
      <c r="B192" s="14" t="s">
        <v>87</v>
      </c>
      <c r="C192" s="185">
        <v>2979</v>
      </c>
      <c r="D192" s="146" t="s">
        <v>2569</v>
      </c>
      <c r="E192" s="146" t="s">
        <v>2570</v>
      </c>
      <c r="F192" s="185" t="s">
        <v>523</v>
      </c>
      <c r="G192" s="185" t="s">
        <v>2140</v>
      </c>
      <c r="H192" s="185" t="s">
        <v>386</v>
      </c>
      <c r="I192" s="186">
        <v>44085</v>
      </c>
      <c r="J192" s="178"/>
      <c r="K192" s="179"/>
      <c r="L192" s="14"/>
      <c r="M192" s="178"/>
      <c r="N192" s="179"/>
      <c r="O192" s="179"/>
    </row>
    <row r="193" spans="1:15" ht="102" x14ac:dyDescent="0.2">
      <c r="A193" s="16" t="s">
        <v>2571</v>
      </c>
      <c r="B193" s="14" t="s">
        <v>87</v>
      </c>
      <c r="C193" s="185">
        <v>2980</v>
      </c>
      <c r="D193" s="146" t="s">
        <v>2572</v>
      </c>
      <c r="E193" s="146" t="s">
        <v>2573</v>
      </c>
      <c r="F193" s="185" t="s">
        <v>523</v>
      </c>
      <c r="G193" s="185" t="s">
        <v>2140</v>
      </c>
      <c r="H193" s="185" t="s">
        <v>386</v>
      </c>
      <c r="I193" s="186">
        <v>44085</v>
      </c>
      <c r="J193" s="178"/>
      <c r="K193" s="179"/>
      <c r="L193" s="179"/>
      <c r="M193" s="178"/>
      <c r="N193" s="179"/>
      <c r="O193" s="179"/>
    </row>
    <row r="194" spans="1:15" ht="102" x14ac:dyDescent="0.2">
      <c r="A194" s="16" t="s">
        <v>2574</v>
      </c>
      <c r="B194" s="14" t="s">
        <v>87</v>
      </c>
      <c r="C194" s="185">
        <v>2982</v>
      </c>
      <c r="D194" s="146" t="s">
        <v>2575</v>
      </c>
      <c r="E194" s="146" t="s">
        <v>2576</v>
      </c>
      <c r="F194" s="185" t="s">
        <v>523</v>
      </c>
      <c r="G194" s="185" t="s">
        <v>2140</v>
      </c>
      <c r="H194" s="185" t="s">
        <v>386</v>
      </c>
      <c r="I194" s="186">
        <v>44085</v>
      </c>
      <c r="J194" s="178"/>
      <c r="K194" s="179"/>
      <c r="L194" s="179"/>
      <c r="M194" s="178"/>
      <c r="N194" s="179"/>
      <c r="O194" s="179"/>
    </row>
    <row r="195" spans="1:15" ht="130.5" x14ac:dyDescent="0.2">
      <c r="A195" s="16" t="s">
        <v>2577</v>
      </c>
      <c r="B195" s="14" t="s">
        <v>87</v>
      </c>
      <c r="C195" s="185">
        <v>2983</v>
      </c>
      <c r="D195" s="146" t="s">
        <v>2578</v>
      </c>
      <c r="E195" s="146" t="s">
        <v>2579</v>
      </c>
      <c r="F195" s="185" t="s">
        <v>523</v>
      </c>
      <c r="G195" s="185" t="s">
        <v>2140</v>
      </c>
      <c r="H195" s="185" t="s">
        <v>386</v>
      </c>
      <c r="I195" s="186">
        <v>44085</v>
      </c>
      <c r="J195" s="178"/>
      <c r="K195" s="179"/>
      <c r="L195" s="179"/>
      <c r="M195" s="178"/>
      <c r="N195" s="179"/>
      <c r="O195" s="179"/>
    </row>
    <row r="196" spans="1:15" ht="130.5" x14ac:dyDescent="0.2">
      <c r="A196" s="16" t="s">
        <v>2580</v>
      </c>
      <c r="B196" s="14" t="s">
        <v>87</v>
      </c>
      <c r="C196" s="185">
        <v>2984</v>
      </c>
      <c r="D196" s="146" t="s">
        <v>2581</v>
      </c>
      <c r="E196" s="146" t="s">
        <v>2582</v>
      </c>
      <c r="F196" s="185" t="s">
        <v>523</v>
      </c>
      <c r="G196" s="185" t="s">
        <v>2140</v>
      </c>
      <c r="H196" s="185" t="s">
        <v>386</v>
      </c>
      <c r="I196" s="186">
        <v>44085</v>
      </c>
      <c r="J196" s="178"/>
      <c r="K196" s="179"/>
      <c r="L196" s="179"/>
      <c r="M196" s="178"/>
      <c r="N196" s="179"/>
      <c r="O196" s="179"/>
    </row>
    <row r="197" spans="1:15" ht="144.75" x14ac:dyDescent="0.2">
      <c r="A197" s="16" t="s">
        <v>2583</v>
      </c>
      <c r="B197" s="14" t="s">
        <v>87</v>
      </c>
      <c r="C197" s="185">
        <v>2987</v>
      </c>
      <c r="D197" s="146" t="s">
        <v>2584</v>
      </c>
      <c r="E197" s="146" t="s">
        <v>2585</v>
      </c>
      <c r="F197" s="185" t="s">
        <v>523</v>
      </c>
      <c r="G197" s="185" t="s">
        <v>2140</v>
      </c>
      <c r="H197" s="185" t="s">
        <v>386</v>
      </c>
      <c r="I197" s="186">
        <v>44085</v>
      </c>
      <c r="J197" s="178"/>
      <c r="K197" s="179"/>
      <c r="L197" s="179"/>
      <c r="M197" s="178"/>
      <c r="N197" s="179"/>
      <c r="O197" s="179"/>
    </row>
    <row r="198" spans="1:15" ht="130.5" x14ac:dyDescent="0.2">
      <c r="A198" s="16" t="s">
        <v>2586</v>
      </c>
      <c r="B198" s="14" t="s">
        <v>87</v>
      </c>
      <c r="C198" s="185">
        <v>2989</v>
      </c>
      <c r="D198" s="146" t="s">
        <v>2587</v>
      </c>
      <c r="E198" s="146" t="s">
        <v>2588</v>
      </c>
      <c r="F198" s="185" t="s">
        <v>523</v>
      </c>
      <c r="G198" s="185" t="s">
        <v>2140</v>
      </c>
      <c r="H198" s="185" t="s">
        <v>386</v>
      </c>
      <c r="I198" s="186">
        <v>44085</v>
      </c>
      <c r="J198" s="178"/>
      <c r="K198" s="179"/>
      <c r="L198" s="179"/>
      <c r="M198" s="178"/>
      <c r="N198" s="179"/>
      <c r="O198" s="179"/>
    </row>
    <row r="199" spans="1:15" ht="144.75" x14ac:dyDescent="0.2">
      <c r="A199" s="16" t="s">
        <v>2589</v>
      </c>
      <c r="B199" s="14" t="s">
        <v>87</v>
      </c>
      <c r="C199" s="185">
        <v>2990</v>
      </c>
      <c r="D199" s="146" t="s">
        <v>2590</v>
      </c>
      <c r="E199" s="146" t="s">
        <v>2591</v>
      </c>
      <c r="F199" s="185" t="s">
        <v>523</v>
      </c>
      <c r="G199" s="185" t="s">
        <v>2140</v>
      </c>
      <c r="H199" s="185" t="s">
        <v>386</v>
      </c>
      <c r="I199" s="186">
        <v>44085</v>
      </c>
      <c r="J199" s="178"/>
      <c r="K199" s="179"/>
      <c r="L199" s="179"/>
      <c r="M199" s="178"/>
      <c r="N199" s="179"/>
      <c r="O199" s="179"/>
    </row>
    <row r="200" spans="1:15" ht="130.5" x14ac:dyDescent="0.2">
      <c r="A200" s="16" t="s">
        <v>2592</v>
      </c>
      <c r="B200" s="14" t="s">
        <v>87</v>
      </c>
      <c r="C200" s="185">
        <v>2991</v>
      </c>
      <c r="D200" s="146" t="s">
        <v>2593</v>
      </c>
      <c r="E200" s="146" t="s">
        <v>2594</v>
      </c>
      <c r="F200" s="185" t="s">
        <v>523</v>
      </c>
      <c r="G200" s="185" t="s">
        <v>2140</v>
      </c>
      <c r="H200" s="185" t="s">
        <v>386</v>
      </c>
      <c r="I200" s="186">
        <v>44085</v>
      </c>
      <c r="J200" s="178"/>
      <c r="K200" s="179"/>
      <c r="L200" s="179"/>
      <c r="M200" s="178"/>
      <c r="N200" s="179"/>
      <c r="O200" s="179"/>
    </row>
    <row r="201" spans="1:15" ht="130.5" x14ac:dyDescent="0.2">
      <c r="A201" s="16" t="s">
        <v>2595</v>
      </c>
      <c r="B201" s="14" t="s">
        <v>87</v>
      </c>
      <c r="C201" s="185">
        <v>2993</v>
      </c>
      <c r="D201" s="146" t="s">
        <v>2596</v>
      </c>
      <c r="E201" s="146" t="s">
        <v>2597</v>
      </c>
      <c r="F201" s="185" t="s">
        <v>523</v>
      </c>
      <c r="G201" s="185" t="s">
        <v>2140</v>
      </c>
      <c r="H201" s="185" t="s">
        <v>386</v>
      </c>
      <c r="I201" s="186">
        <v>44085</v>
      </c>
      <c r="J201" s="178"/>
      <c r="K201" s="179"/>
      <c r="L201" s="179"/>
      <c r="M201" s="178"/>
      <c r="N201" s="179"/>
      <c r="O201" s="179"/>
    </row>
    <row r="202" spans="1:15" ht="43.5" x14ac:dyDescent="0.2">
      <c r="A202" s="148" t="s">
        <v>2598</v>
      </c>
      <c r="B202" s="101" t="s">
        <v>73</v>
      </c>
      <c r="C202" s="10">
        <v>3035</v>
      </c>
      <c r="D202" s="11" t="s">
        <v>2599</v>
      </c>
      <c r="E202" s="150"/>
      <c r="F202" s="101" t="s">
        <v>523</v>
      </c>
      <c r="G202" s="185" t="s">
        <v>2140</v>
      </c>
      <c r="H202" s="185" t="s">
        <v>386</v>
      </c>
      <c r="I202" s="186">
        <v>44085</v>
      </c>
      <c r="J202" s="187"/>
      <c r="K202" s="75"/>
      <c r="L202" s="75"/>
      <c r="M202" s="187"/>
      <c r="N202" s="75"/>
      <c r="O202" s="75"/>
    </row>
    <row r="203" spans="1:15" ht="43.5" x14ac:dyDescent="0.2">
      <c r="A203" s="148" t="s">
        <v>2600</v>
      </c>
      <c r="B203" s="101" t="s">
        <v>73</v>
      </c>
      <c r="C203" s="10">
        <v>3036</v>
      </c>
      <c r="D203" s="11" t="s">
        <v>2601</v>
      </c>
      <c r="E203" s="150"/>
      <c r="F203" s="101" t="s">
        <v>523</v>
      </c>
      <c r="G203" s="185" t="s">
        <v>2140</v>
      </c>
      <c r="H203" s="185" t="s">
        <v>386</v>
      </c>
      <c r="I203" s="186">
        <v>44085</v>
      </c>
      <c r="J203" s="187"/>
      <c r="K203" s="75"/>
      <c r="L203" s="75"/>
      <c r="M203" s="187"/>
      <c r="N203" s="75"/>
      <c r="O203" s="75"/>
    </row>
    <row r="204" spans="1:15" ht="45" x14ac:dyDescent="0.2">
      <c r="A204" s="148" t="s">
        <v>2602</v>
      </c>
      <c r="B204" s="101" t="s">
        <v>73</v>
      </c>
      <c r="C204" s="10">
        <v>3037</v>
      </c>
      <c r="D204" s="11" t="s">
        <v>2603</v>
      </c>
      <c r="E204" s="150"/>
      <c r="F204" s="101" t="s">
        <v>523</v>
      </c>
      <c r="G204" s="185" t="s">
        <v>2140</v>
      </c>
      <c r="H204" s="185" t="s">
        <v>386</v>
      </c>
      <c r="I204" s="186">
        <v>44085</v>
      </c>
      <c r="J204" s="187"/>
      <c r="K204" s="75"/>
      <c r="L204" s="75"/>
      <c r="M204" s="187"/>
      <c r="N204" s="75"/>
      <c r="O204" s="75"/>
    </row>
    <row r="205" spans="1:15" ht="45" x14ac:dyDescent="0.2">
      <c r="A205" s="148" t="s">
        <v>2604</v>
      </c>
      <c r="B205" s="101" t="s">
        <v>73</v>
      </c>
      <c r="C205" s="10">
        <v>3038</v>
      </c>
      <c r="D205" s="11" t="s">
        <v>2605</v>
      </c>
      <c r="E205" s="150"/>
      <c r="F205" s="101" t="s">
        <v>523</v>
      </c>
      <c r="G205" s="185" t="s">
        <v>2140</v>
      </c>
      <c r="H205" s="185" t="s">
        <v>386</v>
      </c>
      <c r="I205" s="186">
        <v>44085</v>
      </c>
      <c r="J205" s="187"/>
      <c r="K205" s="75"/>
      <c r="L205" s="75"/>
      <c r="M205" s="187"/>
      <c r="N205" s="75"/>
      <c r="O205" s="75"/>
    </row>
    <row r="206" spans="1:15" ht="43.5" x14ac:dyDescent="0.2">
      <c r="A206" s="148" t="s">
        <v>2606</v>
      </c>
      <c r="B206" s="101" t="s">
        <v>73</v>
      </c>
      <c r="C206" s="10">
        <v>3042</v>
      </c>
      <c r="D206" s="11" t="s">
        <v>2607</v>
      </c>
      <c r="E206" s="150"/>
      <c r="F206" s="101" t="s">
        <v>523</v>
      </c>
      <c r="G206" s="185" t="s">
        <v>2140</v>
      </c>
      <c r="H206" s="185" t="s">
        <v>386</v>
      </c>
      <c r="I206" s="186">
        <v>44085</v>
      </c>
      <c r="J206" s="187"/>
      <c r="K206" s="75"/>
      <c r="L206" s="75"/>
      <c r="M206" s="187"/>
      <c r="N206" s="75"/>
      <c r="O206" s="75"/>
    </row>
    <row r="207" spans="1:15" ht="43.5" x14ac:dyDescent="0.2">
      <c r="A207" s="148" t="s">
        <v>2608</v>
      </c>
      <c r="B207" s="101" t="s">
        <v>73</v>
      </c>
      <c r="C207" s="10">
        <v>3044</v>
      </c>
      <c r="D207" s="11" t="s">
        <v>2609</v>
      </c>
      <c r="E207" s="150"/>
      <c r="F207" s="101" t="s">
        <v>523</v>
      </c>
      <c r="G207" s="185" t="s">
        <v>2140</v>
      </c>
      <c r="H207" s="185" t="s">
        <v>386</v>
      </c>
      <c r="I207" s="186">
        <v>44085</v>
      </c>
      <c r="J207" s="187"/>
      <c r="K207" s="75"/>
      <c r="L207" s="75"/>
      <c r="M207" s="187"/>
      <c r="N207" s="75"/>
      <c r="O207" s="75"/>
    </row>
    <row r="208" spans="1:15" ht="45" x14ac:dyDescent="0.2">
      <c r="A208" s="148" t="s">
        <v>2610</v>
      </c>
      <c r="B208" s="101" t="s">
        <v>73</v>
      </c>
      <c r="C208" s="10">
        <v>3045</v>
      </c>
      <c r="D208" s="11" t="s">
        <v>2611</v>
      </c>
      <c r="E208" s="150"/>
      <c r="F208" s="101" t="s">
        <v>523</v>
      </c>
      <c r="G208" s="185" t="s">
        <v>2140</v>
      </c>
      <c r="H208" s="185" t="s">
        <v>386</v>
      </c>
      <c r="I208" s="186">
        <v>44085</v>
      </c>
      <c r="J208" s="187"/>
      <c r="K208" s="75"/>
      <c r="L208" s="75"/>
      <c r="M208" s="187"/>
      <c r="N208" s="75"/>
      <c r="O208" s="75"/>
    </row>
    <row r="209" spans="1:15" ht="43.5" x14ac:dyDescent="0.2">
      <c r="A209" s="148" t="s">
        <v>2612</v>
      </c>
      <c r="B209" s="101" t="s">
        <v>73</v>
      </c>
      <c r="C209" s="10">
        <v>3047</v>
      </c>
      <c r="D209" s="11" t="s">
        <v>2613</v>
      </c>
      <c r="E209" s="150"/>
      <c r="F209" s="101" t="s">
        <v>523</v>
      </c>
      <c r="G209" s="185" t="s">
        <v>2140</v>
      </c>
      <c r="H209" s="185" t="s">
        <v>386</v>
      </c>
      <c r="I209" s="186">
        <v>44085</v>
      </c>
      <c r="J209" s="187"/>
      <c r="K209" s="75"/>
      <c r="L209" s="75"/>
      <c r="M209" s="187"/>
      <c r="N209" s="75"/>
      <c r="O209" s="75"/>
    </row>
    <row r="210" spans="1:15" ht="57.75" x14ac:dyDescent="0.25">
      <c r="A210" s="16" t="s">
        <v>2614</v>
      </c>
      <c r="B210" s="54" t="s">
        <v>42</v>
      </c>
      <c r="C210" s="10">
        <v>3321</v>
      </c>
      <c r="D210" s="11" t="s">
        <v>2615</v>
      </c>
      <c r="E210" s="45" t="s">
        <v>2616</v>
      </c>
      <c r="F210" s="14" t="s">
        <v>523</v>
      </c>
      <c r="G210" s="54" t="s">
        <v>18</v>
      </c>
      <c r="H210" s="45"/>
      <c r="I210" s="68">
        <v>44091</v>
      </c>
      <c r="J210" s="45"/>
      <c r="K210" s="45"/>
      <c r="L210" s="45"/>
      <c r="M210" s="45"/>
      <c r="N210" s="54" t="s">
        <v>386</v>
      </c>
      <c r="O210" s="140">
        <v>44091</v>
      </c>
    </row>
    <row r="211" spans="1:15" ht="57.75" x14ac:dyDescent="0.25">
      <c r="A211" s="16" t="s">
        <v>2617</v>
      </c>
      <c r="B211" s="54" t="s">
        <v>42</v>
      </c>
      <c r="C211" s="10">
        <v>3324</v>
      </c>
      <c r="D211" s="11" t="s">
        <v>2618</v>
      </c>
      <c r="E211" s="45" t="s">
        <v>2619</v>
      </c>
      <c r="F211" s="14" t="s">
        <v>523</v>
      </c>
      <c r="G211" s="54" t="s">
        <v>18</v>
      </c>
      <c r="H211" s="45"/>
      <c r="I211" s="68">
        <v>44091</v>
      </c>
      <c r="J211" s="45"/>
      <c r="K211" s="45"/>
      <c r="L211" s="45"/>
      <c r="M211" s="45"/>
      <c r="N211" s="54" t="s">
        <v>386</v>
      </c>
      <c r="O211" s="140">
        <v>44091</v>
      </c>
    </row>
    <row r="212" spans="1:15" ht="57.75" x14ac:dyDescent="0.25">
      <c r="A212" s="16" t="s">
        <v>2620</v>
      </c>
      <c r="B212" s="54" t="s">
        <v>42</v>
      </c>
      <c r="C212" s="10">
        <v>3335</v>
      </c>
      <c r="D212" s="11" t="s">
        <v>2621</v>
      </c>
      <c r="E212" s="45" t="s">
        <v>2622</v>
      </c>
      <c r="F212" s="14" t="s">
        <v>523</v>
      </c>
      <c r="G212" s="54" t="s">
        <v>18</v>
      </c>
      <c r="H212" s="45"/>
      <c r="I212" s="68">
        <v>44091</v>
      </c>
      <c r="J212" s="45"/>
      <c r="K212" s="45"/>
      <c r="L212" s="45"/>
      <c r="M212" s="45"/>
      <c r="N212" s="54" t="s">
        <v>386</v>
      </c>
      <c r="O212" s="140">
        <v>44091</v>
      </c>
    </row>
    <row r="213" spans="1:15" ht="57.75" x14ac:dyDescent="0.25">
      <c r="A213" s="16" t="s">
        <v>2623</v>
      </c>
      <c r="B213" s="54" t="s">
        <v>42</v>
      </c>
      <c r="C213" s="10">
        <v>3337</v>
      </c>
      <c r="D213" s="11" t="s">
        <v>2624</v>
      </c>
      <c r="E213" s="45" t="s">
        <v>2625</v>
      </c>
      <c r="F213" s="14" t="s">
        <v>523</v>
      </c>
      <c r="G213" s="54" t="s">
        <v>18</v>
      </c>
      <c r="H213" s="45"/>
      <c r="I213" s="68">
        <v>44091</v>
      </c>
      <c r="J213" s="45"/>
      <c r="K213" s="45"/>
      <c r="L213" s="45"/>
      <c r="M213" s="45"/>
      <c r="N213" s="54" t="s">
        <v>386</v>
      </c>
      <c r="O213" s="140">
        <v>44091</v>
      </c>
    </row>
    <row r="214" spans="1:15" x14ac:dyDescent="0.2">
      <c r="A214" s="152"/>
      <c r="B214" s="42"/>
      <c r="C214" s="42"/>
      <c r="D214" s="152"/>
      <c r="E214" s="152"/>
      <c r="F214" s="42"/>
      <c r="G214" s="42"/>
      <c r="H214" s="199"/>
      <c r="I214" s="42"/>
      <c r="J214" s="103"/>
      <c r="K214" s="42"/>
      <c r="L214" s="42"/>
      <c r="M214" s="103"/>
      <c r="N214" s="42"/>
      <c r="O214" s="42"/>
    </row>
    <row r="215" spans="1:15" x14ac:dyDescent="0.2">
      <c r="A215" s="152"/>
      <c r="B215" s="42"/>
      <c r="C215" s="42"/>
      <c r="D215" s="152"/>
      <c r="E215" s="152"/>
      <c r="F215" s="42"/>
      <c r="G215" s="42"/>
      <c r="H215" s="199"/>
      <c r="I215" s="42"/>
      <c r="J215" s="103"/>
      <c r="K215" s="42"/>
      <c r="L215" s="42"/>
      <c r="M215" s="103"/>
      <c r="N215" s="42"/>
      <c r="O215" s="42"/>
    </row>
    <row r="216" spans="1:15" x14ac:dyDescent="0.2">
      <c r="A216" s="152"/>
      <c r="B216" s="42"/>
      <c r="C216" s="42"/>
      <c r="D216" s="152"/>
      <c r="E216" s="152"/>
      <c r="F216" s="42"/>
      <c r="G216" s="42"/>
      <c r="H216" s="199"/>
      <c r="I216" s="42"/>
      <c r="J216" s="103"/>
      <c r="K216" s="42"/>
      <c r="L216" s="42"/>
      <c r="M216" s="103"/>
      <c r="N216" s="42"/>
      <c r="O216" s="42"/>
    </row>
    <row r="217" spans="1:15" x14ac:dyDescent="0.2">
      <c r="A217" s="152"/>
      <c r="B217" s="42"/>
      <c r="C217" s="42"/>
      <c r="D217" s="152"/>
      <c r="E217" s="152"/>
      <c r="F217" s="42"/>
      <c r="G217" s="42"/>
      <c r="H217" s="199"/>
      <c r="I217" s="42"/>
      <c r="J217" s="103"/>
      <c r="K217" s="42"/>
      <c r="L217" s="42"/>
      <c r="M217" s="103"/>
      <c r="N217" s="42"/>
      <c r="O217" s="42"/>
    </row>
    <row r="218" spans="1:15" x14ac:dyDescent="0.2">
      <c r="A218" s="152"/>
      <c r="B218" s="42"/>
      <c r="C218" s="42"/>
      <c r="D218" s="152"/>
      <c r="E218" s="152"/>
      <c r="F218" s="42"/>
      <c r="G218" s="42"/>
      <c r="H218" s="199"/>
      <c r="I218" s="42"/>
      <c r="J218" s="103"/>
      <c r="K218" s="42"/>
      <c r="L218" s="42"/>
      <c r="M218" s="103"/>
      <c r="N218" s="42"/>
      <c r="O218" s="42"/>
    </row>
    <row r="219" spans="1:15" x14ac:dyDescent="0.2">
      <c r="A219" s="152"/>
      <c r="B219" s="42"/>
      <c r="C219" s="42"/>
      <c r="D219" s="152"/>
      <c r="E219" s="152"/>
      <c r="F219" s="42"/>
      <c r="G219" s="42"/>
      <c r="H219" s="199"/>
      <c r="I219" s="42"/>
      <c r="J219" s="103"/>
      <c r="K219" s="42"/>
      <c r="L219" s="42"/>
      <c r="M219" s="103"/>
      <c r="N219" s="42"/>
      <c r="O219" s="42"/>
    </row>
    <row r="220" spans="1:15" x14ac:dyDescent="0.2">
      <c r="A220" s="152"/>
      <c r="B220" s="42"/>
      <c r="C220" s="42"/>
      <c r="D220" s="152"/>
      <c r="E220" s="152"/>
      <c r="F220" s="42"/>
      <c r="G220" s="42"/>
      <c r="H220" s="199"/>
      <c r="I220" s="42"/>
      <c r="J220" s="103"/>
      <c r="K220" s="42"/>
      <c r="L220" s="42"/>
      <c r="M220" s="103"/>
      <c r="N220" s="42"/>
      <c r="O220" s="42"/>
    </row>
    <row r="221" spans="1:15" x14ac:dyDescent="0.2">
      <c r="A221" s="152"/>
      <c r="B221" s="42"/>
      <c r="C221" s="42"/>
      <c r="D221" s="152"/>
      <c r="E221" s="152"/>
      <c r="F221" s="42"/>
      <c r="G221" s="42"/>
      <c r="H221" s="199"/>
      <c r="I221" s="42"/>
      <c r="J221" s="103"/>
      <c r="K221" s="42"/>
      <c r="L221" s="42"/>
      <c r="M221" s="103"/>
      <c r="N221" s="42"/>
      <c r="O221" s="42"/>
    </row>
    <row r="222" spans="1:15" x14ac:dyDescent="0.2">
      <c r="A222" s="152"/>
      <c r="B222" s="42"/>
      <c r="C222" s="42"/>
      <c r="D222" s="152"/>
      <c r="E222" s="152"/>
      <c r="F222" s="42"/>
      <c r="G222" s="42"/>
      <c r="H222" s="199"/>
      <c r="I222" s="42"/>
      <c r="J222" s="103"/>
      <c r="K222" s="42"/>
      <c r="L222" s="42"/>
      <c r="M222" s="103"/>
      <c r="N222" s="42"/>
      <c r="O222" s="42"/>
    </row>
    <row r="223" spans="1:15" x14ac:dyDescent="0.2">
      <c r="A223" s="152"/>
      <c r="B223" s="42"/>
      <c r="C223" s="42"/>
      <c r="D223" s="152"/>
      <c r="E223" s="152"/>
      <c r="F223" s="42"/>
      <c r="G223" s="42"/>
      <c r="H223" s="199"/>
      <c r="I223" s="42"/>
      <c r="J223" s="103"/>
      <c r="K223" s="42"/>
      <c r="L223" s="42"/>
      <c r="M223" s="103"/>
      <c r="N223" s="42"/>
      <c r="O223" s="42"/>
    </row>
    <row r="224" spans="1:15" x14ac:dyDescent="0.2">
      <c r="A224" s="152"/>
      <c r="B224" s="42"/>
      <c r="C224" s="42"/>
      <c r="D224" s="152"/>
      <c r="E224" s="152"/>
      <c r="F224" s="42"/>
      <c r="G224" s="42"/>
      <c r="H224" s="199"/>
      <c r="I224" s="42"/>
      <c r="J224" s="103"/>
      <c r="K224" s="42"/>
      <c r="L224" s="42"/>
      <c r="M224" s="103"/>
      <c r="N224" s="42"/>
      <c r="O224" s="42"/>
    </row>
    <row r="225" spans="1:15" x14ac:dyDescent="0.2">
      <c r="A225" s="152"/>
      <c r="B225" s="42"/>
      <c r="C225" s="42"/>
      <c r="D225" s="152"/>
      <c r="E225" s="152"/>
      <c r="F225" s="42"/>
      <c r="G225" s="42"/>
      <c r="H225" s="199"/>
      <c r="I225" s="42"/>
      <c r="J225" s="103"/>
      <c r="K225" s="42"/>
      <c r="L225" s="42"/>
      <c r="M225" s="103"/>
      <c r="N225" s="42"/>
      <c r="O225" s="42"/>
    </row>
    <row r="226" spans="1:15" x14ac:dyDescent="0.2">
      <c r="A226" s="152"/>
      <c r="B226" s="42"/>
      <c r="C226" s="42"/>
      <c r="D226" s="152"/>
      <c r="E226" s="152"/>
      <c r="F226" s="42"/>
      <c r="G226" s="42"/>
      <c r="H226" s="199"/>
      <c r="I226" s="42"/>
      <c r="J226" s="103"/>
      <c r="K226" s="42"/>
      <c r="L226" s="42"/>
      <c r="M226" s="103"/>
      <c r="N226" s="42"/>
      <c r="O226" s="42"/>
    </row>
    <row r="227" spans="1:15" x14ac:dyDescent="0.2">
      <c r="A227" s="152"/>
      <c r="B227" s="42"/>
      <c r="C227" s="42"/>
      <c r="D227" s="152"/>
      <c r="E227" s="152"/>
      <c r="F227" s="42"/>
      <c r="G227" s="42"/>
      <c r="H227" s="199"/>
      <c r="I227" s="42"/>
      <c r="J227" s="103"/>
      <c r="K227" s="42"/>
      <c r="L227" s="42"/>
      <c r="M227" s="103"/>
      <c r="N227" s="42"/>
      <c r="O227" s="42"/>
    </row>
    <row r="228" spans="1:15" x14ac:dyDescent="0.2">
      <c r="A228" s="152"/>
      <c r="B228" s="42"/>
      <c r="C228" s="42"/>
      <c r="D228" s="152"/>
      <c r="E228" s="152"/>
      <c r="F228" s="42"/>
      <c r="G228" s="42"/>
      <c r="H228" s="199"/>
      <c r="I228" s="42"/>
      <c r="J228" s="103"/>
      <c r="K228" s="42"/>
      <c r="L228" s="42"/>
      <c r="M228" s="103"/>
      <c r="N228" s="42"/>
      <c r="O228" s="42"/>
    </row>
    <row r="229" spans="1:15" x14ac:dyDescent="0.2">
      <c r="A229" s="152"/>
      <c r="B229" s="42"/>
      <c r="C229" s="42"/>
      <c r="D229" s="152"/>
      <c r="E229" s="152"/>
      <c r="F229" s="42"/>
      <c r="G229" s="42"/>
      <c r="H229" s="199"/>
      <c r="I229" s="42"/>
      <c r="J229" s="103"/>
      <c r="K229" s="42"/>
      <c r="L229" s="42"/>
      <c r="M229" s="103"/>
      <c r="N229" s="42"/>
      <c r="O229" s="42"/>
    </row>
    <row r="230" spans="1:15" x14ac:dyDescent="0.2">
      <c r="A230" s="152"/>
      <c r="B230" s="42"/>
      <c r="C230" s="42"/>
      <c r="D230" s="152"/>
      <c r="E230" s="152"/>
      <c r="F230" s="42"/>
      <c r="G230" s="42"/>
      <c r="H230" s="199"/>
      <c r="I230" s="42"/>
      <c r="J230" s="103"/>
      <c r="K230" s="42"/>
      <c r="L230" s="42"/>
      <c r="M230" s="103"/>
      <c r="N230" s="42"/>
      <c r="O230" s="42"/>
    </row>
    <row r="231" spans="1:15" x14ac:dyDescent="0.2">
      <c r="A231" s="152"/>
      <c r="B231" s="42"/>
      <c r="C231" s="42"/>
      <c r="D231" s="152"/>
      <c r="E231" s="152"/>
      <c r="F231" s="42"/>
      <c r="G231" s="42"/>
      <c r="H231" s="199"/>
      <c r="I231" s="42"/>
      <c r="J231" s="103"/>
      <c r="K231" s="42"/>
      <c r="L231" s="42"/>
      <c r="M231" s="103"/>
      <c r="N231" s="42"/>
      <c r="O231" s="42"/>
    </row>
    <row r="232" spans="1:15" x14ac:dyDescent="0.2">
      <c r="A232" s="152"/>
      <c r="B232" s="42"/>
      <c r="C232" s="42"/>
      <c r="D232" s="152"/>
      <c r="E232" s="152"/>
      <c r="F232" s="42"/>
      <c r="G232" s="42"/>
      <c r="H232" s="199"/>
      <c r="I232" s="42"/>
      <c r="J232" s="103"/>
      <c r="K232" s="42"/>
      <c r="L232" s="42"/>
      <c r="M232" s="103"/>
      <c r="N232" s="42"/>
      <c r="O232" s="42"/>
    </row>
    <row r="233" spans="1:15" x14ac:dyDescent="0.2">
      <c r="A233" s="152"/>
      <c r="B233" s="42"/>
      <c r="C233" s="42"/>
      <c r="D233" s="152"/>
      <c r="E233" s="152"/>
      <c r="F233" s="42"/>
      <c r="G233" s="42"/>
      <c r="H233" s="199"/>
      <c r="I233" s="42"/>
      <c r="J233" s="103"/>
      <c r="K233" s="42"/>
      <c r="L233" s="42"/>
      <c r="M233" s="103"/>
      <c r="N233" s="42"/>
      <c r="O233" s="42"/>
    </row>
    <row r="234" spans="1:15" x14ac:dyDescent="0.2">
      <c r="A234" s="152"/>
      <c r="B234" s="42"/>
      <c r="C234" s="42"/>
      <c r="D234" s="152"/>
      <c r="E234" s="152"/>
      <c r="F234" s="42"/>
      <c r="G234" s="42"/>
      <c r="H234" s="199"/>
      <c r="I234" s="42"/>
      <c r="J234" s="103"/>
      <c r="K234" s="42"/>
      <c r="L234" s="42"/>
      <c r="M234" s="103"/>
      <c r="N234" s="42"/>
      <c r="O234" s="42"/>
    </row>
    <row r="235" spans="1:15" x14ac:dyDescent="0.2">
      <c r="A235" s="152"/>
      <c r="B235" s="42"/>
      <c r="C235" s="42"/>
      <c r="D235" s="152"/>
      <c r="E235" s="152"/>
      <c r="F235" s="42"/>
      <c r="G235" s="42"/>
      <c r="H235" s="199"/>
      <c r="I235" s="42"/>
      <c r="J235" s="103"/>
      <c r="K235" s="42"/>
      <c r="L235" s="42"/>
      <c r="M235" s="103"/>
      <c r="N235" s="42"/>
      <c r="O235" s="42"/>
    </row>
    <row r="236" spans="1:15" x14ac:dyDescent="0.2">
      <c r="A236" s="152"/>
      <c r="B236" s="42"/>
      <c r="C236" s="42"/>
      <c r="D236" s="152"/>
      <c r="E236" s="152"/>
      <c r="F236" s="42"/>
      <c r="G236" s="42"/>
      <c r="H236" s="199"/>
      <c r="I236" s="42"/>
      <c r="J236" s="103"/>
      <c r="K236" s="42"/>
      <c r="L236" s="42"/>
      <c r="M236" s="103"/>
      <c r="N236" s="42"/>
      <c r="O236" s="42"/>
    </row>
    <row r="237" spans="1:15" x14ac:dyDescent="0.2">
      <c r="A237" s="152"/>
      <c r="B237" s="42"/>
      <c r="C237" s="42"/>
      <c r="D237" s="152"/>
      <c r="E237" s="152"/>
      <c r="F237" s="42"/>
      <c r="G237" s="42"/>
      <c r="H237" s="199"/>
      <c r="I237" s="42"/>
      <c r="J237" s="103"/>
      <c r="K237" s="42"/>
      <c r="L237" s="42"/>
      <c r="M237" s="103"/>
      <c r="N237" s="42"/>
      <c r="O237" s="42"/>
    </row>
    <row r="238" spans="1:15" x14ac:dyDescent="0.2">
      <c r="A238" s="152"/>
      <c r="B238" s="42"/>
      <c r="C238" s="42"/>
      <c r="D238" s="152"/>
      <c r="E238" s="152"/>
      <c r="F238" s="42"/>
      <c r="G238" s="42"/>
      <c r="H238" s="199"/>
      <c r="I238" s="42"/>
      <c r="J238" s="103"/>
      <c r="K238" s="42"/>
      <c r="L238" s="42"/>
      <c r="M238" s="103"/>
      <c r="N238" s="42"/>
      <c r="O238" s="42"/>
    </row>
    <row r="239" spans="1:15" x14ac:dyDescent="0.2">
      <c r="A239" s="152"/>
      <c r="B239" s="42"/>
      <c r="C239" s="42"/>
      <c r="D239" s="152"/>
      <c r="E239" s="152"/>
      <c r="F239" s="42"/>
      <c r="G239" s="42"/>
      <c r="H239" s="199"/>
      <c r="I239" s="42"/>
      <c r="J239" s="103"/>
      <c r="K239" s="42"/>
      <c r="L239" s="42"/>
      <c r="M239" s="103"/>
      <c r="N239" s="42"/>
      <c r="O239" s="42"/>
    </row>
    <row r="240" spans="1:15" x14ac:dyDescent="0.2">
      <c r="A240" s="152"/>
      <c r="B240" s="42"/>
      <c r="C240" s="42"/>
      <c r="D240" s="152"/>
      <c r="E240" s="152"/>
      <c r="F240" s="42"/>
      <c r="G240" s="42"/>
      <c r="H240" s="199"/>
      <c r="I240" s="42"/>
      <c r="J240" s="103"/>
      <c r="K240" s="42"/>
      <c r="L240" s="42"/>
      <c r="M240" s="103"/>
      <c r="N240" s="42"/>
      <c r="O240" s="42"/>
    </row>
    <row r="241" spans="1:15" x14ac:dyDescent="0.2">
      <c r="A241" s="152"/>
      <c r="B241" s="42"/>
      <c r="C241" s="42"/>
      <c r="D241" s="152"/>
      <c r="E241" s="152"/>
      <c r="F241" s="42"/>
      <c r="G241" s="42"/>
      <c r="H241" s="199"/>
      <c r="I241" s="42"/>
      <c r="J241" s="103"/>
      <c r="K241" s="42"/>
      <c r="L241" s="42"/>
      <c r="M241" s="103"/>
      <c r="N241" s="42"/>
      <c r="O241" s="42"/>
    </row>
    <row r="242" spans="1:15" x14ac:dyDescent="0.2">
      <c r="A242" s="152"/>
      <c r="B242" s="42"/>
      <c r="C242" s="42"/>
      <c r="D242" s="152"/>
      <c r="E242" s="152"/>
      <c r="F242" s="42"/>
      <c r="G242" s="42"/>
      <c r="H242" s="199"/>
      <c r="I242" s="42"/>
      <c r="J242" s="103"/>
      <c r="K242" s="42"/>
      <c r="L242" s="42"/>
      <c r="M242" s="103"/>
      <c r="N242" s="42"/>
      <c r="O242" s="42"/>
    </row>
    <row r="243" spans="1:15" x14ac:dyDescent="0.2">
      <c r="A243" s="152"/>
      <c r="B243" s="42"/>
      <c r="C243" s="42"/>
      <c r="D243" s="152"/>
      <c r="E243" s="152"/>
      <c r="F243" s="42"/>
      <c r="G243" s="42"/>
      <c r="H243" s="199"/>
      <c r="I243" s="42"/>
      <c r="J243" s="103"/>
      <c r="K243" s="42"/>
      <c r="L243" s="42"/>
      <c r="M243" s="103"/>
      <c r="N243" s="42"/>
      <c r="O243" s="42"/>
    </row>
    <row r="244" spans="1:15" x14ac:dyDescent="0.2">
      <c r="A244" s="152"/>
      <c r="B244" s="42"/>
      <c r="C244" s="42"/>
      <c r="D244" s="152"/>
      <c r="E244" s="152"/>
      <c r="F244" s="42"/>
      <c r="G244" s="42"/>
      <c r="H244" s="199"/>
      <c r="I244" s="42"/>
      <c r="J244" s="103"/>
      <c r="K244" s="42"/>
      <c r="L244" s="42"/>
      <c r="M244" s="103"/>
      <c r="N244" s="42"/>
      <c r="O244" s="42"/>
    </row>
    <row r="245" spans="1:15" x14ac:dyDescent="0.2">
      <c r="A245" s="152"/>
      <c r="B245" s="42"/>
      <c r="C245" s="42"/>
      <c r="D245" s="152"/>
      <c r="E245" s="152"/>
      <c r="F245" s="42"/>
      <c r="G245" s="42"/>
      <c r="H245" s="199"/>
      <c r="I245" s="42"/>
      <c r="J245" s="103"/>
      <c r="K245" s="42"/>
      <c r="L245" s="42"/>
      <c r="M245" s="103"/>
      <c r="N245" s="42"/>
      <c r="O245" s="42"/>
    </row>
    <row r="246" spans="1:15" x14ac:dyDescent="0.2">
      <c r="A246" s="152"/>
      <c r="B246" s="42"/>
      <c r="C246" s="42"/>
      <c r="D246" s="152"/>
      <c r="E246" s="152"/>
      <c r="F246" s="42"/>
      <c r="G246" s="42"/>
      <c r="H246" s="199"/>
      <c r="I246" s="42"/>
      <c r="J246" s="103"/>
      <c r="K246" s="42"/>
      <c r="L246" s="42"/>
      <c r="M246" s="103"/>
      <c r="N246" s="42"/>
      <c r="O246" s="42"/>
    </row>
    <row r="247" spans="1:15" x14ac:dyDescent="0.2">
      <c r="A247" s="152"/>
      <c r="B247" s="42"/>
      <c r="C247" s="42"/>
      <c r="D247" s="152"/>
      <c r="E247" s="152"/>
      <c r="F247" s="42"/>
      <c r="G247" s="42"/>
      <c r="H247" s="199"/>
      <c r="I247" s="42"/>
      <c r="J247" s="103"/>
      <c r="K247" s="42"/>
      <c r="L247" s="42"/>
      <c r="M247" s="103"/>
      <c r="N247" s="42"/>
      <c r="O247" s="42"/>
    </row>
    <row r="248" spans="1:15" x14ac:dyDescent="0.2">
      <c r="A248" s="152"/>
      <c r="B248" s="42"/>
      <c r="C248" s="42"/>
      <c r="D248" s="152"/>
      <c r="E248" s="152"/>
      <c r="F248" s="42"/>
      <c r="G248" s="42"/>
      <c r="H248" s="199"/>
      <c r="I248" s="42"/>
      <c r="J248" s="103"/>
      <c r="K248" s="42"/>
      <c r="L248" s="42"/>
      <c r="M248" s="103"/>
      <c r="N248" s="42"/>
      <c r="O248" s="42"/>
    </row>
    <row r="249" spans="1:15" x14ac:dyDescent="0.2">
      <c r="A249" s="152"/>
      <c r="B249" s="42"/>
      <c r="C249" s="42"/>
      <c r="D249" s="152"/>
      <c r="E249" s="152"/>
      <c r="F249" s="42"/>
      <c r="G249" s="42"/>
      <c r="H249" s="199"/>
      <c r="I249" s="42"/>
      <c r="J249" s="103"/>
      <c r="K249" s="42"/>
      <c r="L249" s="42"/>
      <c r="M249" s="103"/>
      <c r="N249" s="42"/>
      <c r="O249" s="42"/>
    </row>
    <row r="250" spans="1:15" x14ac:dyDescent="0.2">
      <c r="A250" s="152"/>
      <c r="B250" s="42"/>
      <c r="C250" s="42"/>
      <c r="D250" s="152"/>
      <c r="E250" s="152"/>
      <c r="F250" s="42"/>
      <c r="G250" s="42"/>
      <c r="H250" s="199"/>
      <c r="I250" s="42"/>
      <c r="J250" s="103"/>
      <c r="K250" s="42"/>
      <c r="L250" s="42"/>
      <c r="M250" s="103"/>
      <c r="N250" s="42"/>
      <c r="O250" s="42"/>
    </row>
    <row r="251" spans="1:15" x14ac:dyDescent="0.2">
      <c r="A251" s="152"/>
      <c r="B251" s="42"/>
      <c r="C251" s="42"/>
      <c r="D251" s="152"/>
      <c r="E251" s="152"/>
      <c r="F251" s="42"/>
      <c r="G251" s="42"/>
      <c r="H251" s="199"/>
      <c r="I251" s="42"/>
      <c r="J251" s="103"/>
      <c r="K251" s="42"/>
      <c r="L251" s="42"/>
      <c r="M251" s="103"/>
      <c r="N251" s="42"/>
      <c r="O251" s="42"/>
    </row>
    <row r="252" spans="1:15" x14ac:dyDescent="0.2">
      <c r="A252" s="152"/>
      <c r="B252" s="42"/>
      <c r="C252" s="42"/>
      <c r="D252" s="152"/>
      <c r="E252" s="152"/>
      <c r="F252" s="42"/>
      <c r="G252" s="42"/>
      <c r="H252" s="199"/>
      <c r="I252" s="42"/>
      <c r="J252" s="103"/>
      <c r="K252" s="42"/>
      <c r="L252" s="42"/>
      <c r="M252" s="103"/>
      <c r="N252" s="42"/>
      <c r="O252" s="42"/>
    </row>
    <row r="253" spans="1:15" x14ac:dyDescent="0.2">
      <c r="A253" s="152"/>
      <c r="B253" s="42"/>
      <c r="C253" s="42"/>
      <c r="D253" s="152"/>
      <c r="E253" s="152"/>
      <c r="F253" s="42"/>
      <c r="G253" s="42"/>
      <c r="H253" s="199"/>
      <c r="I253" s="42"/>
      <c r="J253" s="103"/>
      <c r="K253" s="42"/>
      <c r="L253" s="42"/>
      <c r="M253" s="103"/>
      <c r="N253" s="42"/>
      <c r="O253" s="42"/>
    </row>
    <row r="254" spans="1:15" x14ac:dyDescent="0.2">
      <c r="A254" s="152"/>
      <c r="B254" s="42"/>
      <c r="C254" s="42"/>
      <c r="D254" s="152"/>
      <c r="E254" s="152"/>
      <c r="F254" s="42"/>
      <c r="G254" s="42"/>
      <c r="H254" s="199"/>
      <c r="I254" s="42"/>
      <c r="J254" s="103"/>
      <c r="K254" s="42"/>
      <c r="L254" s="42"/>
      <c r="M254" s="103"/>
      <c r="N254" s="42"/>
      <c r="O254" s="42"/>
    </row>
    <row r="255" spans="1:15" x14ac:dyDescent="0.2">
      <c r="A255" s="152"/>
      <c r="B255" s="42"/>
      <c r="C255" s="42"/>
      <c r="D255" s="152"/>
      <c r="E255" s="152"/>
      <c r="F255" s="42"/>
      <c r="G255" s="42"/>
      <c r="H255" s="199"/>
      <c r="I255" s="42"/>
      <c r="J255" s="103"/>
      <c r="K255" s="42"/>
      <c r="L255" s="42"/>
      <c r="M255" s="103"/>
      <c r="N255" s="42"/>
      <c r="O255" s="42"/>
    </row>
    <row r="256" spans="1:15" x14ac:dyDescent="0.2">
      <c r="A256" s="152"/>
      <c r="B256" s="42"/>
      <c r="C256" s="42"/>
      <c r="D256" s="152"/>
      <c r="E256" s="152"/>
      <c r="F256" s="42"/>
      <c r="G256" s="42"/>
      <c r="H256" s="199"/>
      <c r="I256" s="42"/>
      <c r="J256" s="103"/>
      <c r="K256" s="42"/>
      <c r="L256" s="42"/>
      <c r="M256" s="103"/>
      <c r="N256" s="42"/>
      <c r="O256" s="42"/>
    </row>
    <row r="257" spans="1:15" x14ac:dyDescent="0.2">
      <c r="A257" s="152"/>
      <c r="B257" s="42"/>
      <c r="C257" s="42"/>
      <c r="D257" s="152"/>
      <c r="E257" s="152"/>
      <c r="F257" s="42"/>
      <c r="G257" s="42"/>
      <c r="H257" s="199"/>
      <c r="I257" s="42"/>
      <c r="J257" s="103"/>
      <c r="K257" s="42"/>
      <c r="L257" s="42"/>
      <c r="M257" s="103"/>
      <c r="N257" s="42"/>
      <c r="O257" s="42"/>
    </row>
    <row r="258" spans="1:15" x14ac:dyDescent="0.2">
      <c r="A258" s="152"/>
      <c r="B258" s="42"/>
      <c r="C258" s="42"/>
      <c r="D258" s="152"/>
      <c r="E258" s="152"/>
      <c r="F258" s="42"/>
      <c r="G258" s="42"/>
      <c r="H258" s="199"/>
      <c r="I258" s="42"/>
      <c r="J258" s="103"/>
      <c r="K258" s="42"/>
      <c r="L258" s="42"/>
      <c r="M258" s="103"/>
      <c r="N258" s="42"/>
      <c r="O258" s="42"/>
    </row>
    <row r="259" spans="1:15" x14ac:dyDescent="0.2">
      <c r="A259" s="152"/>
      <c r="B259" s="42"/>
      <c r="C259" s="42"/>
      <c r="D259" s="152"/>
      <c r="E259" s="152"/>
      <c r="F259" s="42"/>
      <c r="G259" s="42"/>
      <c r="H259" s="199"/>
      <c r="I259" s="42"/>
      <c r="J259" s="103"/>
      <c r="K259" s="42"/>
      <c r="L259" s="42"/>
      <c r="M259" s="103"/>
      <c r="N259" s="42"/>
      <c r="O259" s="42"/>
    </row>
    <row r="260" spans="1:15" x14ac:dyDescent="0.2">
      <c r="A260" s="152"/>
      <c r="B260" s="42"/>
      <c r="C260" s="42"/>
      <c r="D260" s="152"/>
      <c r="E260" s="152"/>
      <c r="F260" s="42"/>
      <c r="G260" s="42"/>
      <c r="H260" s="199"/>
      <c r="I260" s="42"/>
      <c r="J260" s="103"/>
      <c r="K260" s="42"/>
      <c r="L260" s="42"/>
      <c r="M260" s="103"/>
      <c r="N260" s="42"/>
      <c r="O260" s="42"/>
    </row>
    <row r="261" spans="1:15" x14ac:dyDescent="0.2">
      <c r="A261" s="152"/>
      <c r="B261" s="42"/>
      <c r="C261" s="42"/>
      <c r="D261" s="152"/>
      <c r="E261" s="152"/>
      <c r="F261" s="42"/>
      <c r="G261" s="42"/>
      <c r="H261" s="199"/>
      <c r="I261" s="42"/>
      <c r="J261" s="103"/>
      <c r="K261" s="42"/>
      <c r="L261" s="42"/>
      <c r="M261" s="103"/>
      <c r="N261" s="42"/>
      <c r="O261" s="42"/>
    </row>
    <row r="262" spans="1:15" x14ac:dyDescent="0.2">
      <c r="A262" s="152"/>
      <c r="B262" s="42"/>
      <c r="C262" s="42"/>
      <c r="D262" s="152"/>
      <c r="E262" s="152"/>
      <c r="F262" s="42"/>
      <c r="G262" s="42"/>
      <c r="H262" s="199"/>
      <c r="I262" s="42"/>
      <c r="J262" s="103"/>
      <c r="K262" s="42"/>
      <c r="L262" s="42"/>
      <c r="M262" s="103"/>
      <c r="N262" s="42"/>
      <c r="O262" s="42"/>
    </row>
    <row r="263" spans="1:15" x14ac:dyDescent="0.2">
      <c r="A263" s="152"/>
      <c r="B263" s="42"/>
      <c r="C263" s="42"/>
      <c r="D263" s="152"/>
      <c r="E263" s="152"/>
      <c r="F263" s="42"/>
      <c r="G263" s="42"/>
      <c r="H263" s="199"/>
      <c r="I263" s="42"/>
      <c r="J263" s="103"/>
      <c r="K263" s="42"/>
      <c r="L263" s="42"/>
      <c r="M263" s="103"/>
      <c r="N263" s="42"/>
      <c r="O263" s="42"/>
    </row>
    <row r="264" spans="1:15" x14ac:dyDescent="0.2">
      <c r="A264" s="152"/>
      <c r="B264" s="42"/>
      <c r="C264" s="42"/>
      <c r="D264" s="152"/>
      <c r="E264" s="152"/>
      <c r="F264" s="42"/>
      <c r="G264" s="42"/>
      <c r="H264" s="199"/>
      <c r="I264" s="42"/>
      <c r="J264" s="103"/>
      <c r="K264" s="42"/>
      <c r="L264" s="42"/>
      <c r="M264" s="103"/>
      <c r="N264" s="42"/>
      <c r="O264" s="42"/>
    </row>
    <row r="265" spans="1:15" x14ac:dyDescent="0.2">
      <c r="A265" s="152"/>
      <c r="B265" s="42"/>
      <c r="C265" s="42"/>
      <c r="D265" s="152"/>
      <c r="E265" s="152"/>
      <c r="F265" s="42"/>
      <c r="G265" s="42"/>
      <c r="H265" s="199"/>
      <c r="I265" s="42"/>
      <c r="J265" s="103"/>
      <c r="K265" s="42"/>
      <c r="L265" s="42"/>
      <c r="M265" s="103"/>
      <c r="N265" s="42"/>
      <c r="O265" s="42"/>
    </row>
    <row r="266" spans="1:15" x14ac:dyDescent="0.2">
      <c r="A266" s="152"/>
      <c r="B266" s="42"/>
      <c r="C266" s="42"/>
      <c r="D266" s="152"/>
      <c r="E266" s="152"/>
      <c r="F266" s="42"/>
      <c r="G266" s="42"/>
      <c r="H266" s="199"/>
      <c r="I266" s="42"/>
      <c r="J266" s="103"/>
      <c r="K266" s="42"/>
      <c r="L266" s="42"/>
      <c r="M266" s="103"/>
      <c r="N266" s="42"/>
      <c r="O266" s="42"/>
    </row>
    <row r="267" spans="1:15" x14ac:dyDescent="0.2">
      <c r="A267" s="152"/>
      <c r="B267" s="42"/>
      <c r="C267" s="42"/>
      <c r="D267" s="152"/>
      <c r="E267" s="152"/>
      <c r="F267" s="42"/>
      <c r="G267" s="42"/>
      <c r="H267" s="199"/>
      <c r="I267" s="42"/>
      <c r="J267" s="103"/>
      <c r="K267" s="42"/>
      <c r="L267" s="42"/>
      <c r="M267" s="103"/>
      <c r="N267" s="42"/>
      <c r="O267" s="42"/>
    </row>
    <row r="268" spans="1:15" x14ac:dyDescent="0.2">
      <c r="A268" s="152"/>
      <c r="B268" s="42"/>
      <c r="C268" s="42"/>
      <c r="D268" s="152"/>
      <c r="E268" s="152"/>
      <c r="F268" s="42"/>
      <c r="G268" s="42"/>
      <c r="H268" s="199"/>
      <c r="I268" s="42"/>
      <c r="J268" s="103"/>
      <c r="K268" s="42"/>
      <c r="L268" s="42"/>
      <c r="M268" s="103"/>
      <c r="N268" s="42"/>
      <c r="O268" s="42"/>
    </row>
    <row r="269" spans="1:15" x14ac:dyDescent="0.2">
      <c r="A269" s="152"/>
      <c r="B269" s="42"/>
      <c r="C269" s="42"/>
      <c r="D269" s="152"/>
      <c r="E269" s="152"/>
      <c r="F269" s="42"/>
      <c r="G269" s="42"/>
      <c r="H269" s="199"/>
      <c r="I269" s="42"/>
      <c r="J269" s="103"/>
      <c r="K269" s="42"/>
      <c r="L269" s="42"/>
      <c r="M269" s="103"/>
      <c r="N269" s="42"/>
      <c r="O269" s="42"/>
    </row>
    <row r="270" spans="1:15" x14ac:dyDescent="0.2">
      <c r="A270" s="152"/>
      <c r="B270" s="42"/>
      <c r="C270" s="42"/>
      <c r="D270" s="152"/>
      <c r="E270" s="152"/>
      <c r="F270" s="42"/>
      <c r="G270" s="42"/>
      <c r="H270" s="199"/>
      <c r="I270" s="42"/>
      <c r="J270" s="103"/>
      <c r="K270" s="42"/>
      <c r="L270" s="42"/>
      <c r="M270" s="103"/>
      <c r="N270" s="42"/>
      <c r="O270" s="42"/>
    </row>
    <row r="271" spans="1:15" x14ac:dyDescent="0.2">
      <c r="A271" s="152"/>
      <c r="B271" s="42"/>
      <c r="C271" s="42"/>
      <c r="D271" s="152"/>
      <c r="E271" s="152"/>
      <c r="F271" s="42"/>
      <c r="G271" s="42"/>
      <c r="H271" s="199"/>
      <c r="I271" s="42"/>
      <c r="J271" s="103"/>
      <c r="K271" s="42"/>
      <c r="L271" s="42"/>
      <c r="M271" s="103"/>
      <c r="N271" s="42"/>
      <c r="O271" s="42"/>
    </row>
    <row r="272" spans="1:15" x14ac:dyDescent="0.2">
      <c r="A272" s="152"/>
      <c r="B272" s="42"/>
      <c r="C272" s="42"/>
      <c r="D272" s="152"/>
      <c r="E272" s="152"/>
      <c r="F272" s="42"/>
      <c r="G272" s="42"/>
      <c r="H272" s="199"/>
      <c r="I272" s="42"/>
      <c r="J272" s="103"/>
      <c r="K272" s="42"/>
      <c r="L272" s="42"/>
      <c r="M272" s="103"/>
      <c r="N272" s="42"/>
      <c r="O272" s="42"/>
    </row>
    <row r="273" spans="1:15" x14ac:dyDescent="0.2">
      <c r="A273" s="152"/>
      <c r="B273" s="42"/>
      <c r="C273" s="42"/>
      <c r="D273" s="152"/>
      <c r="E273" s="152"/>
      <c r="F273" s="42"/>
      <c r="G273" s="42"/>
      <c r="H273" s="199"/>
      <c r="I273" s="42"/>
      <c r="J273" s="103"/>
      <c r="K273" s="42"/>
      <c r="L273" s="42"/>
      <c r="M273" s="103"/>
      <c r="N273" s="42"/>
      <c r="O273" s="42"/>
    </row>
    <row r="274" spans="1:15" x14ac:dyDescent="0.2">
      <c r="A274" s="152"/>
      <c r="B274" s="42"/>
      <c r="C274" s="42"/>
      <c r="D274" s="152"/>
      <c r="E274" s="152"/>
      <c r="F274" s="42"/>
      <c r="G274" s="42"/>
      <c r="H274" s="199"/>
      <c r="I274" s="42"/>
      <c r="J274" s="103"/>
      <c r="K274" s="42"/>
      <c r="L274" s="42"/>
      <c r="M274" s="103"/>
      <c r="N274" s="42"/>
      <c r="O274" s="42"/>
    </row>
    <row r="275" spans="1:15" x14ac:dyDescent="0.2">
      <c r="A275" s="152"/>
      <c r="B275" s="42"/>
      <c r="C275" s="42"/>
      <c r="D275" s="152"/>
      <c r="E275" s="152"/>
      <c r="F275" s="42"/>
      <c r="G275" s="42"/>
      <c r="H275" s="199"/>
      <c r="I275" s="42"/>
      <c r="J275" s="103"/>
      <c r="K275" s="42"/>
      <c r="L275" s="42"/>
      <c r="M275" s="103"/>
      <c r="N275" s="42"/>
      <c r="O275" s="42"/>
    </row>
    <row r="276" spans="1:15" x14ac:dyDescent="0.2">
      <c r="A276" s="152"/>
      <c r="B276" s="42"/>
      <c r="C276" s="42"/>
      <c r="D276" s="152"/>
      <c r="E276" s="152"/>
      <c r="F276" s="42"/>
      <c r="G276" s="42"/>
      <c r="H276" s="199"/>
      <c r="I276" s="42"/>
      <c r="J276" s="103"/>
      <c r="K276" s="42"/>
      <c r="L276" s="42"/>
      <c r="M276" s="103"/>
      <c r="N276" s="42"/>
      <c r="O276" s="42"/>
    </row>
    <row r="277" spans="1:15" x14ac:dyDescent="0.2">
      <c r="A277" s="152"/>
      <c r="B277" s="42"/>
      <c r="C277" s="42"/>
      <c r="D277" s="152"/>
      <c r="E277" s="152"/>
      <c r="F277" s="42"/>
      <c r="G277" s="42"/>
      <c r="H277" s="199"/>
      <c r="I277" s="42"/>
      <c r="J277" s="103"/>
      <c r="K277" s="42"/>
      <c r="L277" s="42"/>
      <c r="M277" s="103"/>
      <c r="N277" s="42"/>
      <c r="O277" s="42"/>
    </row>
    <row r="278" spans="1:15" x14ac:dyDescent="0.2">
      <c r="A278" s="152"/>
      <c r="B278" s="42"/>
      <c r="C278" s="42"/>
      <c r="D278" s="152"/>
      <c r="E278" s="152"/>
      <c r="F278" s="42"/>
      <c r="G278" s="42"/>
      <c r="H278" s="199"/>
      <c r="I278" s="42"/>
      <c r="J278" s="103"/>
      <c r="K278" s="42"/>
      <c r="L278" s="42"/>
      <c r="M278" s="103"/>
      <c r="N278" s="42"/>
      <c r="O278" s="42"/>
    </row>
    <row r="279" spans="1:15" x14ac:dyDescent="0.2">
      <c r="A279" s="152"/>
      <c r="B279" s="42"/>
      <c r="C279" s="42"/>
      <c r="D279" s="152"/>
      <c r="E279" s="152"/>
      <c r="F279" s="42"/>
      <c r="G279" s="42"/>
      <c r="H279" s="199"/>
      <c r="I279" s="42"/>
      <c r="J279" s="103"/>
      <c r="K279" s="42"/>
      <c r="L279" s="42"/>
      <c r="M279" s="103"/>
      <c r="N279" s="42"/>
      <c r="O279" s="42"/>
    </row>
    <row r="280" spans="1:15" x14ac:dyDescent="0.2">
      <c r="A280" s="152"/>
      <c r="B280" s="42"/>
      <c r="C280" s="42"/>
      <c r="D280" s="152"/>
      <c r="E280" s="152"/>
      <c r="F280" s="42"/>
      <c r="G280" s="42"/>
      <c r="H280" s="199"/>
      <c r="I280" s="42"/>
      <c r="J280" s="103"/>
      <c r="K280" s="42"/>
      <c r="L280" s="42"/>
      <c r="M280" s="103"/>
      <c r="N280" s="42"/>
      <c r="O280" s="42"/>
    </row>
    <row r="281" spans="1:15" x14ac:dyDescent="0.2">
      <c r="A281" s="152"/>
      <c r="B281" s="42"/>
      <c r="C281" s="42"/>
      <c r="D281" s="152"/>
      <c r="E281" s="152"/>
      <c r="F281" s="42"/>
      <c r="G281" s="42"/>
      <c r="H281" s="199"/>
      <c r="I281" s="42"/>
      <c r="J281" s="103"/>
      <c r="K281" s="42"/>
      <c r="L281" s="42"/>
      <c r="M281" s="103"/>
      <c r="N281" s="42"/>
      <c r="O281" s="42"/>
    </row>
    <row r="282" spans="1:15" x14ac:dyDescent="0.2">
      <c r="A282" s="152"/>
      <c r="B282" s="42"/>
      <c r="C282" s="42"/>
      <c r="D282" s="152"/>
      <c r="E282" s="152"/>
      <c r="F282" s="42"/>
      <c r="G282" s="42"/>
      <c r="H282" s="199"/>
      <c r="I282" s="42"/>
      <c r="J282" s="103"/>
      <c r="K282" s="42"/>
      <c r="L282" s="42"/>
      <c r="M282" s="103"/>
      <c r="N282" s="42"/>
      <c r="O282" s="42"/>
    </row>
    <row r="283" spans="1:15" x14ac:dyDescent="0.2">
      <c r="A283" s="152"/>
      <c r="B283" s="42"/>
      <c r="C283" s="42"/>
      <c r="D283" s="152"/>
      <c r="E283" s="152"/>
      <c r="F283" s="42"/>
      <c r="G283" s="42"/>
      <c r="H283" s="199"/>
      <c r="I283" s="42"/>
      <c r="J283" s="103"/>
      <c r="K283" s="42"/>
      <c r="L283" s="42"/>
      <c r="M283" s="103"/>
      <c r="N283" s="42"/>
      <c r="O283" s="42"/>
    </row>
    <row r="284" spans="1:15" x14ac:dyDescent="0.2">
      <c r="A284" s="152"/>
      <c r="B284" s="42"/>
      <c r="C284" s="42"/>
      <c r="D284" s="152"/>
      <c r="E284" s="152"/>
      <c r="F284" s="42"/>
      <c r="G284" s="42"/>
      <c r="H284" s="199"/>
      <c r="I284" s="42"/>
      <c r="J284" s="103"/>
      <c r="K284" s="42"/>
      <c r="L284" s="42"/>
      <c r="M284" s="103"/>
      <c r="N284" s="42"/>
      <c r="O284" s="42"/>
    </row>
    <row r="285" spans="1:15" x14ac:dyDescent="0.2">
      <c r="A285" s="152"/>
      <c r="B285" s="42"/>
      <c r="C285" s="42"/>
      <c r="D285" s="152"/>
      <c r="E285" s="152"/>
      <c r="F285" s="42"/>
      <c r="G285" s="42"/>
      <c r="H285" s="199"/>
      <c r="I285" s="42"/>
      <c r="J285" s="103"/>
      <c r="K285" s="42"/>
      <c r="L285" s="42"/>
      <c r="M285" s="103"/>
      <c r="N285" s="42"/>
      <c r="O285" s="42"/>
    </row>
    <row r="286" spans="1:15" x14ac:dyDescent="0.2">
      <c r="A286" s="152"/>
      <c r="B286" s="42"/>
      <c r="C286" s="42"/>
      <c r="D286" s="152"/>
      <c r="E286" s="152"/>
      <c r="F286" s="42"/>
      <c r="G286" s="42"/>
      <c r="H286" s="199"/>
      <c r="I286" s="42"/>
      <c r="J286" s="103"/>
      <c r="K286" s="42"/>
      <c r="L286" s="42"/>
      <c r="M286" s="103"/>
      <c r="N286" s="42"/>
      <c r="O286" s="42"/>
    </row>
    <row r="287" spans="1:15" x14ac:dyDescent="0.2">
      <c r="A287" s="152"/>
      <c r="B287" s="42"/>
      <c r="C287" s="42"/>
      <c r="D287" s="152"/>
      <c r="E287" s="152"/>
      <c r="F287" s="42"/>
      <c r="G287" s="42"/>
      <c r="H287" s="199"/>
      <c r="I287" s="42"/>
      <c r="J287" s="103"/>
      <c r="K287" s="42"/>
      <c r="L287" s="42"/>
      <c r="M287" s="103"/>
      <c r="N287" s="42"/>
      <c r="O287" s="42"/>
    </row>
    <row r="288" spans="1:15" x14ac:dyDescent="0.2">
      <c r="A288" s="152"/>
      <c r="B288" s="42"/>
      <c r="C288" s="42"/>
      <c r="D288" s="152"/>
      <c r="E288" s="152"/>
      <c r="F288" s="42"/>
      <c r="G288" s="42"/>
      <c r="H288" s="199"/>
      <c r="I288" s="42"/>
      <c r="J288" s="103"/>
      <c r="K288" s="42"/>
      <c r="L288" s="42"/>
      <c r="M288" s="103"/>
      <c r="N288" s="42"/>
      <c r="O288" s="42"/>
    </row>
    <row r="289" spans="1:15" x14ac:dyDescent="0.2">
      <c r="A289" s="152"/>
      <c r="B289" s="42"/>
      <c r="C289" s="42"/>
      <c r="D289" s="152"/>
      <c r="E289" s="152"/>
      <c r="F289" s="42"/>
      <c r="G289" s="42"/>
      <c r="H289" s="199"/>
      <c r="I289" s="42"/>
      <c r="J289" s="103"/>
      <c r="K289" s="42"/>
      <c r="L289" s="42"/>
      <c r="M289" s="103"/>
      <c r="N289" s="42"/>
      <c r="O289" s="42"/>
    </row>
    <row r="290" spans="1:15" x14ac:dyDescent="0.2">
      <c r="A290" s="152"/>
      <c r="B290" s="42"/>
      <c r="C290" s="42"/>
      <c r="D290" s="152"/>
      <c r="E290" s="152"/>
      <c r="F290" s="42"/>
      <c r="G290" s="42"/>
      <c r="H290" s="199"/>
      <c r="I290" s="42"/>
      <c r="J290" s="103"/>
      <c r="K290" s="42"/>
      <c r="L290" s="42"/>
      <c r="M290" s="103"/>
      <c r="N290" s="42"/>
      <c r="O290" s="42"/>
    </row>
    <row r="291" spans="1:15" x14ac:dyDescent="0.2">
      <c r="A291" s="152"/>
      <c r="B291" s="42"/>
      <c r="C291" s="42"/>
      <c r="D291" s="152"/>
      <c r="E291" s="152"/>
      <c r="F291" s="42"/>
      <c r="G291" s="42"/>
      <c r="H291" s="199"/>
      <c r="I291" s="42"/>
      <c r="J291" s="103"/>
      <c r="K291" s="42"/>
      <c r="L291" s="42"/>
      <c r="M291" s="103"/>
      <c r="N291" s="42"/>
      <c r="O291" s="42"/>
    </row>
    <row r="292" spans="1:15" x14ac:dyDescent="0.2">
      <c r="A292" s="152"/>
      <c r="B292" s="42"/>
      <c r="C292" s="42"/>
      <c r="D292" s="152"/>
      <c r="E292" s="152"/>
      <c r="F292" s="42"/>
      <c r="G292" s="42"/>
      <c r="H292" s="199"/>
      <c r="I292" s="42"/>
      <c r="J292" s="103"/>
      <c r="K292" s="42"/>
      <c r="L292" s="42"/>
      <c r="M292" s="103"/>
      <c r="N292" s="42"/>
      <c r="O292" s="42"/>
    </row>
    <row r="293" spans="1:15" x14ac:dyDescent="0.2">
      <c r="A293" s="152"/>
      <c r="B293" s="42"/>
      <c r="C293" s="42"/>
      <c r="D293" s="152"/>
      <c r="E293" s="152"/>
      <c r="F293" s="42"/>
      <c r="G293" s="42"/>
      <c r="H293" s="199"/>
      <c r="I293" s="42"/>
      <c r="J293" s="103"/>
      <c r="K293" s="42"/>
      <c r="L293" s="42"/>
      <c r="M293" s="103"/>
      <c r="N293" s="42"/>
      <c r="O293" s="42"/>
    </row>
    <row r="294" spans="1:15" x14ac:dyDescent="0.2">
      <c r="A294" s="152"/>
      <c r="B294" s="42"/>
      <c r="C294" s="42"/>
      <c r="D294" s="152"/>
      <c r="E294" s="152"/>
      <c r="F294" s="42"/>
      <c r="G294" s="42"/>
      <c r="H294" s="199"/>
      <c r="I294" s="42"/>
      <c r="J294" s="103"/>
      <c r="K294" s="42"/>
      <c r="L294" s="42"/>
      <c r="M294" s="103"/>
      <c r="N294" s="42"/>
      <c r="O294" s="42"/>
    </row>
    <row r="295" spans="1:15" x14ac:dyDescent="0.2">
      <c r="A295" s="152"/>
      <c r="B295" s="42"/>
      <c r="C295" s="42"/>
      <c r="D295" s="152"/>
      <c r="E295" s="152"/>
      <c r="F295" s="42"/>
      <c r="G295" s="42"/>
      <c r="H295" s="199"/>
      <c r="I295" s="42"/>
      <c r="J295" s="103"/>
      <c r="K295" s="42"/>
      <c r="L295" s="42"/>
      <c r="M295" s="103"/>
      <c r="N295" s="42"/>
      <c r="O295" s="42"/>
    </row>
    <row r="296" spans="1:15" x14ac:dyDescent="0.2">
      <c r="A296" s="152"/>
      <c r="B296" s="42"/>
      <c r="C296" s="42"/>
      <c r="D296" s="152"/>
      <c r="E296" s="152"/>
      <c r="F296" s="42"/>
      <c r="G296" s="42"/>
      <c r="H296" s="199"/>
      <c r="I296" s="42"/>
      <c r="J296" s="103"/>
      <c r="K296" s="42"/>
      <c r="L296" s="42"/>
      <c r="M296" s="103"/>
      <c r="N296" s="42"/>
      <c r="O296" s="42"/>
    </row>
    <row r="297" spans="1:15" x14ac:dyDescent="0.2">
      <c r="A297" s="152"/>
      <c r="B297" s="42"/>
      <c r="C297" s="42"/>
      <c r="D297" s="152"/>
      <c r="E297" s="152"/>
      <c r="F297" s="42"/>
      <c r="G297" s="42"/>
      <c r="H297" s="199"/>
      <c r="I297" s="42"/>
      <c r="J297" s="103"/>
      <c r="K297" s="42"/>
      <c r="L297" s="42"/>
      <c r="M297" s="103"/>
      <c r="N297" s="42"/>
      <c r="O297" s="42"/>
    </row>
    <row r="298" spans="1:15" x14ac:dyDescent="0.2">
      <c r="A298" s="152"/>
      <c r="B298" s="42"/>
      <c r="C298" s="42"/>
      <c r="D298" s="152"/>
      <c r="E298" s="152"/>
      <c r="F298" s="42"/>
      <c r="G298" s="42"/>
      <c r="H298" s="199"/>
      <c r="I298" s="42"/>
      <c r="J298" s="103"/>
      <c r="K298" s="42"/>
      <c r="L298" s="42"/>
      <c r="M298" s="103"/>
      <c r="N298" s="42"/>
      <c r="O298" s="42"/>
    </row>
    <row r="299" spans="1:15" x14ac:dyDescent="0.2">
      <c r="A299" s="152"/>
      <c r="B299" s="42"/>
      <c r="C299" s="42"/>
      <c r="D299" s="152"/>
      <c r="E299" s="152"/>
      <c r="F299" s="42"/>
      <c r="G299" s="42"/>
      <c r="H299" s="199"/>
      <c r="I299" s="42"/>
      <c r="J299" s="103"/>
      <c r="K299" s="42"/>
      <c r="L299" s="42"/>
      <c r="M299" s="103"/>
      <c r="N299" s="42"/>
      <c r="O299" s="42"/>
    </row>
    <row r="300" spans="1:15" x14ac:dyDescent="0.2">
      <c r="A300" s="152"/>
      <c r="B300" s="42"/>
      <c r="C300" s="42"/>
      <c r="D300" s="152"/>
      <c r="E300" s="152"/>
      <c r="F300" s="42"/>
      <c r="G300" s="42"/>
      <c r="H300" s="199"/>
      <c r="I300" s="42"/>
      <c r="J300" s="103"/>
      <c r="K300" s="42"/>
      <c r="L300" s="42"/>
      <c r="M300" s="103"/>
      <c r="N300" s="42"/>
      <c r="O300" s="42"/>
    </row>
    <row r="301" spans="1:15" x14ac:dyDescent="0.2">
      <c r="A301" s="152"/>
      <c r="B301" s="42"/>
      <c r="C301" s="42"/>
      <c r="D301" s="152"/>
      <c r="E301" s="152"/>
      <c r="F301" s="42"/>
      <c r="G301" s="42"/>
      <c r="H301" s="199"/>
      <c r="I301" s="42"/>
      <c r="J301" s="103"/>
      <c r="K301" s="42"/>
      <c r="L301" s="42"/>
      <c r="M301" s="103"/>
      <c r="N301" s="42"/>
      <c r="O301" s="42"/>
    </row>
    <row r="302" spans="1:15" x14ac:dyDescent="0.2">
      <c r="A302" s="152"/>
      <c r="B302" s="42"/>
      <c r="C302" s="42"/>
      <c r="D302" s="152"/>
      <c r="E302" s="152"/>
      <c r="F302" s="42"/>
      <c r="G302" s="42"/>
      <c r="H302" s="199"/>
      <c r="I302" s="42"/>
      <c r="J302" s="103"/>
      <c r="K302" s="42"/>
      <c r="L302" s="42"/>
      <c r="M302" s="103"/>
      <c r="N302" s="42"/>
      <c r="O302" s="42"/>
    </row>
    <row r="303" spans="1:15" x14ac:dyDescent="0.2">
      <c r="A303" s="152"/>
      <c r="B303" s="42"/>
      <c r="C303" s="42"/>
      <c r="D303" s="152"/>
      <c r="E303" s="152"/>
      <c r="F303" s="42"/>
      <c r="H303" s="199"/>
      <c r="I303" s="42"/>
      <c r="J303" s="103"/>
      <c r="K303" s="42"/>
      <c r="L303" s="42"/>
      <c r="M303" s="103"/>
      <c r="N303" s="42"/>
      <c r="O303" s="42"/>
    </row>
    <row r="304" spans="1:15" x14ac:dyDescent="0.2">
      <c r="A304" s="152"/>
      <c r="B304" s="42"/>
      <c r="C304" s="42"/>
      <c r="D304" s="152"/>
      <c r="E304" s="152"/>
      <c r="F304" s="42"/>
      <c r="G304" s="42"/>
      <c r="H304" s="199"/>
      <c r="I304" s="42"/>
      <c r="J304" s="103"/>
      <c r="K304" s="42"/>
      <c r="L304" s="42"/>
      <c r="M304" s="103"/>
      <c r="N304" s="42"/>
      <c r="O304" s="42"/>
    </row>
    <row r="305" spans="1:15" x14ac:dyDescent="0.2">
      <c r="A305" s="152"/>
      <c r="B305" s="42"/>
      <c r="C305" s="42"/>
      <c r="D305" s="152"/>
      <c r="E305" s="152"/>
      <c r="F305" s="42"/>
      <c r="G305" s="42"/>
      <c r="H305" s="199"/>
      <c r="I305" s="42"/>
      <c r="J305" s="103"/>
      <c r="K305" s="42"/>
      <c r="L305" s="42"/>
      <c r="M305" s="103"/>
      <c r="N305" s="42"/>
      <c r="O305" s="42"/>
    </row>
    <row r="306" spans="1:15" x14ac:dyDescent="0.2">
      <c r="A306" s="152"/>
      <c r="B306" s="42"/>
      <c r="C306" s="42"/>
      <c r="D306" s="152"/>
      <c r="E306" s="152"/>
      <c r="F306" s="42"/>
      <c r="G306" s="42"/>
      <c r="H306" s="199"/>
      <c r="I306" s="42"/>
      <c r="J306" s="103"/>
      <c r="K306" s="42"/>
      <c r="L306" s="42"/>
      <c r="M306" s="103"/>
      <c r="N306" s="42"/>
      <c r="O306" s="42"/>
    </row>
    <row r="307" spans="1:15" x14ac:dyDescent="0.2">
      <c r="A307" s="152"/>
      <c r="B307" s="42"/>
      <c r="C307" s="42"/>
      <c r="D307" s="152"/>
      <c r="E307" s="152"/>
      <c r="F307" s="42"/>
      <c r="G307" s="42"/>
      <c r="H307" s="199"/>
      <c r="I307" s="42"/>
      <c r="J307" s="103"/>
      <c r="K307" s="42"/>
      <c r="L307" s="42"/>
      <c r="M307" s="103"/>
      <c r="N307" s="42"/>
      <c r="O307" s="42"/>
    </row>
    <row r="308" spans="1:15" x14ac:dyDescent="0.2">
      <c r="A308" s="152"/>
      <c r="B308" s="42"/>
      <c r="C308" s="42"/>
      <c r="D308" s="152"/>
      <c r="E308" s="152"/>
      <c r="F308" s="42"/>
      <c r="G308" s="42"/>
      <c r="H308" s="199"/>
      <c r="I308" s="42"/>
      <c r="J308" s="103"/>
      <c r="K308" s="42"/>
      <c r="L308" s="42"/>
      <c r="M308" s="103"/>
      <c r="N308" s="42"/>
      <c r="O308" s="42"/>
    </row>
    <row r="309" spans="1:15" x14ac:dyDescent="0.2">
      <c r="A309" s="152"/>
      <c r="B309" s="42"/>
      <c r="C309" s="42"/>
      <c r="D309" s="152"/>
      <c r="E309" s="152"/>
      <c r="F309" s="42"/>
      <c r="G309" s="42"/>
      <c r="H309" s="199"/>
      <c r="I309" s="42"/>
      <c r="J309" s="103"/>
      <c r="K309" s="42"/>
      <c r="L309" s="42"/>
      <c r="M309" s="103"/>
      <c r="N309" s="42"/>
      <c r="O309" s="42"/>
    </row>
    <row r="310" spans="1:15" x14ac:dyDescent="0.2">
      <c r="A310" s="152"/>
      <c r="B310" s="42"/>
      <c r="C310" s="42"/>
      <c r="D310" s="152"/>
      <c r="E310" s="152"/>
      <c r="F310" s="42"/>
      <c r="G310" s="42"/>
      <c r="H310" s="199"/>
      <c r="I310" s="42"/>
      <c r="J310" s="103"/>
      <c r="K310" s="42"/>
      <c r="L310" s="42"/>
      <c r="M310" s="103"/>
      <c r="N310" s="42"/>
      <c r="O310" s="42"/>
    </row>
    <row r="311" spans="1:15" x14ac:dyDescent="0.2">
      <c r="A311" s="152"/>
      <c r="B311" s="42"/>
      <c r="C311" s="42"/>
      <c r="D311" s="152"/>
      <c r="E311" s="152"/>
      <c r="F311" s="42"/>
      <c r="G311" s="42"/>
      <c r="H311" s="199"/>
      <c r="I311" s="42"/>
      <c r="J311" s="103"/>
      <c r="K311" s="42"/>
      <c r="L311" s="42"/>
      <c r="M311" s="103"/>
      <c r="N311" s="42"/>
      <c r="O311" s="42"/>
    </row>
    <row r="312" spans="1:15" x14ac:dyDescent="0.2">
      <c r="A312" s="152"/>
      <c r="B312" s="42"/>
      <c r="C312" s="42"/>
      <c r="D312" s="152"/>
      <c r="E312" s="152"/>
      <c r="F312" s="42"/>
      <c r="G312" s="42"/>
      <c r="H312" s="199"/>
      <c r="I312" s="42"/>
      <c r="J312" s="103"/>
      <c r="K312" s="42"/>
      <c r="L312" s="42"/>
      <c r="M312" s="103"/>
      <c r="N312" s="42"/>
      <c r="O312" s="42"/>
    </row>
    <row r="313" spans="1:15" x14ac:dyDescent="0.2">
      <c r="A313" s="152"/>
      <c r="B313" s="42"/>
      <c r="C313" s="42"/>
      <c r="D313" s="152"/>
      <c r="E313" s="152"/>
      <c r="F313" s="42"/>
      <c r="G313" s="42"/>
      <c r="H313" s="199"/>
      <c r="I313" s="42"/>
      <c r="J313" s="103"/>
      <c r="K313" s="42"/>
      <c r="L313" s="42"/>
      <c r="M313" s="103"/>
      <c r="N313" s="42"/>
      <c r="O313" s="42"/>
    </row>
    <row r="314" spans="1:15" x14ac:dyDescent="0.2">
      <c r="A314" s="152"/>
      <c r="B314" s="42"/>
      <c r="C314" s="42"/>
      <c r="D314" s="152"/>
      <c r="E314" s="152"/>
      <c r="F314" s="42"/>
      <c r="G314" s="42"/>
      <c r="H314" s="199"/>
      <c r="I314" s="42"/>
      <c r="J314" s="103"/>
      <c r="K314" s="42"/>
      <c r="L314" s="42"/>
      <c r="M314" s="103"/>
      <c r="N314" s="42"/>
      <c r="O314" s="42"/>
    </row>
    <row r="315" spans="1:15" x14ac:dyDescent="0.2">
      <c r="A315" s="152"/>
      <c r="B315" s="42"/>
      <c r="C315" s="42"/>
      <c r="D315" s="152"/>
      <c r="E315" s="152"/>
      <c r="F315" s="42"/>
      <c r="G315" s="42"/>
      <c r="H315" s="199"/>
      <c r="I315" s="42"/>
      <c r="J315" s="103"/>
      <c r="K315" s="42"/>
      <c r="L315" s="42"/>
      <c r="M315" s="103"/>
      <c r="N315" s="42"/>
      <c r="O315" s="42"/>
    </row>
    <row r="316" spans="1:15" x14ac:dyDescent="0.2">
      <c r="A316" s="152"/>
      <c r="B316" s="42"/>
      <c r="C316" s="42"/>
      <c r="D316" s="152"/>
      <c r="E316" s="152"/>
      <c r="F316" s="42"/>
      <c r="G316" s="42"/>
      <c r="H316" s="199"/>
      <c r="I316" s="42"/>
      <c r="J316" s="103"/>
      <c r="K316" s="42"/>
      <c r="L316" s="42"/>
      <c r="M316" s="103"/>
      <c r="N316" s="42"/>
      <c r="O316" s="42"/>
    </row>
    <row r="317" spans="1:15" x14ac:dyDescent="0.2">
      <c r="A317" s="152"/>
      <c r="B317" s="42"/>
      <c r="C317" s="42"/>
      <c r="D317" s="152"/>
      <c r="E317" s="152"/>
      <c r="F317" s="42"/>
      <c r="G317" s="42"/>
      <c r="H317" s="199"/>
      <c r="I317" s="42"/>
      <c r="J317" s="103"/>
      <c r="K317" s="42"/>
      <c r="L317" s="42"/>
      <c r="M317" s="103"/>
      <c r="N317" s="42"/>
      <c r="O317" s="42"/>
    </row>
    <row r="318" spans="1:15" x14ac:dyDescent="0.2">
      <c r="A318" s="152"/>
      <c r="B318" s="42"/>
      <c r="C318" s="42"/>
      <c r="D318" s="152"/>
      <c r="E318" s="152"/>
      <c r="F318" s="42"/>
      <c r="G318" s="42"/>
      <c r="H318" s="199"/>
      <c r="I318" s="42"/>
      <c r="J318" s="103"/>
      <c r="K318" s="42"/>
      <c r="L318" s="42"/>
      <c r="M318" s="103"/>
      <c r="N318" s="42"/>
      <c r="O318" s="42"/>
    </row>
    <row r="319" spans="1:15" x14ac:dyDescent="0.2">
      <c r="A319" s="152"/>
      <c r="B319" s="42"/>
      <c r="C319" s="42"/>
      <c r="D319" s="152"/>
      <c r="E319" s="152"/>
      <c r="F319" s="42"/>
      <c r="G319" s="42"/>
      <c r="H319" s="199"/>
      <c r="I319" s="42"/>
      <c r="J319" s="103"/>
      <c r="K319" s="42"/>
      <c r="L319" s="42"/>
      <c r="M319" s="103"/>
      <c r="N319" s="42"/>
      <c r="O319" s="42"/>
    </row>
    <row r="320" spans="1:15" x14ac:dyDescent="0.2">
      <c r="A320" s="152"/>
      <c r="B320" s="42"/>
      <c r="C320" s="42"/>
      <c r="D320" s="152"/>
      <c r="E320" s="152"/>
      <c r="F320" s="42"/>
      <c r="G320" s="42"/>
      <c r="H320" s="199"/>
      <c r="I320" s="42"/>
      <c r="J320" s="103"/>
      <c r="K320" s="42"/>
      <c r="L320" s="42"/>
      <c r="M320" s="103"/>
      <c r="N320" s="42"/>
      <c r="O320" s="42"/>
    </row>
    <row r="321" spans="1:15" x14ac:dyDescent="0.2">
      <c r="A321" s="152"/>
      <c r="B321" s="42"/>
      <c r="C321" s="42"/>
      <c r="D321" s="152"/>
      <c r="E321" s="152"/>
      <c r="F321" s="42"/>
      <c r="G321" s="42"/>
      <c r="H321" s="199"/>
      <c r="I321" s="42"/>
      <c r="J321" s="103"/>
      <c r="K321" s="42"/>
      <c r="L321" s="42"/>
      <c r="M321" s="103"/>
      <c r="N321" s="42"/>
      <c r="O321" s="42"/>
    </row>
    <row r="322" spans="1:15" x14ac:dyDescent="0.2">
      <c r="A322" s="152"/>
      <c r="B322" s="42"/>
      <c r="C322" s="42"/>
      <c r="D322" s="152"/>
      <c r="E322" s="152"/>
      <c r="F322" s="42"/>
      <c r="G322" s="42"/>
      <c r="H322" s="199"/>
      <c r="I322" s="42"/>
      <c r="J322" s="103"/>
      <c r="K322" s="42"/>
      <c r="L322" s="42"/>
      <c r="M322" s="103"/>
      <c r="N322" s="42"/>
      <c r="O322" s="42"/>
    </row>
    <row r="323" spans="1:15" x14ac:dyDescent="0.2">
      <c r="A323" s="152"/>
      <c r="B323" s="42"/>
      <c r="C323" s="42"/>
      <c r="D323" s="152"/>
      <c r="E323" s="152"/>
      <c r="F323" s="42"/>
      <c r="G323" s="42"/>
      <c r="H323" s="199"/>
      <c r="I323" s="42"/>
      <c r="J323" s="103"/>
      <c r="K323" s="42"/>
      <c r="L323" s="42"/>
      <c r="M323" s="103"/>
      <c r="N323" s="42"/>
      <c r="O323" s="42"/>
    </row>
    <row r="324" spans="1:15" x14ac:dyDescent="0.2">
      <c r="A324" s="152"/>
      <c r="B324" s="42"/>
      <c r="C324" s="42"/>
      <c r="D324" s="152"/>
      <c r="E324" s="152"/>
      <c r="F324" s="42"/>
      <c r="G324" s="42"/>
      <c r="H324" s="199"/>
      <c r="I324" s="42"/>
      <c r="J324" s="103"/>
      <c r="K324" s="42"/>
      <c r="L324" s="42"/>
      <c r="M324" s="103"/>
      <c r="N324" s="42"/>
      <c r="O324" s="42"/>
    </row>
    <row r="325" spans="1:15" x14ac:dyDescent="0.2">
      <c r="A325" s="152"/>
      <c r="B325" s="42"/>
      <c r="C325" s="42"/>
      <c r="D325" s="152"/>
      <c r="E325" s="152"/>
      <c r="F325" s="42"/>
      <c r="G325" s="42"/>
      <c r="H325" s="199"/>
      <c r="I325" s="42"/>
      <c r="J325" s="103"/>
      <c r="K325" s="42"/>
      <c r="L325" s="42"/>
      <c r="M325" s="103"/>
      <c r="N325" s="42"/>
      <c r="O325" s="42"/>
    </row>
    <row r="326" spans="1:15" x14ac:dyDescent="0.2">
      <c r="A326" s="152"/>
      <c r="B326" s="42"/>
      <c r="C326" s="42"/>
      <c r="D326" s="152"/>
      <c r="E326" s="152"/>
      <c r="F326" s="42"/>
      <c r="G326" s="42"/>
      <c r="H326" s="199"/>
      <c r="I326" s="42"/>
      <c r="J326" s="103"/>
      <c r="K326" s="42"/>
      <c r="L326" s="42"/>
      <c r="M326" s="103"/>
      <c r="N326" s="42"/>
      <c r="O326" s="42"/>
    </row>
    <row r="327" spans="1:15" x14ac:dyDescent="0.2">
      <c r="A327" s="152"/>
      <c r="B327" s="42"/>
      <c r="C327" s="42"/>
      <c r="D327" s="152"/>
      <c r="E327" s="152"/>
      <c r="F327" s="42"/>
      <c r="G327" s="42"/>
      <c r="H327" s="199"/>
      <c r="I327" s="42"/>
      <c r="J327" s="103"/>
      <c r="K327" s="42"/>
      <c r="L327" s="42"/>
      <c r="M327" s="103"/>
      <c r="N327" s="42"/>
      <c r="O327" s="42"/>
    </row>
    <row r="328" spans="1:15" x14ac:dyDescent="0.2">
      <c r="A328" s="152"/>
      <c r="B328" s="42"/>
      <c r="C328" s="42"/>
      <c r="D328" s="152"/>
      <c r="E328" s="152"/>
      <c r="F328" s="42"/>
      <c r="G328" s="42"/>
      <c r="H328" s="199"/>
      <c r="I328" s="42"/>
      <c r="J328" s="103"/>
      <c r="K328" s="42"/>
      <c r="L328" s="42"/>
      <c r="M328" s="103"/>
      <c r="N328" s="42"/>
      <c r="O328" s="42"/>
    </row>
    <row r="329" spans="1:15" x14ac:dyDescent="0.2">
      <c r="A329" s="152"/>
      <c r="B329" s="42"/>
      <c r="C329" s="42"/>
      <c r="D329" s="152"/>
      <c r="E329" s="152"/>
      <c r="F329" s="42"/>
      <c r="G329" s="42"/>
      <c r="H329" s="199"/>
      <c r="I329" s="42"/>
      <c r="J329" s="103"/>
      <c r="K329" s="42"/>
      <c r="L329" s="42"/>
      <c r="M329" s="103"/>
      <c r="N329" s="42"/>
      <c r="O329" s="42"/>
    </row>
    <row r="330" spans="1:15" x14ac:dyDescent="0.2">
      <c r="A330" s="152"/>
      <c r="B330" s="42"/>
      <c r="C330" s="42"/>
      <c r="D330" s="152"/>
      <c r="E330" s="152"/>
      <c r="F330" s="42"/>
      <c r="G330" s="42"/>
      <c r="H330" s="199"/>
      <c r="I330" s="42"/>
      <c r="J330" s="103"/>
      <c r="K330" s="42"/>
      <c r="L330" s="42"/>
      <c r="M330" s="103"/>
      <c r="N330" s="42"/>
      <c r="O330" s="42"/>
    </row>
    <row r="331" spans="1:15" x14ac:dyDescent="0.2">
      <c r="A331" s="152"/>
      <c r="B331" s="42"/>
      <c r="C331" s="42"/>
      <c r="D331" s="152"/>
      <c r="E331" s="152"/>
      <c r="F331" s="42"/>
      <c r="G331" s="42"/>
      <c r="H331" s="199"/>
      <c r="I331" s="42"/>
      <c r="J331" s="103"/>
      <c r="K331" s="42"/>
      <c r="L331" s="42"/>
      <c r="M331" s="103"/>
      <c r="N331" s="42"/>
      <c r="O331" s="42"/>
    </row>
    <row r="332" spans="1:15" x14ac:dyDescent="0.2">
      <c r="A332" s="152"/>
      <c r="B332" s="42"/>
      <c r="C332" s="42"/>
      <c r="D332" s="152"/>
      <c r="E332" s="152"/>
      <c r="F332" s="42"/>
      <c r="G332" s="42"/>
      <c r="H332" s="199"/>
      <c r="I332" s="42"/>
      <c r="J332" s="103"/>
      <c r="K332" s="42"/>
      <c r="L332" s="42"/>
      <c r="M332" s="103"/>
      <c r="N332" s="42"/>
      <c r="O332" s="42"/>
    </row>
    <row r="333" spans="1:15" x14ac:dyDescent="0.2">
      <c r="A333" s="152"/>
      <c r="B333" s="42"/>
      <c r="C333" s="42"/>
      <c r="D333" s="152"/>
      <c r="E333" s="152"/>
      <c r="F333" s="42"/>
      <c r="G333" s="42"/>
      <c r="H333" s="199"/>
      <c r="I333" s="42"/>
      <c r="J333" s="103"/>
      <c r="K333" s="42"/>
      <c r="L333" s="42"/>
      <c r="M333" s="103"/>
      <c r="N333" s="42"/>
      <c r="O333" s="42"/>
    </row>
    <row r="334" spans="1:15" x14ac:dyDescent="0.2">
      <c r="A334" s="152"/>
      <c r="B334" s="42"/>
      <c r="C334" s="42"/>
      <c r="D334" s="152"/>
      <c r="E334" s="152"/>
      <c r="F334" s="42"/>
      <c r="G334" s="42"/>
      <c r="H334" s="199"/>
      <c r="I334" s="42"/>
      <c r="J334" s="103"/>
      <c r="K334" s="42"/>
      <c r="L334" s="42"/>
      <c r="M334" s="103"/>
      <c r="N334" s="42"/>
      <c r="O334" s="42"/>
    </row>
    <row r="335" spans="1:15" x14ac:dyDescent="0.2">
      <c r="A335" s="152"/>
      <c r="B335" s="42"/>
      <c r="C335" s="42"/>
      <c r="D335" s="152"/>
      <c r="E335" s="152"/>
      <c r="F335" s="42"/>
      <c r="G335" s="42"/>
      <c r="H335" s="199"/>
      <c r="I335" s="42"/>
      <c r="J335" s="103"/>
      <c r="K335" s="42"/>
      <c r="L335" s="42"/>
      <c r="M335" s="103"/>
      <c r="N335" s="42"/>
      <c r="O335" s="42"/>
    </row>
    <row r="336" spans="1:15" x14ac:dyDescent="0.2">
      <c r="A336" s="152"/>
      <c r="B336" s="42"/>
      <c r="C336" s="42"/>
      <c r="D336" s="152"/>
      <c r="E336" s="152"/>
      <c r="F336" s="42"/>
      <c r="G336" s="42"/>
      <c r="H336" s="199"/>
      <c r="I336" s="42"/>
      <c r="J336" s="103"/>
      <c r="K336" s="42"/>
      <c r="L336" s="42"/>
      <c r="M336" s="103"/>
      <c r="N336" s="42"/>
      <c r="O336" s="42"/>
    </row>
    <row r="337" spans="1:15" x14ac:dyDescent="0.2">
      <c r="A337" s="152"/>
      <c r="B337" s="42"/>
      <c r="C337" s="42"/>
      <c r="D337" s="152"/>
      <c r="E337" s="152"/>
      <c r="F337" s="42"/>
      <c r="G337" s="42"/>
      <c r="H337" s="199"/>
      <c r="I337" s="42"/>
      <c r="J337" s="103"/>
      <c r="K337" s="42"/>
      <c r="L337" s="42"/>
      <c r="M337" s="103"/>
      <c r="N337" s="42"/>
      <c r="O337" s="42"/>
    </row>
    <row r="338" spans="1:15" x14ac:dyDescent="0.2">
      <c r="A338" s="152"/>
      <c r="B338" s="42"/>
      <c r="C338" s="42"/>
      <c r="D338" s="152"/>
      <c r="E338" s="152"/>
      <c r="F338" s="42"/>
      <c r="G338" s="42"/>
      <c r="H338" s="199"/>
      <c r="I338" s="42"/>
      <c r="J338" s="103"/>
      <c r="K338" s="42"/>
      <c r="L338" s="42"/>
      <c r="M338" s="103"/>
      <c r="N338" s="42"/>
      <c r="O338" s="42"/>
    </row>
    <row r="339" spans="1:15" x14ac:dyDescent="0.2">
      <c r="A339" s="152"/>
      <c r="B339" s="42"/>
      <c r="C339" s="42"/>
      <c r="D339" s="152"/>
      <c r="E339" s="152"/>
      <c r="F339" s="42"/>
      <c r="G339" s="42"/>
      <c r="H339" s="199"/>
      <c r="I339" s="42"/>
      <c r="J339" s="103"/>
      <c r="K339" s="42"/>
      <c r="L339" s="42"/>
      <c r="M339" s="103"/>
      <c r="N339" s="42"/>
      <c r="O339" s="42"/>
    </row>
    <row r="340" spans="1:15" x14ac:dyDescent="0.2">
      <c r="A340" s="152"/>
      <c r="B340" s="42"/>
      <c r="C340" s="42"/>
      <c r="D340" s="152"/>
      <c r="E340" s="152"/>
      <c r="F340" s="42"/>
      <c r="G340" s="42"/>
      <c r="H340" s="199"/>
      <c r="I340" s="42"/>
      <c r="J340" s="103"/>
      <c r="K340" s="42"/>
      <c r="L340" s="42"/>
      <c r="M340" s="103"/>
      <c r="N340" s="42"/>
      <c r="O340" s="42"/>
    </row>
    <row r="341" spans="1:15" x14ac:dyDescent="0.2">
      <c r="A341" s="152"/>
      <c r="B341" s="42"/>
      <c r="C341" s="42"/>
      <c r="D341" s="152"/>
      <c r="E341" s="152"/>
      <c r="F341" s="42"/>
      <c r="G341" s="42"/>
      <c r="H341" s="199"/>
      <c r="I341" s="42"/>
      <c r="J341" s="103"/>
      <c r="K341" s="42"/>
      <c r="L341" s="42"/>
      <c r="M341" s="103"/>
      <c r="N341" s="42"/>
      <c r="O341" s="42"/>
    </row>
    <row r="342" spans="1:15" x14ac:dyDescent="0.2">
      <c r="A342" s="152"/>
      <c r="B342" s="42"/>
      <c r="C342" s="42"/>
      <c r="D342" s="152"/>
      <c r="E342" s="152"/>
      <c r="F342" s="42"/>
      <c r="G342" s="42"/>
      <c r="H342" s="199"/>
      <c r="I342" s="42"/>
      <c r="J342" s="103"/>
      <c r="K342" s="42"/>
      <c r="L342" s="42"/>
      <c r="M342" s="103"/>
      <c r="N342" s="42"/>
      <c r="O342" s="42"/>
    </row>
    <row r="343" spans="1:15" x14ac:dyDescent="0.2">
      <c r="A343" s="152"/>
      <c r="B343" s="42"/>
      <c r="C343" s="42"/>
      <c r="D343" s="152"/>
      <c r="E343" s="152"/>
      <c r="F343" s="42"/>
      <c r="G343" s="42"/>
      <c r="H343" s="199"/>
      <c r="I343" s="42"/>
      <c r="J343" s="103"/>
      <c r="K343" s="42"/>
      <c r="L343" s="42"/>
      <c r="M343" s="103"/>
      <c r="N343" s="42"/>
      <c r="O343" s="42"/>
    </row>
    <row r="344" spans="1:15" x14ac:dyDescent="0.2">
      <c r="A344" s="152"/>
      <c r="B344" s="42"/>
      <c r="C344" s="42"/>
      <c r="D344" s="152"/>
      <c r="E344" s="152"/>
      <c r="F344" s="42"/>
      <c r="G344" s="42"/>
      <c r="H344" s="199"/>
      <c r="I344" s="42"/>
      <c r="J344" s="103"/>
      <c r="K344" s="42"/>
      <c r="L344" s="42"/>
      <c r="M344" s="103"/>
      <c r="N344" s="42"/>
      <c r="O344" s="42"/>
    </row>
    <row r="345" spans="1:15" x14ac:dyDescent="0.2">
      <c r="A345" s="152"/>
      <c r="B345" s="42"/>
      <c r="C345" s="42"/>
      <c r="D345" s="152"/>
      <c r="E345" s="152"/>
      <c r="F345" s="42"/>
      <c r="G345" s="42"/>
      <c r="H345" s="199"/>
      <c r="I345" s="42"/>
      <c r="J345" s="103"/>
      <c r="K345" s="42"/>
      <c r="L345" s="42"/>
      <c r="M345" s="103"/>
      <c r="N345" s="42"/>
      <c r="O345" s="42"/>
    </row>
    <row r="346" spans="1:15" x14ac:dyDescent="0.2">
      <c r="A346" s="152"/>
      <c r="B346" s="42"/>
      <c r="C346" s="42"/>
      <c r="D346" s="152"/>
      <c r="E346" s="152"/>
      <c r="F346" s="42"/>
      <c r="G346" s="42"/>
      <c r="H346" s="199"/>
      <c r="I346" s="42"/>
      <c r="J346" s="103"/>
      <c r="K346" s="42"/>
      <c r="L346" s="42"/>
      <c r="M346" s="103"/>
      <c r="N346" s="42"/>
      <c r="O346" s="42"/>
    </row>
    <row r="347" spans="1:15" x14ac:dyDescent="0.2">
      <c r="A347" s="152"/>
      <c r="B347" s="42"/>
      <c r="C347" s="42"/>
      <c r="D347" s="152"/>
      <c r="E347" s="152"/>
      <c r="F347" s="42"/>
      <c r="G347" s="42"/>
      <c r="H347" s="199"/>
      <c r="I347" s="42"/>
      <c r="J347" s="103"/>
      <c r="K347" s="42"/>
      <c r="L347" s="42"/>
      <c r="M347" s="103"/>
      <c r="N347" s="42"/>
      <c r="O347" s="42"/>
    </row>
    <row r="348" spans="1:15" x14ac:dyDescent="0.2">
      <c r="A348" s="152"/>
      <c r="B348" s="42"/>
      <c r="C348" s="42"/>
      <c r="D348" s="152"/>
      <c r="E348" s="152"/>
      <c r="F348" s="42"/>
      <c r="G348" s="42"/>
      <c r="H348" s="199"/>
      <c r="I348" s="42"/>
      <c r="J348" s="103"/>
      <c r="K348" s="42"/>
      <c r="L348" s="42"/>
      <c r="M348" s="103"/>
      <c r="N348" s="42"/>
      <c r="O348" s="42"/>
    </row>
    <row r="349" spans="1:15" x14ac:dyDescent="0.2">
      <c r="A349" s="152"/>
      <c r="B349" s="42"/>
      <c r="C349" s="42"/>
      <c r="D349" s="152"/>
      <c r="E349" s="152"/>
      <c r="F349" s="42"/>
      <c r="G349" s="42"/>
      <c r="H349" s="199"/>
      <c r="I349" s="42"/>
      <c r="J349" s="103"/>
      <c r="K349" s="42"/>
      <c r="L349" s="42"/>
      <c r="M349" s="103"/>
      <c r="N349" s="42"/>
      <c r="O349" s="42"/>
    </row>
    <row r="350" spans="1:15" x14ac:dyDescent="0.2">
      <c r="A350" s="152"/>
      <c r="B350" s="42"/>
      <c r="C350" s="42"/>
      <c r="D350" s="152"/>
      <c r="E350" s="152"/>
      <c r="F350" s="42"/>
      <c r="G350" s="42"/>
      <c r="H350" s="199"/>
      <c r="I350" s="42"/>
      <c r="J350" s="103"/>
      <c r="K350" s="42"/>
      <c r="L350" s="42"/>
      <c r="M350" s="103"/>
      <c r="N350" s="42"/>
      <c r="O350" s="42"/>
    </row>
    <row r="351" spans="1:15" x14ac:dyDescent="0.2">
      <c r="A351" s="152"/>
      <c r="B351" s="42"/>
      <c r="C351" s="42"/>
      <c r="D351" s="152"/>
      <c r="E351" s="152"/>
      <c r="F351" s="42"/>
      <c r="G351" s="42"/>
      <c r="H351" s="199"/>
      <c r="I351" s="42"/>
      <c r="J351" s="103"/>
      <c r="K351" s="42"/>
      <c r="L351" s="42"/>
      <c r="M351" s="103"/>
      <c r="N351" s="42"/>
      <c r="O351" s="42"/>
    </row>
    <row r="352" spans="1:15" x14ac:dyDescent="0.2">
      <c r="A352" s="152"/>
      <c r="B352" s="42"/>
      <c r="C352" s="42"/>
      <c r="D352" s="152"/>
      <c r="E352" s="152"/>
      <c r="F352" s="42"/>
      <c r="G352" s="42"/>
      <c r="H352" s="199"/>
      <c r="I352" s="42"/>
      <c r="J352" s="103"/>
      <c r="K352" s="42"/>
      <c r="L352" s="42"/>
      <c r="M352" s="103"/>
      <c r="N352" s="42"/>
      <c r="O352" s="42"/>
    </row>
    <row r="353" spans="1:15" x14ac:dyDescent="0.2">
      <c r="A353" s="152"/>
      <c r="B353" s="42"/>
      <c r="C353" s="42"/>
      <c r="D353" s="152"/>
      <c r="E353" s="152"/>
      <c r="F353" s="42"/>
      <c r="G353" s="42"/>
      <c r="H353" s="199"/>
      <c r="I353" s="42"/>
      <c r="J353" s="103"/>
      <c r="K353" s="42"/>
      <c r="L353" s="42"/>
      <c r="M353" s="103"/>
      <c r="N353" s="42"/>
      <c r="O353" s="42"/>
    </row>
    <row r="354" spans="1:15" x14ac:dyDescent="0.2">
      <c r="A354" s="152"/>
      <c r="B354" s="42"/>
      <c r="C354" s="42"/>
      <c r="D354" s="152"/>
      <c r="E354" s="152"/>
      <c r="F354" s="42"/>
      <c r="G354" s="42"/>
      <c r="H354" s="199"/>
      <c r="I354" s="42"/>
      <c r="J354" s="103"/>
      <c r="K354" s="42"/>
      <c r="L354" s="42"/>
      <c r="M354" s="103"/>
      <c r="N354" s="42"/>
      <c r="O354" s="42"/>
    </row>
    <row r="355" spans="1:15" x14ac:dyDescent="0.2">
      <c r="A355" s="152"/>
      <c r="B355" s="42"/>
      <c r="C355" s="42"/>
      <c r="D355" s="152"/>
      <c r="E355" s="152"/>
      <c r="F355" s="42"/>
      <c r="G355" s="42"/>
      <c r="H355" s="199"/>
      <c r="I355" s="42"/>
      <c r="J355" s="103"/>
      <c r="K355" s="42"/>
      <c r="L355" s="42"/>
      <c r="M355" s="103"/>
      <c r="N355" s="42"/>
      <c r="O355" s="42"/>
    </row>
    <row r="356" spans="1:15" x14ac:dyDescent="0.2">
      <c r="A356" s="152"/>
      <c r="B356" s="42"/>
      <c r="C356" s="42"/>
      <c r="D356" s="152"/>
      <c r="E356" s="152"/>
      <c r="F356" s="42"/>
      <c r="G356" s="42"/>
      <c r="H356" s="199"/>
      <c r="I356" s="42"/>
      <c r="J356" s="103"/>
      <c r="K356" s="42"/>
      <c r="L356" s="42"/>
      <c r="M356" s="103"/>
      <c r="N356" s="42"/>
      <c r="O356" s="42"/>
    </row>
    <row r="357" spans="1:15" x14ac:dyDescent="0.2">
      <c r="A357" s="152"/>
      <c r="B357" s="42"/>
      <c r="C357" s="42"/>
      <c r="D357" s="152"/>
      <c r="E357" s="152"/>
      <c r="F357" s="42"/>
      <c r="G357" s="42"/>
      <c r="H357" s="199"/>
      <c r="I357" s="42"/>
      <c r="J357" s="103"/>
      <c r="K357" s="42"/>
      <c r="L357" s="42"/>
      <c r="M357" s="103"/>
      <c r="N357" s="42"/>
      <c r="O357" s="42"/>
    </row>
    <row r="358" spans="1:15" x14ac:dyDescent="0.2">
      <c r="A358" s="152"/>
      <c r="B358" s="42"/>
      <c r="C358" s="42"/>
      <c r="D358" s="152"/>
      <c r="E358" s="152"/>
      <c r="F358" s="42"/>
      <c r="G358" s="42"/>
      <c r="H358" s="199"/>
      <c r="I358" s="42"/>
      <c r="J358" s="103"/>
      <c r="K358" s="42"/>
      <c r="L358" s="42"/>
      <c r="M358" s="103"/>
      <c r="N358" s="42"/>
      <c r="O358" s="42"/>
    </row>
    <row r="359" spans="1:15" x14ac:dyDescent="0.2">
      <c r="A359" s="152"/>
      <c r="B359" s="42"/>
      <c r="C359" s="42"/>
      <c r="D359" s="152"/>
      <c r="E359" s="152"/>
      <c r="F359" s="42"/>
      <c r="G359" s="42"/>
      <c r="H359" s="199"/>
      <c r="I359" s="42"/>
      <c r="J359" s="103"/>
      <c r="K359" s="42"/>
      <c r="L359" s="42"/>
      <c r="M359" s="103"/>
      <c r="N359" s="42"/>
      <c r="O359" s="42"/>
    </row>
    <row r="360" spans="1:15" x14ac:dyDescent="0.2">
      <c r="A360" s="152"/>
      <c r="B360" s="42"/>
      <c r="C360" s="42"/>
      <c r="D360" s="152"/>
      <c r="E360" s="152"/>
      <c r="F360" s="42"/>
      <c r="G360" s="42"/>
      <c r="H360" s="199"/>
      <c r="I360" s="42"/>
      <c r="J360" s="103"/>
      <c r="K360" s="42"/>
      <c r="L360" s="42"/>
      <c r="M360" s="103"/>
      <c r="N360" s="42"/>
      <c r="O360" s="42"/>
    </row>
    <row r="361" spans="1:15" x14ac:dyDescent="0.2">
      <c r="A361" s="152"/>
      <c r="B361" s="42"/>
      <c r="C361" s="42"/>
      <c r="D361" s="152"/>
      <c r="E361" s="152"/>
      <c r="F361" s="42"/>
      <c r="G361" s="42"/>
      <c r="H361" s="199"/>
      <c r="I361" s="42"/>
      <c r="J361" s="103"/>
      <c r="K361" s="42"/>
      <c r="L361" s="42"/>
      <c r="M361" s="103"/>
      <c r="N361" s="42"/>
      <c r="O361" s="42"/>
    </row>
    <row r="362" spans="1:15" x14ac:dyDescent="0.2">
      <c r="A362" s="152"/>
      <c r="B362" s="42"/>
      <c r="C362" s="42"/>
      <c r="D362" s="152"/>
      <c r="E362" s="152"/>
      <c r="F362" s="42"/>
      <c r="G362" s="42"/>
      <c r="H362" s="199"/>
      <c r="I362" s="42"/>
      <c r="J362" s="103"/>
      <c r="K362" s="42"/>
      <c r="L362" s="42"/>
      <c r="M362" s="103"/>
      <c r="N362" s="42"/>
      <c r="O362" s="42"/>
    </row>
    <row r="363" spans="1:15" x14ac:dyDescent="0.2">
      <c r="A363" s="152"/>
      <c r="B363" s="42"/>
      <c r="C363" s="42"/>
      <c r="D363" s="152"/>
      <c r="E363" s="152"/>
      <c r="F363" s="42"/>
      <c r="G363" s="42"/>
      <c r="H363" s="199"/>
      <c r="I363" s="42"/>
      <c r="J363" s="103"/>
      <c r="K363" s="42"/>
      <c r="L363" s="42"/>
      <c r="M363" s="103"/>
      <c r="N363" s="42"/>
      <c r="O363" s="42"/>
    </row>
    <row r="364" spans="1:15" x14ac:dyDescent="0.2">
      <c r="A364" s="152"/>
      <c r="B364" s="42"/>
      <c r="C364" s="42"/>
      <c r="D364" s="152"/>
      <c r="E364" s="152"/>
      <c r="F364" s="42"/>
      <c r="G364" s="42"/>
      <c r="H364" s="199"/>
      <c r="I364" s="42"/>
      <c r="J364" s="103"/>
      <c r="K364" s="42"/>
      <c r="L364" s="42"/>
      <c r="M364" s="103"/>
      <c r="N364" s="42"/>
      <c r="O364" s="42"/>
    </row>
    <row r="365" spans="1:15" x14ac:dyDescent="0.2">
      <c r="A365" s="152"/>
      <c r="B365" s="42"/>
      <c r="C365" s="42"/>
      <c r="D365" s="152"/>
      <c r="E365" s="152"/>
      <c r="F365" s="42"/>
      <c r="G365" s="42"/>
      <c r="H365" s="199"/>
      <c r="I365" s="42"/>
      <c r="J365" s="103"/>
      <c r="K365" s="42"/>
      <c r="L365" s="42"/>
      <c r="M365" s="103"/>
      <c r="N365" s="42"/>
      <c r="O365" s="42"/>
    </row>
    <row r="366" spans="1:15" x14ac:dyDescent="0.2">
      <c r="A366" s="152"/>
      <c r="B366" s="42"/>
      <c r="C366" s="42"/>
      <c r="D366" s="152"/>
      <c r="E366" s="152"/>
      <c r="F366" s="42"/>
      <c r="G366" s="42"/>
      <c r="H366" s="199"/>
      <c r="I366" s="42"/>
      <c r="J366" s="103"/>
      <c r="K366" s="42"/>
      <c r="L366" s="42"/>
      <c r="M366" s="103"/>
      <c r="N366" s="42"/>
      <c r="O366" s="42"/>
    </row>
    <row r="367" spans="1:15" x14ac:dyDescent="0.2">
      <c r="A367" s="152"/>
      <c r="B367" s="42"/>
      <c r="C367" s="42"/>
      <c r="D367" s="152"/>
      <c r="E367" s="152"/>
      <c r="F367" s="42"/>
      <c r="G367" s="42"/>
      <c r="H367" s="199"/>
      <c r="I367" s="42"/>
      <c r="J367" s="103"/>
      <c r="K367" s="42"/>
      <c r="L367" s="42"/>
      <c r="M367" s="103"/>
      <c r="N367" s="42"/>
      <c r="O367" s="42"/>
    </row>
    <row r="368" spans="1:15" x14ac:dyDescent="0.2">
      <c r="A368" s="152"/>
      <c r="B368" s="42"/>
      <c r="C368" s="42"/>
      <c r="D368" s="152"/>
      <c r="E368" s="152"/>
      <c r="F368" s="42"/>
      <c r="G368" s="42"/>
      <c r="H368" s="199"/>
      <c r="I368" s="42"/>
      <c r="J368" s="103"/>
      <c r="K368" s="42"/>
      <c r="L368" s="42"/>
      <c r="M368" s="103"/>
      <c r="N368" s="42"/>
      <c r="O368" s="42"/>
    </row>
    <row r="369" spans="1:15" x14ac:dyDescent="0.2">
      <c r="A369" s="152"/>
      <c r="B369" s="42"/>
      <c r="C369" s="42"/>
      <c r="D369" s="152"/>
      <c r="E369" s="152"/>
      <c r="F369" s="42"/>
      <c r="G369" s="42"/>
      <c r="H369" s="199"/>
      <c r="I369" s="42"/>
      <c r="J369" s="103"/>
      <c r="K369" s="42"/>
      <c r="L369" s="42"/>
      <c r="M369" s="103"/>
      <c r="N369" s="42"/>
      <c r="O369" s="42"/>
    </row>
    <row r="370" spans="1:15" x14ac:dyDescent="0.2">
      <c r="A370" s="152"/>
      <c r="B370" s="42"/>
      <c r="C370" s="42"/>
      <c r="D370" s="152"/>
      <c r="E370" s="152"/>
      <c r="F370" s="42"/>
      <c r="G370" s="42"/>
      <c r="H370" s="199"/>
      <c r="I370" s="42"/>
      <c r="J370" s="103"/>
      <c r="K370" s="42"/>
      <c r="L370" s="42"/>
      <c r="M370" s="103"/>
      <c r="N370" s="42"/>
      <c r="O370" s="42"/>
    </row>
    <row r="371" spans="1:15" x14ac:dyDescent="0.2">
      <c r="A371" s="152"/>
      <c r="B371" s="42"/>
      <c r="C371" s="42"/>
      <c r="D371" s="152"/>
      <c r="E371" s="152"/>
      <c r="F371" s="42"/>
      <c r="G371" s="42"/>
      <c r="H371" s="199"/>
      <c r="I371" s="42"/>
      <c r="J371" s="103"/>
      <c r="K371" s="42"/>
      <c r="L371" s="42"/>
      <c r="M371" s="103"/>
      <c r="N371" s="42"/>
      <c r="O371" s="42"/>
    </row>
    <row r="372" spans="1:15" x14ac:dyDescent="0.2">
      <c r="A372" s="152"/>
      <c r="B372" s="42"/>
      <c r="C372" s="42"/>
      <c r="D372" s="152"/>
      <c r="E372" s="152"/>
      <c r="F372" s="42"/>
      <c r="G372" s="42"/>
      <c r="H372" s="199"/>
      <c r="I372" s="42"/>
      <c r="J372" s="103"/>
      <c r="K372" s="42"/>
      <c r="L372" s="42"/>
      <c r="M372" s="103"/>
      <c r="N372" s="42"/>
      <c r="O372" s="42"/>
    </row>
    <row r="373" spans="1:15" x14ac:dyDescent="0.2">
      <c r="A373" s="152"/>
      <c r="B373" s="42"/>
      <c r="C373" s="42"/>
      <c r="D373" s="152"/>
      <c r="E373" s="152"/>
      <c r="F373" s="42"/>
      <c r="G373" s="42"/>
      <c r="H373" s="199"/>
      <c r="I373" s="42"/>
      <c r="J373" s="103"/>
      <c r="K373" s="42"/>
      <c r="L373" s="42"/>
      <c r="M373" s="103"/>
      <c r="N373" s="42"/>
      <c r="O373" s="42"/>
    </row>
    <row r="374" spans="1:15" x14ac:dyDescent="0.2">
      <c r="A374" s="152"/>
      <c r="B374" s="42"/>
      <c r="C374" s="42"/>
      <c r="D374" s="152"/>
      <c r="E374" s="152"/>
      <c r="F374" s="42"/>
      <c r="G374" s="42"/>
      <c r="H374" s="199"/>
      <c r="I374" s="42"/>
      <c r="J374" s="103"/>
      <c r="K374" s="42"/>
      <c r="L374" s="42"/>
      <c r="M374" s="103"/>
      <c r="N374" s="42"/>
      <c r="O374" s="42"/>
    </row>
    <row r="375" spans="1:15" x14ac:dyDescent="0.2">
      <c r="A375" s="152"/>
      <c r="B375" s="42"/>
      <c r="C375" s="42"/>
      <c r="D375" s="152"/>
      <c r="E375" s="152"/>
      <c r="F375" s="42"/>
      <c r="G375" s="42"/>
      <c r="H375" s="199"/>
      <c r="I375" s="42"/>
      <c r="J375" s="103"/>
      <c r="K375" s="42"/>
      <c r="L375" s="42"/>
      <c r="M375" s="103"/>
      <c r="N375" s="42"/>
      <c r="O375" s="42"/>
    </row>
    <row r="376" spans="1:15" x14ac:dyDescent="0.2">
      <c r="A376" s="152"/>
      <c r="B376" s="42"/>
      <c r="C376" s="42"/>
      <c r="D376" s="152"/>
      <c r="E376" s="152"/>
      <c r="F376" s="42"/>
      <c r="G376" s="42"/>
      <c r="H376" s="199"/>
      <c r="I376" s="42"/>
      <c r="J376" s="103"/>
      <c r="K376" s="42"/>
      <c r="L376" s="42"/>
      <c r="M376" s="103"/>
      <c r="N376" s="42"/>
      <c r="O376" s="42"/>
    </row>
    <row r="377" spans="1:15" x14ac:dyDescent="0.2">
      <c r="A377" s="152"/>
      <c r="B377" s="42"/>
      <c r="C377" s="42"/>
      <c r="D377" s="152"/>
      <c r="E377" s="152"/>
      <c r="F377" s="42"/>
      <c r="G377" s="42"/>
      <c r="H377" s="199"/>
      <c r="I377" s="42"/>
      <c r="J377" s="103"/>
      <c r="K377" s="42"/>
      <c r="L377" s="42"/>
      <c r="M377" s="103"/>
      <c r="N377" s="42"/>
      <c r="O377" s="42"/>
    </row>
    <row r="378" spans="1:15" x14ac:dyDescent="0.2">
      <c r="A378" s="152"/>
      <c r="B378" s="42"/>
      <c r="C378" s="42"/>
      <c r="D378" s="152"/>
      <c r="E378" s="152"/>
      <c r="F378" s="42"/>
      <c r="G378" s="42"/>
      <c r="H378" s="199"/>
      <c r="I378" s="42"/>
      <c r="J378" s="103"/>
      <c r="K378" s="42"/>
      <c r="L378" s="42"/>
      <c r="M378" s="103"/>
      <c r="N378" s="42"/>
      <c r="O378" s="42"/>
    </row>
    <row r="379" spans="1:15" x14ac:dyDescent="0.2">
      <c r="A379" s="152"/>
      <c r="B379" s="42"/>
      <c r="C379" s="42"/>
      <c r="D379" s="152"/>
      <c r="E379" s="152"/>
      <c r="F379" s="42"/>
      <c r="G379" s="42"/>
      <c r="H379" s="199"/>
      <c r="I379" s="42"/>
      <c r="J379" s="103"/>
      <c r="K379" s="42"/>
      <c r="L379" s="42"/>
      <c r="M379" s="103"/>
      <c r="N379" s="42"/>
      <c r="O379" s="42"/>
    </row>
    <row r="380" spans="1:15" x14ac:dyDescent="0.2">
      <c r="A380" s="152"/>
      <c r="B380" s="42"/>
      <c r="C380" s="42"/>
      <c r="D380" s="152"/>
      <c r="E380" s="152"/>
      <c r="F380" s="42"/>
      <c r="G380" s="42"/>
      <c r="H380" s="199"/>
      <c r="I380" s="42"/>
      <c r="J380" s="103"/>
      <c r="K380" s="42"/>
      <c r="L380" s="42"/>
      <c r="M380" s="103"/>
      <c r="N380" s="42"/>
      <c r="O380" s="42"/>
    </row>
    <row r="381" spans="1:15" x14ac:dyDescent="0.2">
      <c r="A381" s="152"/>
      <c r="B381" s="42"/>
      <c r="C381" s="42"/>
      <c r="D381" s="152"/>
      <c r="E381" s="152"/>
      <c r="F381" s="42"/>
      <c r="G381" s="42"/>
      <c r="H381" s="199"/>
      <c r="I381" s="42"/>
      <c r="J381" s="103"/>
      <c r="K381" s="42"/>
      <c r="L381" s="42"/>
      <c r="M381" s="103"/>
      <c r="N381" s="42"/>
      <c r="O381" s="42"/>
    </row>
    <row r="382" spans="1:15" x14ac:dyDescent="0.2">
      <c r="A382" s="152"/>
      <c r="B382" s="42"/>
      <c r="C382" s="42"/>
      <c r="D382" s="152"/>
      <c r="E382" s="152"/>
      <c r="F382" s="42"/>
      <c r="G382" s="42"/>
      <c r="H382" s="199"/>
      <c r="I382" s="42"/>
      <c r="J382" s="103"/>
      <c r="K382" s="42"/>
      <c r="L382" s="42"/>
      <c r="M382" s="103"/>
      <c r="N382" s="42"/>
      <c r="O382" s="42"/>
    </row>
    <row r="383" spans="1:15" x14ac:dyDescent="0.2">
      <c r="A383" s="152"/>
      <c r="B383" s="42"/>
      <c r="C383" s="42"/>
      <c r="D383" s="152"/>
      <c r="E383" s="152"/>
      <c r="F383" s="42"/>
      <c r="G383" s="42"/>
      <c r="H383" s="199"/>
      <c r="I383" s="42"/>
      <c r="J383" s="103"/>
      <c r="K383" s="42"/>
      <c r="L383" s="42"/>
      <c r="M383" s="103"/>
      <c r="N383" s="42"/>
      <c r="O383" s="42"/>
    </row>
    <row r="384" spans="1:15" x14ac:dyDescent="0.2">
      <c r="A384" s="152"/>
      <c r="B384" s="42"/>
      <c r="C384" s="42"/>
      <c r="D384" s="152"/>
      <c r="E384" s="152"/>
      <c r="F384" s="42"/>
      <c r="G384" s="42"/>
      <c r="H384" s="199"/>
      <c r="I384" s="42"/>
      <c r="J384" s="103"/>
      <c r="K384" s="42"/>
      <c r="L384" s="42"/>
      <c r="M384" s="103"/>
      <c r="N384" s="42"/>
      <c r="O384" s="42"/>
    </row>
    <row r="385" spans="1:15" x14ac:dyDescent="0.2">
      <c r="A385" s="152"/>
      <c r="B385" s="42"/>
      <c r="C385" s="42"/>
      <c r="D385" s="152"/>
      <c r="E385" s="152"/>
      <c r="F385" s="42"/>
      <c r="G385" s="42"/>
      <c r="H385" s="199"/>
      <c r="I385" s="42"/>
      <c r="J385" s="103"/>
      <c r="K385" s="42"/>
      <c r="L385" s="42"/>
      <c r="M385" s="103"/>
      <c r="N385" s="42"/>
      <c r="O385" s="42"/>
    </row>
    <row r="386" spans="1:15" x14ac:dyDescent="0.2">
      <c r="A386" s="152"/>
      <c r="B386" s="42"/>
      <c r="C386" s="42"/>
      <c r="D386" s="152"/>
      <c r="E386" s="152"/>
      <c r="F386" s="42"/>
      <c r="G386" s="42"/>
      <c r="H386" s="199"/>
      <c r="I386" s="42"/>
      <c r="J386" s="103"/>
      <c r="K386" s="42"/>
      <c r="L386" s="42"/>
      <c r="M386" s="103"/>
      <c r="N386" s="42"/>
      <c r="O386" s="42"/>
    </row>
    <row r="387" spans="1:15" x14ac:dyDescent="0.2">
      <c r="A387" s="152"/>
      <c r="B387" s="42"/>
      <c r="C387" s="42"/>
      <c r="D387" s="152"/>
      <c r="E387" s="152"/>
      <c r="F387" s="42"/>
      <c r="G387" s="42"/>
      <c r="H387" s="199"/>
      <c r="I387" s="42"/>
      <c r="J387" s="103"/>
      <c r="K387" s="42"/>
      <c r="L387" s="42"/>
      <c r="M387" s="103"/>
      <c r="N387" s="42"/>
      <c r="O387" s="42"/>
    </row>
    <row r="388" spans="1:15" x14ac:dyDescent="0.2">
      <c r="A388" s="152"/>
      <c r="B388" s="42"/>
      <c r="C388" s="42"/>
      <c r="D388" s="152"/>
      <c r="E388" s="152"/>
      <c r="F388" s="42"/>
      <c r="G388" s="42"/>
      <c r="H388" s="199"/>
      <c r="I388" s="42"/>
      <c r="J388" s="103"/>
      <c r="K388" s="42"/>
      <c r="L388" s="42"/>
      <c r="M388" s="103"/>
      <c r="N388" s="42"/>
      <c r="O388" s="42"/>
    </row>
    <row r="389" spans="1:15" x14ac:dyDescent="0.2">
      <c r="A389" s="152"/>
      <c r="B389" s="42"/>
      <c r="C389" s="42"/>
      <c r="D389" s="152"/>
      <c r="E389" s="152"/>
      <c r="F389" s="42"/>
      <c r="G389" s="42"/>
      <c r="H389" s="199"/>
      <c r="I389" s="42"/>
      <c r="J389" s="103"/>
      <c r="K389" s="42"/>
      <c r="L389" s="42"/>
      <c r="M389" s="103"/>
      <c r="N389" s="42"/>
      <c r="O389" s="42"/>
    </row>
    <row r="390" spans="1:15" x14ac:dyDescent="0.2">
      <c r="A390" s="152"/>
      <c r="B390" s="42"/>
      <c r="C390" s="42"/>
      <c r="D390" s="152"/>
      <c r="E390" s="152"/>
      <c r="F390" s="42"/>
      <c r="G390" s="42"/>
      <c r="H390" s="199"/>
      <c r="I390" s="42"/>
      <c r="J390" s="103"/>
      <c r="K390" s="42"/>
      <c r="L390" s="42"/>
      <c r="M390" s="103"/>
      <c r="N390" s="42"/>
      <c r="O390" s="42"/>
    </row>
    <row r="391" spans="1:15" x14ac:dyDescent="0.2">
      <c r="A391" s="152"/>
      <c r="B391" s="42"/>
      <c r="C391" s="42"/>
      <c r="D391" s="152"/>
      <c r="E391" s="152"/>
      <c r="F391" s="42"/>
      <c r="G391" s="42"/>
      <c r="H391" s="199"/>
      <c r="I391" s="42"/>
      <c r="J391" s="103"/>
      <c r="K391" s="42"/>
      <c r="L391" s="42"/>
      <c r="M391" s="103"/>
      <c r="N391" s="42"/>
      <c r="O391" s="42"/>
    </row>
    <row r="392" spans="1:15" x14ac:dyDescent="0.2">
      <c r="A392" s="152"/>
      <c r="B392" s="42"/>
      <c r="C392" s="42"/>
      <c r="D392" s="152"/>
      <c r="E392" s="152"/>
      <c r="F392" s="42"/>
      <c r="G392" s="42"/>
      <c r="H392" s="199"/>
      <c r="I392" s="42"/>
      <c r="J392" s="103"/>
      <c r="K392" s="42"/>
      <c r="L392" s="42"/>
      <c r="M392" s="103"/>
      <c r="N392" s="42"/>
      <c r="O392" s="42"/>
    </row>
    <row r="393" spans="1:15" x14ac:dyDescent="0.2">
      <c r="A393" s="152"/>
      <c r="B393" s="42"/>
      <c r="C393" s="42"/>
      <c r="D393" s="152"/>
      <c r="E393" s="152"/>
      <c r="F393" s="42"/>
      <c r="G393" s="42"/>
      <c r="H393" s="199"/>
      <c r="I393" s="42"/>
      <c r="J393" s="103"/>
      <c r="K393" s="42"/>
      <c r="L393" s="42"/>
      <c r="M393" s="103"/>
      <c r="N393" s="42"/>
      <c r="O393" s="42"/>
    </row>
    <row r="394" spans="1:15" x14ac:dyDescent="0.2">
      <c r="A394" s="152"/>
      <c r="B394" s="42"/>
      <c r="C394" s="42"/>
      <c r="D394" s="152"/>
      <c r="E394" s="152"/>
      <c r="F394" s="42"/>
      <c r="G394" s="42"/>
      <c r="H394" s="199"/>
      <c r="I394" s="42"/>
      <c r="J394" s="103"/>
      <c r="K394" s="42"/>
      <c r="L394" s="42"/>
      <c r="M394" s="103"/>
      <c r="N394" s="42"/>
      <c r="O394" s="42"/>
    </row>
    <row r="395" spans="1:15" x14ac:dyDescent="0.2">
      <c r="A395" s="152"/>
      <c r="B395" s="42"/>
      <c r="C395" s="42"/>
      <c r="D395" s="152"/>
      <c r="E395" s="152"/>
      <c r="F395" s="42"/>
      <c r="G395" s="42"/>
      <c r="H395" s="199"/>
      <c r="I395" s="42"/>
      <c r="J395" s="103"/>
      <c r="K395" s="42"/>
      <c r="L395" s="42"/>
      <c r="M395" s="103"/>
      <c r="N395" s="42"/>
      <c r="O395" s="42"/>
    </row>
    <row r="396" spans="1:15" x14ac:dyDescent="0.2">
      <c r="A396" s="152"/>
      <c r="B396" s="42"/>
      <c r="C396" s="42"/>
      <c r="D396" s="152"/>
      <c r="E396" s="152"/>
      <c r="F396" s="42"/>
      <c r="G396" s="42"/>
      <c r="H396" s="199"/>
      <c r="I396" s="42"/>
      <c r="J396" s="103"/>
      <c r="K396" s="42"/>
      <c r="L396" s="42"/>
      <c r="M396" s="103"/>
      <c r="N396" s="42"/>
      <c r="O396" s="42"/>
    </row>
    <row r="397" spans="1:15" x14ac:dyDescent="0.2">
      <c r="A397" s="152"/>
      <c r="B397" s="42"/>
      <c r="C397" s="42"/>
      <c r="D397" s="152"/>
      <c r="E397" s="152"/>
      <c r="F397" s="42"/>
      <c r="G397" s="42"/>
      <c r="H397" s="199"/>
      <c r="I397" s="42"/>
      <c r="J397" s="103"/>
      <c r="K397" s="42"/>
      <c r="L397" s="42"/>
      <c r="M397" s="103"/>
      <c r="N397" s="42"/>
      <c r="O397" s="42"/>
    </row>
    <row r="398" spans="1:15" x14ac:dyDescent="0.2">
      <c r="A398" s="152"/>
      <c r="B398" s="42"/>
      <c r="C398" s="42"/>
      <c r="D398" s="152"/>
      <c r="E398" s="152"/>
      <c r="F398" s="42"/>
      <c r="G398" s="42"/>
      <c r="H398" s="199"/>
      <c r="I398" s="42"/>
      <c r="J398" s="103"/>
      <c r="K398" s="42"/>
      <c r="L398" s="42"/>
      <c r="M398" s="103"/>
      <c r="N398" s="42"/>
      <c r="O398" s="42"/>
    </row>
    <row r="399" spans="1:15" x14ac:dyDescent="0.2">
      <c r="A399" s="152"/>
      <c r="B399" s="42"/>
      <c r="C399" s="42"/>
      <c r="D399" s="152"/>
      <c r="E399" s="152"/>
      <c r="F399" s="42"/>
      <c r="G399" s="42"/>
      <c r="H399" s="199"/>
      <c r="I399" s="42"/>
      <c r="J399" s="103"/>
      <c r="K399" s="42"/>
      <c r="L399" s="42"/>
      <c r="M399" s="103"/>
      <c r="N399" s="42"/>
      <c r="O399" s="42"/>
    </row>
    <row r="400" spans="1:15" x14ac:dyDescent="0.2">
      <c r="A400" s="152"/>
      <c r="B400" s="42"/>
      <c r="C400" s="42"/>
      <c r="D400" s="152"/>
      <c r="E400" s="152"/>
      <c r="F400" s="42"/>
      <c r="G400" s="42"/>
      <c r="H400" s="199"/>
      <c r="I400" s="42"/>
      <c r="J400" s="103"/>
      <c r="K400" s="42"/>
      <c r="L400" s="42"/>
      <c r="M400" s="103"/>
      <c r="N400" s="42"/>
      <c r="O400" s="42"/>
    </row>
    <row r="401" spans="1:15" x14ac:dyDescent="0.2">
      <c r="A401" s="152"/>
      <c r="B401" s="42"/>
      <c r="C401" s="42"/>
      <c r="D401" s="152"/>
      <c r="E401" s="152"/>
      <c r="F401" s="42"/>
      <c r="G401" s="42"/>
      <c r="H401" s="199"/>
      <c r="I401" s="42"/>
      <c r="J401" s="103"/>
      <c r="K401" s="42"/>
      <c r="L401" s="42"/>
      <c r="M401" s="103"/>
      <c r="N401" s="42"/>
      <c r="O401" s="42"/>
    </row>
    <row r="402" spans="1:15" x14ac:dyDescent="0.2">
      <c r="A402" s="152"/>
      <c r="B402" s="42"/>
      <c r="C402" s="42"/>
      <c r="D402" s="152"/>
      <c r="E402" s="152"/>
      <c r="F402" s="42"/>
      <c r="G402" s="42"/>
      <c r="H402" s="199"/>
      <c r="I402" s="42"/>
      <c r="J402" s="103"/>
      <c r="K402" s="42"/>
      <c r="L402" s="42"/>
      <c r="M402" s="103"/>
      <c r="N402" s="42"/>
      <c r="O402" s="42"/>
    </row>
    <row r="403" spans="1:15" x14ac:dyDescent="0.2">
      <c r="A403" s="152"/>
      <c r="B403" s="42"/>
      <c r="C403" s="42"/>
      <c r="D403" s="152"/>
      <c r="E403" s="152"/>
      <c r="F403" s="42"/>
      <c r="G403" s="42"/>
      <c r="H403" s="199"/>
      <c r="I403" s="42"/>
      <c r="J403" s="103"/>
      <c r="K403" s="42"/>
      <c r="L403" s="42"/>
      <c r="M403" s="103"/>
      <c r="N403" s="42"/>
      <c r="O403" s="42"/>
    </row>
    <row r="404" spans="1:15" x14ac:dyDescent="0.2">
      <c r="A404" s="152"/>
      <c r="B404" s="42"/>
      <c r="C404" s="42"/>
      <c r="D404" s="152"/>
      <c r="E404" s="152"/>
      <c r="F404" s="42"/>
      <c r="G404" s="42"/>
      <c r="H404" s="199"/>
      <c r="I404" s="42"/>
      <c r="J404" s="103"/>
      <c r="K404" s="42"/>
      <c r="L404" s="42"/>
      <c r="M404" s="103"/>
      <c r="N404" s="42"/>
      <c r="O404" s="42"/>
    </row>
    <row r="405" spans="1:15" x14ac:dyDescent="0.2">
      <c r="A405" s="152"/>
      <c r="B405" s="42"/>
      <c r="C405" s="42"/>
      <c r="D405" s="152"/>
      <c r="E405" s="152"/>
      <c r="F405" s="42"/>
      <c r="G405" s="42"/>
      <c r="H405" s="199"/>
      <c r="I405" s="42"/>
      <c r="J405" s="103"/>
      <c r="K405" s="42"/>
      <c r="L405" s="42"/>
      <c r="M405" s="103"/>
      <c r="N405" s="42"/>
      <c r="O405" s="42"/>
    </row>
    <row r="406" spans="1:15" x14ac:dyDescent="0.2">
      <c r="A406" s="152"/>
      <c r="B406" s="42"/>
      <c r="C406" s="42"/>
      <c r="D406" s="152"/>
      <c r="E406" s="152"/>
      <c r="F406" s="42"/>
      <c r="G406" s="42"/>
      <c r="H406" s="199"/>
      <c r="I406" s="42"/>
      <c r="J406" s="103"/>
      <c r="K406" s="42"/>
      <c r="L406" s="42"/>
      <c r="M406" s="103"/>
      <c r="N406" s="42"/>
      <c r="O406" s="42"/>
    </row>
    <row r="407" spans="1:15" x14ac:dyDescent="0.2">
      <c r="A407" s="152"/>
      <c r="B407" s="42"/>
      <c r="C407" s="42"/>
      <c r="D407" s="152"/>
      <c r="E407" s="152"/>
      <c r="F407" s="42"/>
      <c r="G407" s="42"/>
      <c r="H407" s="199"/>
      <c r="I407" s="42"/>
      <c r="J407" s="103"/>
      <c r="K407" s="42"/>
      <c r="L407" s="42"/>
      <c r="M407" s="103"/>
      <c r="N407" s="42"/>
      <c r="O407" s="42"/>
    </row>
    <row r="408" spans="1:15" x14ac:dyDescent="0.2">
      <c r="A408" s="152"/>
      <c r="B408" s="42"/>
      <c r="C408" s="42"/>
      <c r="D408" s="152"/>
      <c r="E408" s="152"/>
      <c r="F408" s="42"/>
      <c r="G408" s="42"/>
      <c r="H408" s="199"/>
      <c r="I408" s="42"/>
      <c r="J408" s="103"/>
      <c r="K408" s="42"/>
      <c r="L408" s="42"/>
      <c r="M408" s="103"/>
      <c r="N408" s="42"/>
      <c r="O408" s="42"/>
    </row>
    <row r="409" spans="1:15" x14ac:dyDescent="0.2">
      <c r="A409" s="152"/>
      <c r="B409" s="42"/>
      <c r="C409" s="42"/>
      <c r="D409" s="152"/>
      <c r="E409" s="152"/>
      <c r="F409" s="42"/>
      <c r="G409" s="42"/>
      <c r="H409" s="199"/>
      <c r="I409" s="42"/>
      <c r="J409" s="103"/>
      <c r="K409" s="42"/>
      <c r="L409" s="42"/>
      <c r="M409" s="103"/>
      <c r="N409" s="42"/>
      <c r="O409" s="42"/>
    </row>
    <row r="410" spans="1:15" x14ac:dyDescent="0.2">
      <c r="A410" s="152"/>
      <c r="B410" s="42"/>
      <c r="C410" s="42"/>
      <c r="D410" s="152"/>
      <c r="E410" s="152"/>
      <c r="F410" s="42"/>
      <c r="G410" s="42"/>
      <c r="H410" s="199"/>
      <c r="I410" s="42"/>
      <c r="J410" s="103"/>
      <c r="K410" s="42"/>
      <c r="L410" s="42"/>
      <c r="M410" s="103"/>
      <c r="N410" s="42"/>
      <c r="O410" s="42"/>
    </row>
    <row r="411" spans="1:15" x14ac:dyDescent="0.2">
      <c r="A411" s="152"/>
      <c r="B411" s="42"/>
      <c r="C411" s="42"/>
      <c r="D411" s="152"/>
      <c r="E411" s="152"/>
      <c r="F411" s="42"/>
      <c r="G411" s="42"/>
      <c r="H411" s="199"/>
      <c r="I411" s="42"/>
      <c r="J411" s="103"/>
      <c r="K411" s="42"/>
      <c r="L411" s="42"/>
      <c r="M411" s="103"/>
      <c r="N411" s="42"/>
      <c r="O411" s="42"/>
    </row>
    <row r="412" spans="1:15" x14ac:dyDescent="0.2">
      <c r="A412" s="152"/>
      <c r="B412" s="42"/>
      <c r="C412" s="42"/>
      <c r="D412" s="152"/>
      <c r="E412" s="152"/>
      <c r="F412" s="42"/>
      <c r="G412" s="42"/>
      <c r="H412" s="199"/>
      <c r="I412" s="42"/>
      <c r="J412" s="103"/>
      <c r="K412" s="42"/>
      <c r="L412" s="42"/>
      <c r="M412" s="103"/>
      <c r="N412" s="42"/>
      <c r="O412" s="42"/>
    </row>
    <row r="413" spans="1:15" x14ac:dyDescent="0.2">
      <c r="A413" s="152"/>
      <c r="B413" s="42"/>
      <c r="C413" s="42"/>
      <c r="D413" s="152"/>
      <c r="E413" s="152"/>
      <c r="F413" s="42"/>
      <c r="G413" s="42"/>
      <c r="H413" s="199"/>
      <c r="I413" s="42"/>
      <c r="J413" s="103"/>
      <c r="K413" s="42"/>
      <c r="L413" s="42"/>
      <c r="M413" s="103"/>
      <c r="N413" s="42"/>
      <c r="O413" s="42"/>
    </row>
    <row r="414" spans="1:15" x14ac:dyDescent="0.2">
      <c r="A414" s="152"/>
      <c r="B414" s="42"/>
      <c r="C414" s="42"/>
      <c r="D414" s="152"/>
      <c r="E414" s="152"/>
      <c r="F414" s="42"/>
      <c r="G414" s="42"/>
      <c r="H414" s="199"/>
      <c r="I414" s="42"/>
      <c r="J414" s="103"/>
      <c r="K414" s="42"/>
      <c r="L414" s="42"/>
      <c r="M414" s="103"/>
      <c r="N414" s="42"/>
      <c r="O414" s="42"/>
    </row>
    <row r="415" spans="1:15" x14ac:dyDescent="0.2">
      <c r="A415" s="152"/>
      <c r="B415" s="42"/>
      <c r="C415" s="42"/>
      <c r="D415" s="152"/>
      <c r="E415" s="152"/>
      <c r="F415" s="42"/>
      <c r="G415" s="42"/>
      <c r="H415" s="199"/>
      <c r="I415" s="42"/>
      <c r="J415" s="103"/>
      <c r="K415" s="42"/>
      <c r="L415" s="42"/>
      <c r="M415" s="103"/>
      <c r="N415" s="42"/>
      <c r="O415" s="42"/>
    </row>
    <row r="416" spans="1:15" x14ac:dyDescent="0.2">
      <c r="A416" s="152"/>
      <c r="B416" s="42"/>
      <c r="C416" s="42"/>
      <c r="D416" s="152"/>
      <c r="E416" s="152"/>
      <c r="F416" s="42"/>
      <c r="G416" s="42"/>
      <c r="H416" s="199"/>
      <c r="I416" s="42"/>
      <c r="J416" s="103"/>
      <c r="K416" s="42"/>
      <c r="L416" s="42"/>
      <c r="M416" s="103"/>
      <c r="N416" s="42"/>
      <c r="O416" s="42"/>
    </row>
    <row r="417" spans="1:15" x14ac:dyDescent="0.2">
      <c r="A417" s="152"/>
      <c r="B417" s="42"/>
      <c r="C417" s="42"/>
      <c r="D417" s="152"/>
      <c r="E417" s="152"/>
      <c r="F417" s="42"/>
      <c r="G417" s="42"/>
      <c r="H417" s="199"/>
      <c r="I417" s="42"/>
      <c r="J417" s="103"/>
      <c r="K417" s="42"/>
      <c r="L417" s="42"/>
      <c r="M417" s="103"/>
      <c r="N417" s="42"/>
      <c r="O417" s="42"/>
    </row>
    <row r="418" spans="1:15" x14ac:dyDescent="0.2">
      <c r="A418" s="152"/>
      <c r="B418" s="42"/>
      <c r="C418" s="42"/>
      <c r="D418" s="152"/>
      <c r="E418" s="152"/>
      <c r="F418" s="42"/>
      <c r="G418" s="42"/>
      <c r="H418" s="199"/>
      <c r="I418" s="42"/>
      <c r="J418" s="103"/>
      <c r="K418" s="42"/>
      <c r="L418" s="42"/>
      <c r="M418" s="103"/>
      <c r="N418" s="42"/>
      <c r="O418" s="42"/>
    </row>
    <row r="419" spans="1:15" x14ac:dyDescent="0.2">
      <c r="A419" s="152"/>
      <c r="B419" s="42"/>
      <c r="C419" s="42"/>
      <c r="D419" s="152"/>
      <c r="E419" s="152"/>
      <c r="F419" s="42"/>
      <c r="G419" s="42"/>
      <c r="H419" s="199"/>
      <c r="I419" s="42"/>
      <c r="J419" s="103"/>
      <c r="K419" s="42"/>
      <c r="L419" s="42"/>
      <c r="M419" s="103"/>
      <c r="N419" s="42"/>
      <c r="O419" s="42"/>
    </row>
    <row r="420" spans="1:15" x14ac:dyDescent="0.2">
      <c r="A420" s="152"/>
      <c r="B420" s="42"/>
      <c r="C420" s="42"/>
      <c r="D420" s="152"/>
      <c r="E420" s="152"/>
      <c r="F420" s="42"/>
      <c r="G420" s="42"/>
      <c r="H420" s="199"/>
      <c r="I420" s="42"/>
      <c r="J420" s="103"/>
      <c r="K420" s="42"/>
      <c r="L420" s="42"/>
      <c r="M420" s="103"/>
      <c r="N420" s="42"/>
      <c r="O420" s="42"/>
    </row>
    <row r="421" spans="1:15" x14ac:dyDescent="0.2">
      <c r="A421" s="152"/>
      <c r="B421" s="42"/>
      <c r="C421" s="42"/>
      <c r="D421" s="152"/>
      <c r="E421" s="152"/>
      <c r="F421" s="42"/>
      <c r="G421" s="42"/>
      <c r="H421" s="199"/>
      <c r="I421" s="42"/>
      <c r="J421" s="103"/>
      <c r="K421" s="42"/>
      <c r="L421" s="42"/>
      <c r="M421" s="103"/>
      <c r="N421" s="42"/>
      <c r="O421" s="42"/>
    </row>
    <row r="422" spans="1:15" x14ac:dyDescent="0.2">
      <c r="A422" s="152"/>
      <c r="B422" s="42"/>
      <c r="C422" s="42"/>
      <c r="D422" s="152"/>
      <c r="E422" s="152"/>
      <c r="F422" s="42"/>
      <c r="G422" s="42"/>
      <c r="H422" s="199"/>
      <c r="I422" s="42"/>
      <c r="J422" s="103"/>
      <c r="K422" s="42"/>
      <c r="L422" s="42"/>
      <c r="M422" s="103"/>
      <c r="N422" s="42"/>
      <c r="O422" s="42"/>
    </row>
    <row r="423" spans="1:15" x14ac:dyDescent="0.2">
      <c r="A423" s="152"/>
      <c r="B423" s="42"/>
      <c r="C423" s="42"/>
      <c r="D423" s="152"/>
      <c r="E423" s="152"/>
      <c r="F423" s="42"/>
      <c r="G423" s="42"/>
      <c r="H423" s="199"/>
      <c r="I423" s="42"/>
      <c r="J423" s="103"/>
      <c r="K423" s="42"/>
      <c r="L423" s="42"/>
      <c r="M423" s="103"/>
      <c r="N423" s="42"/>
      <c r="O423" s="42"/>
    </row>
    <row r="424" spans="1:15" x14ac:dyDescent="0.2">
      <c r="A424" s="152"/>
      <c r="B424" s="42"/>
      <c r="C424" s="42"/>
      <c r="D424" s="152"/>
      <c r="E424" s="152"/>
      <c r="F424" s="42"/>
      <c r="G424" s="42"/>
      <c r="H424" s="199"/>
      <c r="I424" s="42"/>
      <c r="J424" s="103"/>
      <c r="K424" s="42"/>
      <c r="L424" s="42"/>
      <c r="M424" s="103"/>
      <c r="N424" s="42"/>
      <c r="O424" s="42"/>
    </row>
    <row r="425" spans="1:15" x14ac:dyDescent="0.2">
      <c r="A425" s="152"/>
      <c r="B425" s="42"/>
      <c r="C425" s="42"/>
      <c r="D425" s="152"/>
      <c r="E425" s="152"/>
      <c r="F425" s="42"/>
      <c r="G425" s="42"/>
      <c r="H425" s="199"/>
      <c r="I425" s="42"/>
      <c r="J425" s="103"/>
      <c r="K425" s="42"/>
      <c r="L425" s="42"/>
      <c r="M425" s="103"/>
      <c r="N425" s="42"/>
      <c r="O425" s="42"/>
    </row>
    <row r="426" spans="1:15" x14ac:dyDescent="0.2">
      <c r="A426" s="152"/>
      <c r="B426" s="42"/>
      <c r="C426" s="42"/>
      <c r="D426" s="152"/>
      <c r="E426" s="152"/>
      <c r="F426" s="42"/>
      <c r="G426" s="42"/>
      <c r="H426" s="199"/>
      <c r="I426" s="42"/>
      <c r="J426" s="103"/>
      <c r="K426" s="42"/>
      <c r="L426" s="42"/>
      <c r="M426" s="103"/>
      <c r="N426" s="42"/>
      <c r="O426" s="42"/>
    </row>
    <row r="427" spans="1:15" x14ac:dyDescent="0.2">
      <c r="A427" s="152"/>
      <c r="B427" s="42"/>
      <c r="C427" s="42"/>
      <c r="D427" s="152"/>
      <c r="E427" s="152"/>
      <c r="F427" s="42"/>
      <c r="G427" s="42"/>
      <c r="H427" s="199"/>
      <c r="I427" s="42"/>
      <c r="J427" s="103"/>
      <c r="K427" s="42"/>
      <c r="L427" s="42"/>
      <c r="M427" s="103"/>
      <c r="N427" s="42"/>
      <c r="O427" s="42"/>
    </row>
    <row r="428" spans="1:15" x14ac:dyDescent="0.2">
      <c r="A428" s="152"/>
      <c r="B428" s="42"/>
      <c r="C428" s="42"/>
      <c r="D428" s="152"/>
      <c r="E428" s="152"/>
      <c r="F428" s="42"/>
      <c r="G428" s="42"/>
      <c r="H428" s="199"/>
      <c r="I428" s="42"/>
      <c r="J428" s="103"/>
      <c r="K428" s="42"/>
      <c r="L428" s="42"/>
      <c r="M428" s="103"/>
      <c r="N428" s="42"/>
      <c r="O428" s="42"/>
    </row>
    <row r="429" spans="1:15" x14ac:dyDescent="0.2">
      <c r="A429" s="152"/>
      <c r="B429" s="42"/>
      <c r="C429" s="42"/>
      <c r="D429" s="152"/>
      <c r="E429" s="152"/>
      <c r="F429" s="42"/>
      <c r="G429" s="42"/>
      <c r="H429" s="199"/>
      <c r="I429" s="42"/>
      <c r="J429" s="103"/>
      <c r="K429" s="42"/>
      <c r="L429" s="42"/>
      <c r="M429" s="103"/>
      <c r="N429" s="42"/>
      <c r="O429" s="42"/>
    </row>
    <row r="430" spans="1:15" x14ac:dyDescent="0.2">
      <c r="A430" s="152"/>
      <c r="B430" s="42"/>
      <c r="C430" s="42"/>
      <c r="D430" s="152"/>
      <c r="E430" s="152"/>
      <c r="F430" s="42"/>
      <c r="G430" s="42"/>
      <c r="H430" s="199"/>
      <c r="I430" s="42"/>
      <c r="J430" s="103"/>
      <c r="K430" s="42"/>
      <c r="L430" s="42"/>
      <c r="M430" s="103"/>
      <c r="N430" s="42"/>
      <c r="O430" s="42"/>
    </row>
    <row r="431" spans="1:15" x14ac:dyDescent="0.2">
      <c r="A431" s="152"/>
      <c r="B431" s="42"/>
      <c r="C431" s="42"/>
      <c r="D431" s="152"/>
      <c r="E431" s="152"/>
      <c r="F431" s="42"/>
      <c r="G431" s="42"/>
      <c r="H431" s="199"/>
      <c r="I431" s="42"/>
      <c r="J431" s="103"/>
      <c r="K431" s="42"/>
      <c r="L431" s="42"/>
      <c r="M431" s="103"/>
      <c r="N431" s="42"/>
      <c r="O431" s="42"/>
    </row>
    <row r="432" spans="1:15" x14ac:dyDescent="0.2">
      <c r="A432" s="152"/>
      <c r="B432" s="42"/>
      <c r="C432" s="42"/>
      <c r="D432" s="152"/>
      <c r="E432" s="152"/>
      <c r="F432" s="42"/>
      <c r="G432" s="42"/>
      <c r="H432" s="199"/>
      <c r="I432" s="42"/>
      <c r="J432" s="103"/>
      <c r="K432" s="42"/>
      <c r="L432" s="42"/>
      <c r="M432" s="103"/>
      <c r="N432" s="42"/>
      <c r="O432" s="42"/>
    </row>
    <row r="433" spans="1:15" x14ac:dyDescent="0.2">
      <c r="A433" s="152"/>
      <c r="B433" s="42"/>
      <c r="C433" s="42"/>
      <c r="D433" s="152"/>
      <c r="E433" s="152"/>
      <c r="F433" s="42"/>
      <c r="G433" s="42"/>
      <c r="H433" s="199"/>
      <c r="I433" s="42"/>
      <c r="J433" s="103"/>
      <c r="K433" s="42"/>
      <c r="L433" s="42"/>
      <c r="M433" s="103"/>
      <c r="N433" s="42"/>
      <c r="O433" s="42"/>
    </row>
    <row r="434" spans="1:15" x14ac:dyDescent="0.2">
      <c r="A434" s="152"/>
      <c r="B434" s="42"/>
      <c r="C434" s="42"/>
      <c r="D434" s="152"/>
      <c r="E434" s="152"/>
      <c r="F434" s="42"/>
      <c r="G434" s="42"/>
      <c r="H434" s="199"/>
      <c r="I434" s="42"/>
      <c r="J434" s="103"/>
      <c r="K434" s="42"/>
      <c r="L434" s="42"/>
      <c r="M434" s="103"/>
      <c r="N434" s="42"/>
      <c r="O434" s="42"/>
    </row>
    <row r="435" spans="1:15" x14ac:dyDescent="0.2">
      <c r="A435" s="152"/>
      <c r="B435" s="42"/>
      <c r="C435" s="42"/>
      <c r="D435" s="152"/>
      <c r="E435" s="152"/>
      <c r="F435" s="42"/>
      <c r="G435" s="42"/>
      <c r="H435" s="199"/>
      <c r="I435" s="42"/>
      <c r="J435" s="103"/>
      <c r="K435" s="42"/>
      <c r="L435" s="42"/>
      <c r="M435" s="103"/>
      <c r="N435" s="42"/>
      <c r="O435" s="42"/>
    </row>
    <row r="436" spans="1:15" x14ac:dyDescent="0.2">
      <c r="A436" s="152"/>
      <c r="B436" s="42"/>
      <c r="C436" s="42"/>
      <c r="D436" s="152"/>
      <c r="E436" s="152"/>
      <c r="F436" s="42"/>
      <c r="G436" s="42"/>
      <c r="H436" s="199"/>
      <c r="I436" s="42"/>
      <c r="J436" s="103"/>
      <c r="K436" s="42"/>
      <c r="L436" s="42"/>
      <c r="M436" s="103"/>
      <c r="N436" s="42"/>
      <c r="O436" s="42"/>
    </row>
    <row r="437" spans="1:15" x14ac:dyDescent="0.2">
      <c r="A437" s="152"/>
      <c r="B437" s="42"/>
      <c r="C437" s="42"/>
      <c r="D437" s="152"/>
      <c r="E437" s="152"/>
      <c r="F437" s="42"/>
      <c r="G437" s="42"/>
      <c r="H437" s="199"/>
      <c r="I437" s="42"/>
      <c r="J437" s="103"/>
      <c r="K437" s="42"/>
      <c r="L437" s="42"/>
      <c r="M437" s="103"/>
      <c r="N437" s="42"/>
      <c r="O437" s="42"/>
    </row>
    <row r="438" spans="1:15" x14ac:dyDescent="0.2">
      <c r="A438" s="152"/>
      <c r="B438" s="42"/>
      <c r="C438" s="42"/>
      <c r="D438" s="152"/>
      <c r="E438" s="152"/>
      <c r="F438" s="42"/>
      <c r="G438" s="42"/>
      <c r="H438" s="199"/>
      <c r="I438" s="42"/>
      <c r="J438" s="103"/>
      <c r="K438" s="42"/>
      <c r="L438" s="42"/>
      <c r="M438" s="103"/>
      <c r="N438" s="42"/>
      <c r="O438" s="42"/>
    </row>
    <row r="439" spans="1:15" x14ac:dyDescent="0.2">
      <c r="A439" s="152"/>
      <c r="B439" s="42"/>
      <c r="C439" s="42"/>
      <c r="D439" s="152"/>
      <c r="E439" s="152"/>
      <c r="F439" s="42"/>
      <c r="G439" s="42"/>
      <c r="H439" s="199"/>
      <c r="I439" s="42"/>
      <c r="J439" s="103"/>
      <c r="K439" s="42"/>
      <c r="L439" s="42"/>
      <c r="M439" s="103"/>
      <c r="N439" s="42"/>
      <c r="O439" s="42"/>
    </row>
    <row r="440" spans="1:15" x14ac:dyDescent="0.2">
      <c r="A440" s="152"/>
      <c r="B440" s="42"/>
      <c r="C440" s="42"/>
      <c r="D440" s="152"/>
      <c r="E440" s="152"/>
      <c r="F440" s="42"/>
      <c r="G440" s="42"/>
      <c r="H440" s="199"/>
      <c r="I440" s="42"/>
      <c r="J440" s="103"/>
      <c r="K440" s="42"/>
      <c r="L440" s="42"/>
      <c r="M440" s="103"/>
      <c r="N440" s="42"/>
      <c r="O440" s="42"/>
    </row>
    <row r="441" spans="1:15" x14ac:dyDescent="0.2">
      <c r="A441" s="152"/>
      <c r="B441" s="42"/>
      <c r="C441" s="42"/>
      <c r="D441" s="152"/>
      <c r="E441" s="152"/>
      <c r="F441" s="42"/>
      <c r="G441" s="42"/>
      <c r="H441" s="199"/>
      <c r="I441" s="42"/>
      <c r="J441" s="103"/>
      <c r="K441" s="42"/>
      <c r="L441" s="42"/>
      <c r="M441" s="103"/>
      <c r="N441" s="42"/>
      <c r="O441" s="42"/>
    </row>
    <row r="442" spans="1:15" x14ac:dyDescent="0.2">
      <c r="A442" s="152"/>
      <c r="B442" s="42"/>
      <c r="C442" s="42"/>
      <c r="D442" s="152"/>
      <c r="E442" s="152"/>
      <c r="F442" s="42"/>
      <c r="G442" s="42"/>
      <c r="H442" s="199"/>
      <c r="I442" s="42"/>
      <c r="J442" s="103"/>
      <c r="K442" s="42"/>
      <c r="L442" s="42"/>
      <c r="M442" s="103"/>
      <c r="N442" s="42"/>
      <c r="O442" s="42"/>
    </row>
    <row r="443" spans="1:15" x14ac:dyDescent="0.2">
      <c r="A443" s="152"/>
      <c r="B443" s="42"/>
      <c r="C443" s="42"/>
      <c r="D443" s="152"/>
      <c r="E443" s="152"/>
      <c r="F443" s="42"/>
      <c r="G443" s="42"/>
      <c r="H443" s="199"/>
      <c r="I443" s="42"/>
      <c r="J443" s="103"/>
      <c r="K443" s="42"/>
      <c r="L443" s="42"/>
      <c r="M443" s="103"/>
      <c r="N443" s="42"/>
      <c r="O443" s="42"/>
    </row>
    <row r="444" spans="1:15" x14ac:dyDescent="0.2">
      <c r="A444" s="152"/>
      <c r="B444" s="42"/>
      <c r="C444" s="42"/>
      <c r="D444" s="152"/>
      <c r="E444" s="152"/>
      <c r="F444" s="42"/>
      <c r="G444" s="42"/>
      <c r="H444" s="199"/>
      <c r="I444" s="42"/>
      <c r="J444" s="103"/>
      <c r="K444" s="42"/>
      <c r="L444" s="42"/>
      <c r="M444" s="103"/>
      <c r="N444" s="42"/>
      <c r="O444" s="42"/>
    </row>
    <row r="445" spans="1:15" x14ac:dyDescent="0.2">
      <c r="A445" s="152"/>
      <c r="B445" s="42"/>
      <c r="C445" s="42"/>
      <c r="D445" s="152"/>
      <c r="E445" s="152"/>
      <c r="F445" s="42"/>
      <c r="G445" s="42"/>
      <c r="H445" s="199"/>
      <c r="I445" s="42"/>
      <c r="J445" s="103"/>
      <c r="K445" s="42"/>
      <c r="L445" s="42"/>
      <c r="M445" s="103"/>
      <c r="N445" s="42"/>
      <c r="O445" s="42"/>
    </row>
    <row r="446" spans="1:15" x14ac:dyDescent="0.2">
      <c r="A446" s="152"/>
      <c r="B446" s="42"/>
      <c r="C446" s="42"/>
      <c r="D446" s="152"/>
      <c r="E446" s="152"/>
      <c r="F446" s="42"/>
      <c r="G446" s="42"/>
      <c r="H446" s="199"/>
      <c r="I446" s="42"/>
      <c r="J446" s="103"/>
      <c r="K446" s="42"/>
      <c r="L446" s="42"/>
      <c r="M446" s="103"/>
      <c r="N446" s="42"/>
      <c r="O446" s="42"/>
    </row>
    <row r="447" spans="1:15" x14ac:dyDescent="0.2">
      <c r="A447" s="152"/>
      <c r="B447" s="42"/>
      <c r="C447" s="42"/>
      <c r="D447" s="152"/>
      <c r="E447" s="152"/>
      <c r="F447" s="42"/>
      <c r="G447" s="42"/>
      <c r="H447" s="199"/>
      <c r="I447" s="42"/>
      <c r="J447" s="103"/>
      <c r="K447" s="42"/>
      <c r="L447" s="42"/>
      <c r="M447" s="103"/>
      <c r="N447" s="42"/>
      <c r="O447" s="42"/>
    </row>
    <row r="448" spans="1:15" x14ac:dyDescent="0.2">
      <c r="A448" s="152"/>
      <c r="B448" s="42"/>
      <c r="C448" s="42"/>
      <c r="D448" s="152"/>
      <c r="E448" s="152"/>
      <c r="F448" s="42"/>
      <c r="G448" s="42"/>
      <c r="H448" s="199"/>
      <c r="I448" s="42"/>
      <c r="J448" s="103"/>
      <c r="K448" s="42"/>
      <c r="L448" s="42"/>
      <c r="M448" s="103"/>
      <c r="N448" s="42"/>
      <c r="O448" s="42"/>
    </row>
    <row r="449" spans="1:15" x14ac:dyDescent="0.2">
      <c r="A449" s="152"/>
      <c r="B449" s="42"/>
      <c r="C449" s="42"/>
      <c r="D449" s="152"/>
      <c r="E449" s="152"/>
      <c r="F449" s="42"/>
      <c r="G449" s="42"/>
      <c r="H449" s="199"/>
      <c r="I449" s="42"/>
      <c r="J449" s="103"/>
      <c r="K449" s="42"/>
      <c r="L449" s="42"/>
      <c r="M449" s="103"/>
      <c r="N449" s="42"/>
      <c r="O449" s="42"/>
    </row>
    <row r="450" spans="1:15" x14ac:dyDescent="0.2">
      <c r="A450" s="152"/>
      <c r="B450" s="42"/>
      <c r="C450" s="42"/>
      <c r="D450" s="152"/>
      <c r="E450" s="152"/>
      <c r="F450" s="42"/>
      <c r="G450" s="42"/>
      <c r="H450" s="199"/>
      <c r="I450" s="42"/>
      <c r="J450" s="103"/>
      <c r="K450" s="42"/>
      <c r="L450" s="42"/>
      <c r="M450" s="103"/>
      <c r="N450" s="42"/>
      <c r="O450" s="42"/>
    </row>
    <row r="451" spans="1:15" x14ac:dyDescent="0.2">
      <c r="A451" s="152"/>
      <c r="B451" s="42"/>
      <c r="C451" s="42"/>
      <c r="D451" s="152"/>
      <c r="E451" s="152"/>
      <c r="F451" s="42"/>
      <c r="G451" s="42"/>
      <c r="H451" s="199"/>
      <c r="I451" s="42"/>
      <c r="J451" s="103"/>
      <c r="K451" s="42"/>
      <c r="L451" s="42"/>
      <c r="M451" s="103"/>
      <c r="N451" s="42"/>
      <c r="O451" s="42"/>
    </row>
    <row r="452" spans="1:15" x14ac:dyDescent="0.2">
      <c r="A452" s="152"/>
      <c r="B452" s="42"/>
      <c r="C452" s="42"/>
      <c r="D452" s="152"/>
      <c r="E452" s="152"/>
      <c r="F452" s="42"/>
      <c r="G452" s="42"/>
      <c r="H452" s="199"/>
      <c r="I452" s="42"/>
      <c r="J452" s="103"/>
      <c r="K452" s="42"/>
      <c r="L452" s="42"/>
      <c r="M452" s="103"/>
      <c r="N452" s="42"/>
      <c r="O452" s="42"/>
    </row>
    <row r="453" spans="1:15" x14ac:dyDescent="0.2">
      <c r="A453" s="152"/>
      <c r="B453" s="42"/>
      <c r="C453" s="42"/>
      <c r="D453" s="152"/>
      <c r="E453" s="152"/>
      <c r="F453" s="42"/>
      <c r="G453" s="42"/>
      <c r="H453" s="199"/>
      <c r="I453" s="42"/>
      <c r="J453" s="103"/>
      <c r="K453" s="42"/>
      <c r="L453" s="42"/>
      <c r="M453" s="103"/>
      <c r="N453" s="42"/>
      <c r="O453" s="42"/>
    </row>
    <row r="454" spans="1:15" x14ac:dyDescent="0.2">
      <c r="A454" s="152"/>
      <c r="B454" s="42"/>
      <c r="C454" s="42"/>
      <c r="D454" s="152"/>
      <c r="E454" s="152"/>
      <c r="F454" s="42"/>
      <c r="G454" s="42"/>
      <c r="H454" s="199"/>
      <c r="I454" s="42"/>
      <c r="J454" s="103"/>
      <c r="K454" s="42"/>
      <c r="L454" s="42"/>
      <c r="M454" s="103"/>
      <c r="N454" s="42"/>
      <c r="O454" s="42"/>
    </row>
    <row r="455" spans="1:15" x14ac:dyDescent="0.2">
      <c r="A455" s="152"/>
      <c r="B455" s="42"/>
      <c r="C455" s="42"/>
      <c r="D455" s="152"/>
      <c r="E455" s="152"/>
      <c r="F455" s="42"/>
      <c r="G455" s="42"/>
      <c r="H455" s="199"/>
      <c r="I455" s="42"/>
      <c r="J455" s="103"/>
      <c r="K455" s="42"/>
      <c r="L455" s="42"/>
      <c r="M455" s="103"/>
      <c r="N455" s="42"/>
      <c r="O455" s="42"/>
    </row>
    <row r="456" spans="1:15" x14ac:dyDescent="0.2">
      <c r="A456" s="152"/>
      <c r="B456" s="42"/>
      <c r="C456" s="42"/>
      <c r="D456" s="152"/>
      <c r="E456" s="152"/>
      <c r="F456" s="42"/>
      <c r="G456" s="42"/>
      <c r="H456" s="199"/>
      <c r="I456" s="42"/>
      <c r="J456" s="103"/>
      <c r="K456" s="42"/>
      <c r="L456" s="42"/>
      <c r="M456" s="103"/>
      <c r="N456" s="42"/>
      <c r="O456" s="42"/>
    </row>
    <row r="457" spans="1:15" x14ac:dyDescent="0.2">
      <c r="A457" s="152"/>
      <c r="B457" s="42"/>
      <c r="C457" s="42"/>
      <c r="D457" s="152"/>
      <c r="E457" s="152"/>
      <c r="F457" s="42"/>
      <c r="G457" s="42"/>
      <c r="H457" s="199"/>
      <c r="I457" s="42"/>
      <c r="J457" s="103"/>
      <c r="K457" s="42"/>
      <c r="L457" s="42"/>
      <c r="M457" s="103"/>
      <c r="N457" s="42"/>
      <c r="O457" s="42"/>
    </row>
    <row r="458" spans="1:15" x14ac:dyDescent="0.2">
      <c r="A458" s="152"/>
      <c r="B458" s="42"/>
      <c r="C458" s="42"/>
      <c r="D458" s="152"/>
      <c r="E458" s="152"/>
      <c r="F458" s="42"/>
      <c r="G458" s="42"/>
      <c r="H458" s="199"/>
      <c r="I458" s="42"/>
      <c r="J458" s="103"/>
      <c r="K458" s="42"/>
      <c r="L458" s="42"/>
      <c r="M458" s="103"/>
      <c r="N458" s="42"/>
      <c r="O458" s="42"/>
    </row>
    <row r="459" spans="1:15" x14ac:dyDescent="0.2">
      <c r="A459" s="152"/>
      <c r="B459" s="42"/>
      <c r="C459" s="42"/>
      <c r="D459" s="152"/>
      <c r="E459" s="152"/>
      <c r="F459" s="42"/>
      <c r="G459" s="42"/>
      <c r="H459" s="199"/>
      <c r="I459" s="42"/>
      <c r="J459" s="103"/>
      <c r="K459" s="42"/>
      <c r="L459" s="42"/>
      <c r="M459" s="103"/>
      <c r="N459" s="42"/>
      <c r="O459" s="42"/>
    </row>
    <row r="460" spans="1:15" x14ac:dyDescent="0.2">
      <c r="A460" s="152"/>
      <c r="B460" s="42"/>
      <c r="C460" s="42"/>
      <c r="D460" s="152"/>
      <c r="E460" s="152"/>
      <c r="F460" s="42"/>
      <c r="G460" s="42"/>
      <c r="H460" s="199"/>
      <c r="I460" s="42"/>
      <c r="J460" s="103"/>
      <c r="K460" s="42"/>
      <c r="L460" s="42"/>
      <c r="M460" s="103"/>
      <c r="N460" s="42"/>
      <c r="O460" s="42"/>
    </row>
    <row r="461" spans="1:15" x14ac:dyDescent="0.2">
      <c r="A461" s="152"/>
      <c r="B461" s="42"/>
      <c r="C461" s="42"/>
      <c r="D461" s="152"/>
      <c r="E461" s="152"/>
      <c r="F461" s="42"/>
      <c r="G461" s="42"/>
      <c r="H461" s="199"/>
      <c r="I461" s="42"/>
      <c r="J461" s="103"/>
      <c r="K461" s="42"/>
      <c r="L461" s="42"/>
      <c r="M461" s="103"/>
      <c r="N461" s="42"/>
      <c r="O461" s="42"/>
    </row>
    <row r="462" spans="1:15" x14ac:dyDescent="0.2">
      <c r="A462" s="152"/>
      <c r="B462" s="42"/>
      <c r="C462" s="42"/>
      <c r="D462" s="152"/>
      <c r="E462" s="152"/>
      <c r="F462" s="42"/>
      <c r="G462" s="42"/>
      <c r="H462" s="199"/>
      <c r="I462" s="42"/>
      <c r="J462" s="103"/>
      <c r="K462" s="42"/>
      <c r="L462" s="42"/>
      <c r="M462" s="103"/>
      <c r="N462" s="42"/>
      <c r="O462" s="42"/>
    </row>
    <row r="463" spans="1:15" x14ac:dyDescent="0.2">
      <c r="A463" s="152"/>
      <c r="B463" s="42"/>
      <c r="C463" s="42"/>
      <c r="D463" s="152"/>
      <c r="E463" s="152"/>
      <c r="F463" s="42"/>
      <c r="G463" s="42"/>
      <c r="H463" s="199"/>
      <c r="I463" s="42"/>
      <c r="J463" s="103"/>
      <c r="K463" s="42"/>
      <c r="L463" s="42"/>
      <c r="M463" s="103"/>
      <c r="N463" s="42"/>
      <c r="O463" s="42"/>
    </row>
    <row r="464" spans="1:15" x14ac:dyDescent="0.2">
      <c r="A464" s="152"/>
      <c r="B464" s="42"/>
      <c r="C464" s="42"/>
      <c r="D464" s="152"/>
      <c r="E464" s="152"/>
      <c r="F464" s="42"/>
      <c r="G464" s="42"/>
      <c r="H464" s="199"/>
      <c r="I464" s="42"/>
      <c r="J464" s="103"/>
      <c r="K464" s="42"/>
      <c r="L464" s="42"/>
      <c r="M464" s="103"/>
      <c r="N464" s="42"/>
      <c r="O464" s="42"/>
    </row>
    <row r="465" spans="1:15" x14ac:dyDescent="0.2">
      <c r="A465" s="152"/>
      <c r="B465" s="42"/>
      <c r="C465" s="42"/>
      <c r="D465" s="152"/>
      <c r="E465" s="152"/>
      <c r="F465" s="42"/>
      <c r="G465" s="42"/>
      <c r="H465" s="199"/>
      <c r="I465" s="42"/>
      <c r="J465" s="103"/>
      <c r="K465" s="42"/>
      <c r="L465" s="42"/>
      <c r="M465" s="103"/>
      <c r="N465" s="42"/>
      <c r="O465" s="42"/>
    </row>
    <row r="466" spans="1:15" x14ac:dyDescent="0.2">
      <c r="A466" s="152"/>
      <c r="B466" s="42"/>
      <c r="C466" s="42"/>
      <c r="D466" s="152"/>
      <c r="E466" s="152"/>
      <c r="F466" s="42"/>
      <c r="G466" s="42"/>
      <c r="H466" s="199"/>
      <c r="I466" s="42"/>
      <c r="J466" s="103"/>
      <c r="K466" s="42"/>
      <c r="L466" s="42"/>
      <c r="M466" s="103"/>
      <c r="N466" s="42"/>
      <c r="O466" s="42"/>
    </row>
    <row r="467" spans="1:15" x14ac:dyDescent="0.2">
      <c r="A467" s="152"/>
      <c r="B467" s="42"/>
      <c r="C467" s="42"/>
      <c r="D467" s="152"/>
      <c r="E467" s="152"/>
      <c r="F467" s="42"/>
      <c r="G467" s="42"/>
      <c r="H467" s="199"/>
      <c r="I467" s="42"/>
      <c r="J467" s="103"/>
      <c r="K467" s="42"/>
      <c r="L467" s="42"/>
      <c r="M467" s="103"/>
      <c r="N467" s="42"/>
      <c r="O467" s="42"/>
    </row>
    <row r="468" spans="1:15" x14ac:dyDescent="0.2">
      <c r="A468" s="152"/>
      <c r="B468" s="42"/>
      <c r="C468" s="42"/>
      <c r="D468" s="152"/>
      <c r="E468" s="152"/>
      <c r="F468" s="42"/>
      <c r="G468" s="42"/>
      <c r="H468" s="199"/>
      <c r="I468" s="42"/>
      <c r="J468" s="103"/>
      <c r="K468" s="42"/>
      <c r="L468" s="42"/>
      <c r="M468" s="103"/>
      <c r="N468" s="42"/>
      <c r="O468" s="42"/>
    </row>
    <row r="469" spans="1:15" x14ac:dyDescent="0.2">
      <c r="A469" s="152"/>
      <c r="B469" s="42"/>
      <c r="C469" s="42"/>
      <c r="D469" s="152"/>
      <c r="E469" s="152"/>
      <c r="F469" s="42"/>
      <c r="G469" s="42"/>
      <c r="H469" s="199"/>
      <c r="I469" s="42"/>
      <c r="J469" s="103"/>
      <c r="K469" s="42"/>
      <c r="L469" s="42"/>
      <c r="M469" s="103"/>
      <c r="N469" s="42"/>
      <c r="O469" s="42"/>
    </row>
    <row r="470" spans="1:15" x14ac:dyDescent="0.2">
      <c r="A470" s="152"/>
      <c r="B470" s="42"/>
      <c r="C470" s="42"/>
      <c r="D470" s="152"/>
      <c r="E470" s="152"/>
      <c r="F470" s="42"/>
      <c r="G470" s="42"/>
      <c r="H470" s="199"/>
      <c r="I470" s="42"/>
      <c r="J470" s="103"/>
      <c r="K470" s="42"/>
      <c r="L470" s="42"/>
      <c r="M470" s="103"/>
      <c r="N470" s="42"/>
      <c r="O470" s="42"/>
    </row>
    <row r="471" spans="1:15" x14ac:dyDescent="0.2">
      <c r="A471" s="152"/>
      <c r="B471" s="42"/>
      <c r="C471" s="42"/>
      <c r="D471" s="152"/>
      <c r="E471" s="152"/>
      <c r="F471" s="42"/>
      <c r="G471" s="42"/>
      <c r="H471" s="199"/>
      <c r="I471" s="42"/>
      <c r="J471" s="103"/>
      <c r="K471" s="42"/>
      <c r="L471" s="42"/>
      <c r="M471" s="103"/>
      <c r="N471" s="42"/>
      <c r="O471" s="42"/>
    </row>
    <row r="472" spans="1:15" x14ac:dyDescent="0.2">
      <c r="A472" s="152"/>
      <c r="B472" s="42"/>
      <c r="C472" s="42"/>
      <c r="D472" s="152"/>
      <c r="E472" s="152"/>
      <c r="F472" s="42"/>
      <c r="G472" s="42"/>
      <c r="H472" s="199"/>
      <c r="I472" s="42"/>
      <c r="J472" s="103"/>
      <c r="K472" s="42"/>
      <c r="L472" s="42"/>
      <c r="M472" s="103"/>
      <c r="N472" s="42"/>
      <c r="O472" s="42"/>
    </row>
    <row r="473" spans="1:15" x14ac:dyDescent="0.2">
      <c r="A473" s="152"/>
      <c r="B473" s="42"/>
      <c r="C473" s="42"/>
      <c r="D473" s="152"/>
      <c r="E473" s="152"/>
      <c r="F473" s="42"/>
      <c r="G473" s="42"/>
      <c r="H473" s="199"/>
      <c r="I473" s="42"/>
      <c r="J473" s="103"/>
      <c r="K473" s="42"/>
      <c r="L473" s="42"/>
      <c r="M473" s="103"/>
      <c r="N473" s="42"/>
      <c r="O473" s="42"/>
    </row>
    <row r="474" spans="1:15" x14ac:dyDescent="0.2">
      <c r="A474" s="152"/>
      <c r="B474" s="42"/>
      <c r="C474" s="42"/>
      <c r="D474" s="152"/>
      <c r="E474" s="152"/>
      <c r="F474" s="42"/>
      <c r="G474" s="42"/>
      <c r="H474" s="199"/>
      <c r="I474" s="42"/>
      <c r="J474" s="103"/>
      <c r="K474" s="42"/>
      <c r="L474" s="42"/>
      <c r="M474" s="103"/>
      <c r="N474" s="42"/>
      <c r="O474" s="42"/>
    </row>
    <row r="475" spans="1:15" x14ac:dyDescent="0.2">
      <c r="A475" s="152"/>
      <c r="B475" s="42"/>
      <c r="C475" s="42"/>
      <c r="D475" s="152"/>
      <c r="E475" s="152"/>
      <c r="F475" s="42"/>
      <c r="G475" s="42"/>
      <c r="H475" s="199"/>
      <c r="I475" s="42"/>
      <c r="J475" s="103"/>
      <c r="K475" s="42"/>
      <c r="L475" s="42"/>
      <c r="M475" s="103"/>
      <c r="N475" s="42"/>
      <c r="O475" s="42"/>
    </row>
    <row r="476" spans="1:15" x14ac:dyDescent="0.2">
      <c r="A476" s="152"/>
      <c r="B476" s="42"/>
      <c r="C476" s="42"/>
      <c r="D476" s="152"/>
      <c r="E476" s="152"/>
      <c r="F476" s="42"/>
      <c r="G476" s="42"/>
      <c r="H476" s="199"/>
      <c r="I476" s="42"/>
      <c r="J476" s="103"/>
      <c r="K476" s="42"/>
      <c r="L476" s="42"/>
      <c r="M476" s="103"/>
      <c r="N476" s="42"/>
      <c r="O476" s="42"/>
    </row>
    <row r="477" spans="1:15" x14ac:dyDescent="0.2">
      <c r="A477" s="152"/>
      <c r="B477" s="42"/>
      <c r="C477" s="42"/>
      <c r="D477" s="152"/>
      <c r="E477" s="152"/>
      <c r="F477" s="42"/>
      <c r="G477" s="42"/>
      <c r="H477" s="199"/>
      <c r="I477" s="42"/>
      <c r="J477" s="103"/>
      <c r="K477" s="42"/>
      <c r="L477" s="42"/>
      <c r="M477" s="103"/>
      <c r="N477" s="42"/>
      <c r="O477" s="42"/>
    </row>
    <row r="478" spans="1:15" x14ac:dyDescent="0.2">
      <c r="A478" s="152"/>
      <c r="B478" s="42"/>
      <c r="C478" s="42"/>
      <c r="D478" s="152"/>
      <c r="E478" s="152"/>
      <c r="F478" s="42"/>
      <c r="G478" s="42"/>
      <c r="H478" s="199"/>
      <c r="I478" s="42"/>
      <c r="J478" s="103"/>
      <c r="K478" s="42"/>
      <c r="L478" s="42"/>
      <c r="M478" s="103"/>
      <c r="N478" s="42"/>
      <c r="O478" s="42"/>
    </row>
    <row r="479" spans="1:15" x14ac:dyDescent="0.2">
      <c r="A479" s="152"/>
      <c r="B479" s="42"/>
      <c r="C479" s="42"/>
      <c r="D479" s="152"/>
      <c r="E479" s="152"/>
      <c r="F479" s="42"/>
      <c r="G479" s="42"/>
      <c r="H479" s="199"/>
      <c r="I479" s="42"/>
      <c r="J479" s="103"/>
      <c r="K479" s="42"/>
      <c r="L479" s="42"/>
      <c r="M479" s="103"/>
      <c r="N479" s="42"/>
      <c r="O479" s="42"/>
    </row>
    <row r="480" spans="1:15" x14ac:dyDescent="0.2">
      <c r="A480" s="152"/>
      <c r="B480" s="42"/>
      <c r="C480" s="42"/>
      <c r="D480" s="152"/>
      <c r="E480" s="152"/>
      <c r="F480" s="42"/>
      <c r="G480" s="42"/>
      <c r="H480" s="199"/>
      <c r="I480" s="42"/>
      <c r="J480" s="103"/>
      <c r="K480" s="42"/>
      <c r="L480" s="42"/>
      <c r="M480" s="103"/>
      <c r="N480" s="42"/>
      <c r="O480" s="42"/>
    </row>
    <row r="481" spans="1:15" x14ac:dyDescent="0.2">
      <c r="A481" s="152"/>
      <c r="B481" s="42"/>
      <c r="C481" s="42"/>
      <c r="D481" s="152"/>
      <c r="E481" s="152"/>
      <c r="F481" s="42"/>
      <c r="G481" s="42"/>
      <c r="H481" s="199"/>
      <c r="I481" s="42"/>
      <c r="J481" s="103"/>
      <c r="K481" s="42"/>
      <c r="L481" s="42"/>
      <c r="M481" s="103"/>
      <c r="N481" s="42"/>
      <c r="O481" s="42"/>
    </row>
    <row r="482" spans="1:15" x14ac:dyDescent="0.2">
      <c r="A482" s="152"/>
      <c r="B482" s="42"/>
      <c r="C482" s="42"/>
      <c r="D482" s="152"/>
      <c r="E482" s="152"/>
      <c r="F482" s="42"/>
      <c r="G482" s="42"/>
      <c r="H482" s="199"/>
      <c r="I482" s="42"/>
      <c r="J482" s="103"/>
      <c r="K482" s="42"/>
      <c r="L482" s="42"/>
      <c r="M482" s="103"/>
      <c r="N482" s="42"/>
      <c r="O482" s="42"/>
    </row>
    <row r="483" spans="1:15" x14ac:dyDescent="0.2">
      <c r="A483" s="152"/>
      <c r="B483" s="42"/>
      <c r="C483" s="42"/>
      <c r="D483" s="152"/>
      <c r="E483" s="152"/>
      <c r="F483" s="42"/>
      <c r="G483" s="42"/>
      <c r="H483" s="199"/>
      <c r="I483" s="42"/>
      <c r="J483" s="103"/>
      <c r="K483" s="42"/>
      <c r="L483" s="42"/>
      <c r="M483" s="103"/>
      <c r="N483" s="42"/>
      <c r="O483" s="42"/>
    </row>
    <row r="484" spans="1:15" x14ac:dyDescent="0.2">
      <c r="A484" s="152"/>
      <c r="B484" s="42"/>
      <c r="C484" s="42"/>
      <c r="D484" s="152"/>
      <c r="E484" s="152"/>
      <c r="F484" s="42"/>
      <c r="G484" s="42"/>
      <c r="H484" s="199"/>
      <c r="I484" s="42"/>
      <c r="J484" s="103"/>
      <c r="K484" s="42"/>
      <c r="L484" s="42"/>
      <c r="M484" s="103"/>
      <c r="N484" s="42"/>
      <c r="O484" s="42"/>
    </row>
    <row r="485" spans="1:15" x14ac:dyDescent="0.2">
      <c r="A485" s="152"/>
      <c r="B485" s="42"/>
      <c r="C485" s="42"/>
      <c r="D485" s="152"/>
      <c r="E485" s="152"/>
      <c r="F485" s="42"/>
      <c r="G485" s="42"/>
      <c r="H485" s="199"/>
      <c r="I485" s="42"/>
      <c r="J485" s="103"/>
      <c r="K485" s="42"/>
      <c r="L485" s="42"/>
      <c r="M485" s="103"/>
      <c r="N485" s="42"/>
      <c r="O485" s="42"/>
    </row>
    <row r="486" spans="1:15" x14ac:dyDescent="0.2">
      <c r="A486" s="152"/>
      <c r="B486" s="42"/>
      <c r="C486" s="42"/>
      <c r="D486" s="152"/>
      <c r="E486" s="152"/>
      <c r="F486" s="42"/>
      <c r="G486" s="42"/>
      <c r="H486" s="199"/>
      <c r="I486" s="42"/>
      <c r="J486" s="103"/>
      <c r="K486" s="42"/>
      <c r="L486" s="42"/>
      <c r="M486" s="103"/>
      <c r="N486" s="42"/>
      <c r="O486" s="42"/>
    </row>
    <row r="487" spans="1:15" x14ac:dyDescent="0.2">
      <c r="A487" s="152"/>
      <c r="B487" s="42"/>
      <c r="C487" s="42"/>
      <c r="D487" s="152"/>
      <c r="E487" s="152"/>
      <c r="F487" s="42"/>
      <c r="G487" s="42"/>
      <c r="H487" s="199"/>
      <c r="I487" s="42"/>
      <c r="J487" s="103"/>
      <c r="K487" s="42"/>
      <c r="L487" s="42"/>
      <c r="M487" s="103"/>
      <c r="N487" s="42"/>
      <c r="O487" s="42"/>
    </row>
    <row r="488" spans="1:15" x14ac:dyDescent="0.2">
      <c r="A488" s="152"/>
      <c r="B488" s="42"/>
      <c r="C488" s="42"/>
      <c r="D488" s="152"/>
      <c r="E488" s="152"/>
      <c r="F488" s="42"/>
      <c r="G488" s="42"/>
      <c r="H488" s="199"/>
      <c r="I488" s="42"/>
      <c r="J488" s="103"/>
      <c r="K488" s="42"/>
      <c r="L488" s="42"/>
      <c r="M488" s="103"/>
      <c r="N488" s="42"/>
      <c r="O488" s="42"/>
    </row>
    <row r="489" spans="1:15" x14ac:dyDescent="0.2">
      <c r="A489" s="152"/>
      <c r="B489" s="42"/>
      <c r="C489" s="42"/>
      <c r="D489" s="152"/>
      <c r="E489" s="152"/>
      <c r="F489" s="42"/>
      <c r="G489" s="42"/>
      <c r="H489" s="199"/>
      <c r="I489" s="42"/>
      <c r="J489" s="103"/>
      <c r="K489" s="42"/>
      <c r="L489" s="42"/>
      <c r="M489" s="103"/>
      <c r="N489" s="42"/>
      <c r="O489" s="42"/>
    </row>
    <row r="490" spans="1:15" x14ac:dyDescent="0.2">
      <c r="A490" s="152"/>
      <c r="B490" s="42"/>
      <c r="C490" s="42"/>
      <c r="D490" s="152"/>
      <c r="E490" s="152"/>
      <c r="F490" s="42"/>
      <c r="G490" s="42"/>
      <c r="H490" s="199"/>
      <c r="I490" s="42"/>
      <c r="J490" s="103"/>
      <c r="K490" s="42"/>
      <c r="L490" s="42"/>
      <c r="M490" s="103"/>
      <c r="N490" s="42"/>
      <c r="O490" s="42"/>
    </row>
    <row r="491" spans="1:15" x14ac:dyDescent="0.2">
      <c r="A491" s="152"/>
      <c r="B491" s="42"/>
      <c r="C491" s="42"/>
      <c r="D491" s="152"/>
      <c r="E491" s="152"/>
      <c r="F491" s="42"/>
      <c r="G491" s="42"/>
      <c r="H491" s="199"/>
      <c r="I491" s="42"/>
      <c r="J491" s="103"/>
      <c r="K491" s="42"/>
      <c r="L491" s="42"/>
      <c r="M491" s="103"/>
      <c r="N491" s="42"/>
      <c r="O491" s="42"/>
    </row>
    <row r="492" spans="1:15" x14ac:dyDescent="0.2">
      <c r="A492" s="152"/>
      <c r="B492" s="42"/>
      <c r="C492" s="42"/>
      <c r="D492" s="152"/>
      <c r="E492" s="152"/>
      <c r="F492" s="42"/>
      <c r="G492" s="42"/>
      <c r="H492" s="199"/>
      <c r="I492" s="42"/>
      <c r="J492" s="103"/>
      <c r="K492" s="42"/>
      <c r="L492" s="42"/>
      <c r="M492" s="103"/>
      <c r="N492" s="42"/>
      <c r="O492" s="42"/>
    </row>
    <row r="493" spans="1:15" x14ac:dyDescent="0.2">
      <c r="A493" s="152"/>
      <c r="B493" s="42"/>
      <c r="C493" s="42"/>
      <c r="D493" s="152"/>
      <c r="E493" s="152"/>
      <c r="F493" s="42"/>
      <c r="G493" s="42"/>
      <c r="H493" s="199"/>
      <c r="I493" s="42"/>
      <c r="J493" s="103"/>
      <c r="K493" s="42"/>
      <c r="L493" s="42"/>
      <c r="M493" s="103"/>
      <c r="N493" s="42"/>
      <c r="O493" s="42"/>
    </row>
    <row r="494" spans="1:15" x14ac:dyDescent="0.2">
      <c r="A494" s="152"/>
      <c r="B494" s="42"/>
      <c r="C494" s="42"/>
      <c r="D494" s="152"/>
      <c r="E494" s="152"/>
      <c r="F494" s="42"/>
      <c r="G494" s="42"/>
      <c r="H494" s="199"/>
      <c r="I494" s="42"/>
      <c r="J494" s="103"/>
      <c r="K494" s="42"/>
      <c r="L494" s="42"/>
      <c r="M494" s="103"/>
      <c r="N494" s="42"/>
      <c r="O494" s="42"/>
    </row>
    <row r="495" spans="1:15" x14ac:dyDescent="0.2">
      <c r="A495" s="152"/>
      <c r="B495" s="42"/>
      <c r="C495" s="42"/>
      <c r="D495" s="152"/>
      <c r="E495" s="152"/>
      <c r="F495" s="42"/>
      <c r="G495" s="42"/>
      <c r="H495" s="199"/>
      <c r="I495" s="42"/>
      <c r="J495" s="103"/>
      <c r="K495" s="42"/>
      <c r="L495" s="42"/>
      <c r="M495" s="103"/>
      <c r="N495" s="42"/>
      <c r="O495" s="42"/>
    </row>
    <row r="496" spans="1:15" x14ac:dyDescent="0.2">
      <c r="A496" s="152"/>
      <c r="B496" s="42"/>
      <c r="C496" s="42"/>
      <c r="D496" s="152"/>
      <c r="E496" s="152"/>
      <c r="F496" s="42"/>
      <c r="G496" s="42"/>
      <c r="H496" s="199"/>
      <c r="I496" s="42"/>
      <c r="J496" s="103"/>
      <c r="K496" s="42"/>
      <c r="L496" s="42"/>
      <c r="M496" s="103"/>
      <c r="N496" s="42"/>
      <c r="O496" s="42"/>
    </row>
    <row r="497" spans="1:15" x14ac:dyDescent="0.2">
      <c r="A497" s="152"/>
      <c r="B497" s="42"/>
      <c r="C497" s="42"/>
      <c r="D497" s="152"/>
      <c r="E497" s="152"/>
      <c r="F497" s="42"/>
      <c r="G497" s="42"/>
      <c r="H497" s="199"/>
      <c r="I497" s="42"/>
      <c r="J497" s="103"/>
      <c r="K497" s="42"/>
      <c r="L497" s="42"/>
      <c r="M497" s="103"/>
      <c r="N497" s="42"/>
      <c r="O497" s="42"/>
    </row>
    <row r="498" spans="1:15" x14ac:dyDescent="0.2">
      <c r="A498" s="152"/>
      <c r="B498" s="42"/>
      <c r="C498" s="42"/>
      <c r="D498" s="152"/>
      <c r="E498" s="152"/>
      <c r="F498" s="42"/>
      <c r="G498" s="42"/>
      <c r="H498" s="199"/>
      <c r="I498" s="42"/>
      <c r="J498" s="103"/>
      <c r="K498" s="42"/>
      <c r="L498" s="42"/>
      <c r="M498" s="103"/>
      <c r="N498" s="42"/>
      <c r="O498" s="42"/>
    </row>
    <row r="499" spans="1:15" x14ac:dyDescent="0.2">
      <c r="A499" s="152"/>
      <c r="B499" s="42"/>
      <c r="C499" s="42"/>
      <c r="D499" s="152"/>
      <c r="E499" s="152"/>
      <c r="F499" s="42"/>
      <c r="G499" s="42"/>
      <c r="H499" s="199"/>
      <c r="I499" s="42"/>
      <c r="J499" s="103"/>
      <c r="K499" s="42"/>
      <c r="L499" s="42"/>
      <c r="M499" s="103"/>
      <c r="N499" s="42"/>
      <c r="O499" s="42"/>
    </row>
    <row r="500" spans="1:15" x14ac:dyDescent="0.2">
      <c r="A500" s="152"/>
      <c r="B500" s="42"/>
      <c r="C500" s="42"/>
      <c r="D500" s="152"/>
      <c r="E500" s="152"/>
      <c r="F500" s="42"/>
      <c r="G500" s="42"/>
      <c r="H500" s="199"/>
      <c r="I500" s="42"/>
      <c r="J500" s="103"/>
      <c r="K500" s="42"/>
      <c r="L500" s="42"/>
      <c r="M500" s="103"/>
      <c r="N500" s="42"/>
      <c r="O500" s="42"/>
    </row>
    <row r="501" spans="1:15" x14ac:dyDescent="0.2">
      <c r="A501" s="152"/>
      <c r="B501" s="42"/>
      <c r="C501" s="42"/>
      <c r="D501" s="152"/>
      <c r="E501" s="152"/>
      <c r="F501" s="42"/>
      <c r="G501" s="42"/>
      <c r="H501" s="199"/>
      <c r="I501" s="42"/>
      <c r="J501" s="103"/>
      <c r="K501" s="42"/>
      <c r="L501" s="42"/>
      <c r="M501" s="103"/>
      <c r="N501" s="42"/>
      <c r="O501" s="42"/>
    </row>
    <row r="502" spans="1:15" x14ac:dyDescent="0.2">
      <c r="A502" s="152"/>
      <c r="B502" s="42"/>
      <c r="C502" s="42"/>
      <c r="D502" s="152"/>
      <c r="E502" s="152"/>
      <c r="F502" s="42"/>
      <c r="G502" s="42"/>
      <c r="H502" s="199"/>
      <c r="I502" s="42"/>
      <c r="J502" s="103"/>
      <c r="K502" s="42"/>
      <c r="L502" s="42"/>
      <c r="M502" s="103"/>
      <c r="N502" s="42"/>
      <c r="O502" s="42"/>
    </row>
    <row r="503" spans="1:15" x14ac:dyDescent="0.2">
      <c r="A503" s="152"/>
      <c r="B503" s="42"/>
      <c r="C503" s="42"/>
      <c r="D503" s="152"/>
      <c r="E503" s="152"/>
      <c r="F503" s="42"/>
      <c r="G503" s="42"/>
      <c r="H503" s="199"/>
      <c r="I503" s="42"/>
      <c r="J503" s="103"/>
      <c r="K503" s="42"/>
      <c r="L503" s="42"/>
      <c r="M503" s="103"/>
      <c r="N503" s="42"/>
      <c r="O503" s="42"/>
    </row>
    <row r="504" spans="1:15" x14ac:dyDescent="0.2">
      <c r="A504" s="152"/>
      <c r="B504" s="42"/>
      <c r="C504" s="42"/>
      <c r="D504" s="152"/>
      <c r="E504" s="152"/>
      <c r="F504" s="42"/>
      <c r="G504" s="42"/>
      <c r="H504" s="199"/>
      <c r="I504" s="42"/>
      <c r="J504" s="103"/>
      <c r="K504" s="42"/>
      <c r="L504" s="42"/>
      <c r="M504" s="103"/>
      <c r="N504" s="42"/>
      <c r="O504" s="42"/>
    </row>
    <row r="505" spans="1:15" x14ac:dyDescent="0.2">
      <c r="A505" s="152"/>
      <c r="B505" s="42"/>
      <c r="C505" s="42"/>
      <c r="D505" s="152"/>
      <c r="E505" s="152"/>
      <c r="F505" s="42"/>
      <c r="G505" s="42"/>
      <c r="H505" s="199"/>
      <c r="I505" s="42"/>
      <c r="J505" s="103"/>
      <c r="K505" s="42"/>
      <c r="L505" s="42"/>
      <c r="M505" s="103"/>
      <c r="N505" s="42"/>
      <c r="O505" s="42"/>
    </row>
    <row r="506" spans="1:15" x14ac:dyDescent="0.2">
      <c r="A506" s="152"/>
      <c r="B506" s="42"/>
      <c r="C506" s="42"/>
      <c r="D506" s="152"/>
      <c r="E506" s="152"/>
      <c r="F506" s="42"/>
      <c r="G506" s="42"/>
      <c r="H506" s="199"/>
      <c r="I506" s="42"/>
      <c r="J506" s="103"/>
      <c r="K506" s="42"/>
      <c r="L506" s="42"/>
      <c r="M506" s="103"/>
      <c r="N506" s="42"/>
      <c r="O506" s="42"/>
    </row>
    <row r="507" spans="1:15" x14ac:dyDescent="0.2">
      <c r="A507" s="152"/>
      <c r="B507" s="42"/>
      <c r="C507" s="42"/>
      <c r="D507" s="152"/>
      <c r="E507" s="152"/>
      <c r="F507" s="42"/>
      <c r="G507" s="42"/>
      <c r="H507" s="199"/>
      <c r="I507" s="42"/>
      <c r="J507" s="103"/>
      <c r="K507" s="42"/>
      <c r="L507" s="42"/>
      <c r="M507" s="103"/>
      <c r="N507" s="42"/>
      <c r="O507" s="42"/>
    </row>
    <row r="508" spans="1:15" x14ac:dyDescent="0.2">
      <c r="A508" s="152"/>
      <c r="B508" s="42"/>
      <c r="C508" s="42"/>
      <c r="D508" s="152"/>
      <c r="E508" s="152"/>
      <c r="F508" s="42"/>
      <c r="G508" s="42"/>
      <c r="H508" s="199"/>
      <c r="I508" s="42"/>
      <c r="J508" s="103"/>
      <c r="K508" s="42"/>
      <c r="L508" s="42"/>
      <c r="M508" s="103"/>
      <c r="N508" s="42"/>
      <c r="O508" s="42"/>
    </row>
    <row r="509" spans="1:15" x14ac:dyDescent="0.2">
      <c r="A509" s="152"/>
      <c r="B509" s="42"/>
      <c r="C509" s="42"/>
      <c r="D509" s="152"/>
      <c r="E509" s="152"/>
      <c r="F509" s="42"/>
      <c r="G509" s="42"/>
      <c r="H509" s="199"/>
      <c r="I509" s="42"/>
      <c r="J509" s="103"/>
      <c r="K509" s="42"/>
      <c r="L509" s="42"/>
      <c r="M509" s="103"/>
      <c r="N509" s="42"/>
      <c r="O509" s="42"/>
    </row>
    <row r="510" spans="1:15" x14ac:dyDescent="0.2">
      <c r="A510" s="152"/>
      <c r="B510" s="42"/>
      <c r="C510" s="42"/>
      <c r="D510" s="152"/>
      <c r="E510" s="152"/>
      <c r="F510" s="42"/>
      <c r="G510" s="42"/>
      <c r="H510" s="199"/>
      <c r="I510" s="42"/>
      <c r="J510" s="103"/>
      <c r="K510" s="42"/>
      <c r="L510" s="42"/>
      <c r="M510" s="103"/>
      <c r="N510" s="42"/>
      <c r="O510" s="42"/>
    </row>
    <row r="511" spans="1:15" x14ac:dyDescent="0.2">
      <c r="A511" s="152"/>
      <c r="B511" s="42"/>
      <c r="C511" s="42"/>
      <c r="D511" s="152"/>
      <c r="E511" s="152"/>
      <c r="F511" s="42"/>
      <c r="G511" s="42"/>
      <c r="H511" s="199"/>
      <c r="I511" s="42"/>
      <c r="J511" s="103"/>
      <c r="K511" s="42"/>
      <c r="L511" s="42"/>
      <c r="M511" s="103"/>
      <c r="N511" s="42"/>
      <c r="O511" s="42"/>
    </row>
    <row r="512" spans="1:15" x14ac:dyDescent="0.2">
      <c r="A512" s="152"/>
      <c r="B512" s="42"/>
      <c r="C512" s="42"/>
      <c r="D512" s="152"/>
      <c r="E512" s="152"/>
      <c r="F512" s="42"/>
      <c r="G512" s="42"/>
      <c r="H512" s="199"/>
      <c r="I512" s="42"/>
      <c r="J512" s="103"/>
      <c r="K512" s="42"/>
      <c r="L512" s="42"/>
      <c r="M512" s="103"/>
      <c r="N512" s="42"/>
      <c r="O512" s="42"/>
    </row>
    <row r="513" spans="1:15" x14ac:dyDescent="0.2">
      <c r="A513" s="152"/>
      <c r="B513" s="42"/>
      <c r="C513" s="42"/>
      <c r="D513" s="152"/>
      <c r="E513" s="152"/>
      <c r="F513" s="42"/>
      <c r="G513" s="42"/>
      <c r="H513" s="199"/>
      <c r="I513" s="42"/>
      <c r="J513" s="103"/>
      <c r="K513" s="42"/>
      <c r="L513" s="42"/>
      <c r="M513" s="103"/>
      <c r="N513" s="42"/>
      <c r="O513" s="42"/>
    </row>
    <row r="514" spans="1:15" x14ac:dyDescent="0.2">
      <c r="A514" s="152"/>
      <c r="B514" s="42"/>
      <c r="C514" s="42"/>
      <c r="D514" s="152"/>
      <c r="E514" s="152"/>
      <c r="F514" s="42"/>
      <c r="G514" s="42"/>
      <c r="H514" s="199"/>
      <c r="I514" s="42"/>
      <c r="J514" s="103"/>
      <c r="K514" s="42"/>
      <c r="L514" s="42"/>
      <c r="M514" s="103"/>
      <c r="N514" s="42"/>
      <c r="O514" s="42"/>
    </row>
    <row r="515" spans="1:15" x14ac:dyDescent="0.2">
      <c r="A515" s="152"/>
      <c r="B515" s="42"/>
      <c r="C515" s="42"/>
      <c r="D515" s="152"/>
      <c r="E515" s="152"/>
      <c r="F515" s="42"/>
      <c r="G515" s="42"/>
      <c r="H515" s="199"/>
      <c r="I515" s="42"/>
      <c r="J515" s="103"/>
      <c r="K515" s="42"/>
      <c r="L515" s="42"/>
      <c r="M515" s="103"/>
      <c r="N515" s="42"/>
      <c r="O515" s="42"/>
    </row>
    <row r="516" spans="1:15" x14ac:dyDescent="0.2">
      <c r="A516" s="152"/>
      <c r="B516" s="42"/>
      <c r="C516" s="42"/>
      <c r="D516" s="152"/>
      <c r="E516" s="152"/>
      <c r="F516" s="42"/>
      <c r="G516" s="42"/>
      <c r="H516" s="199"/>
      <c r="I516" s="42"/>
      <c r="J516" s="103"/>
      <c r="K516" s="42"/>
      <c r="L516" s="42"/>
      <c r="M516" s="103"/>
      <c r="N516" s="42"/>
      <c r="O516" s="42"/>
    </row>
    <row r="517" spans="1:15" x14ac:dyDescent="0.2">
      <c r="A517" s="152"/>
      <c r="B517" s="42"/>
      <c r="C517" s="42"/>
      <c r="D517" s="152"/>
      <c r="E517" s="152"/>
      <c r="F517" s="42"/>
      <c r="G517" s="42"/>
      <c r="H517" s="199"/>
      <c r="I517" s="42"/>
      <c r="J517" s="103"/>
      <c r="K517" s="42"/>
      <c r="L517" s="42"/>
      <c r="M517" s="103"/>
      <c r="N517" s="42"/>
      <c r="O517" s="42"/>
    </row>
    <row r="518" spans="1:15" x14ac:dyDescent="0.2">
      <c r="A518" s="152"/>
      <c r="B518" s="42"/>
      <c r="C518" s="42"/>
      <c r="D518" s="152"/>
      <c r="E518" s="152"/>
      <c r="F518" s="42"/>
      <c r="G518" s="42"/>
      <c r="H518" s="199"/>
      <c r="I518" s="42"/>
      <c r="J518" s="103"/>
      <c r="K518" s="42"/>
      <c r="L518" s="42"/>
      <c r="M518" s="103"/>
      <c r="N518" s="42"/>
      <c r="O518" s="42"/>
    </row>
    <row r="519" spans="1:15" x14ac:dyDescent="0.2">
      <c r="A519" s="152"/>
      <c r="B519" s="42"/>
      <c r="C519" s="42"/>
      <c r="D519" s="152"/>
      <c r="E519" s="152"/>
      <c r="F519" s="42"/>
      <c r="G519" s="42"/>
      <c r="H519" s="199"/>
      <c r="I519" s="42"/>
      <c r="J519" s="103"/>
      <c r="K519" s="42"/>
      <c r="L519" s="42"/>
      <c r="M519" s="103"/>
      <c r="N519" s="42"/>
      <c r="O519" s="42"/>
    </row>
    <row r="520" spans="1:15" x14ac:dyDescent="0.2">
      <c r="A520" s="152"/>
      <c r="B520" s="42"/>
      <c r="C520" s="42"/>
      <c r="D520" s="152"/>
      <c r="E520" s="152"/>
      <c r="F520" s="42"/>
      <c r="G520" s="42"/>
      <c r="H520" s="199"/>
      <c r="I520" s="42"/>
      <c r="J520" s="103"/>
      <c r="K520" s="42"/>
      <c r="L520" s="42"/>
      <c r="M520" s="103"/>
      <c r="N520" s="42"/>
      <c r="O520" s="42"/>
    </row>
    <row r="521" spans="1:15" x14ac:dyDescent="0.2">
      <c r="A521" s="152"/>
      <c r="B521" s="42"/>
      <c r="C521" s="42"/>
      <c r="D521" s="152"/>
      <c r="E521" s="152"/>
      <c r="F521" s="42"/>
      <c r="G521" s="42"/>
      <c r="H521" s="199"/>
      <c r="I521" s="42"/>
      <c r="J521" s="103"/>
      <c r="K521" s="42"/>
      <c r="L521" s="42"/>
      <c r="M521" s="103"/>
      <c r="N521" s="42"/>
      <c r="O521" s="42"/>
    </row>
    <row r="522" spans="1:15" x14ac:dyDescent="0.2">
      <c r="A522" s="152"/>
      <c r="B522" s="42"/>
      <c r="C522" s="42"/>
      <c r="D522" s="152"/>
      <c r="E522" s="152"/>
      <c r="F522" s="42"/>
      <c r="G522" s="42"/>
      <c r="H522" s="199"/>
      <c r="I522" s="42"/>
      <c r="J522" s="103"/>
      <c r="K522" s="42"/>
      <c r="L522" s="42"/>
      <c r="M522" s="103"/>
      <c r="N522" s="42"/>
      <c r="O522" s="42"/>
    </row>
    <row r="523" spans="1:15" x14ac:dyDescent="0.2">
      <c r="A523" s="152"/>
      <c r="B523" s="42"/>
      <c r="C523" s="42"/>
      <c r="D523" s="152"/>
      <c r="E523" s="152"/>
      <c r="F523" s="42"/>
      <c r="G523" s="42"/>
      <c r="H523" s="199"/>
      <c r="I523" s="42"/>
      <c r="J523" s="103"/>
      <c r="K523" s="42"/>
      <c r="L523" s="42"/>
      <c r="M523" s="103"/>
      <c r="N523" s="42"/>
      <c r="O523" s="42"/>
    </row>
    <row r="524" spans="1:15" x14ac:dyDescent="0.2">
      <c r="A524" s="152"/>
      <c r="B524" s="42"/>
      <c r="C524" s="42"/>
      <c r="D524" s="152"/>
      <c r="E524" s="152"/>
      <c r="F524" s="42"/>
      <c r="G524" s="42"/>
      <c r="H524" s="199"/>
      <c r="I524" s="42"/>
      <c r="J524" s="103"/>
      <c r="K524" s="42"/>
      <c r="L524" s="42"/>
      <c r="M524" s="103"/>
      <c r="N524" s="42"/>
      <c r="O524" s="42"/>
    </row>
    <row r="525" spans="1:15" x14ac:dyDescent="0.2">
      <c r="A525" s="152"/>
      <c r="B525" s="42"/>
      <c r="C525" s="42"/>
      <c r="D525" s="152"/>
      <c r="E525" s="152"/>
      <c r="F525" s="42"/>
      <c r="G525" s="42"/>
      <c r="H525" s="199"/>
      <c r="I525" s="42"/>
      <c r="J525" s="103"/>
      <c r="K525" s="42"/>
      <c r="L525" s="42"/>
      <c r="M525" s="103"/>
      <c r="N525" s="42"/>
      <c r="O525" s="42"/>
    </row>
    <row r="526" spans="1:15" x14ac:dyDescent="0.2">
      <c r="A526" s="152"/>
      <c r="B526" s="42"/>
      <c r="C526" s="42"/>
      <c r="D526" s="152"/>
      <c r="E526" s="152"/>
      <c r="F526" s="42"/>
      <c r="G526" s="42"/>
      <c r="H526" s="199"/>
      <c r="I526" s="42"/>
      <c r="J526" s="103"/>
      <c r="K526" s="42"/>
      <c r="L526" s="42"/>
      <c r="M526" s="103"/>
      <c r="N526" s="42"/>
      <c r="O526" s="42"/>
    </row>
    <row r="527" spans="1:15" x14ac:dyDescent="0.2">
      <c r="A527" s="152"/>
      <c r="B527" s="42"/>
      <c r="C527" s="42"/>
      <c r="D527" s="152"/>
      <c r="E527" s="152"/>
      <c r="F527" s="42"/>
      <c r="G527" s="42"/>
      <c r="H527" s="199"/>
      <c r="I527" s="42"/>
      <c r="J527" s="103"/>
      <c r="K527" s="42"/>
      <c r="L527" s="42"/>
      <c r="M527" s="103"/>
      <c r="N527" s="42"/>
      <c r="O527" s="42"/>
    </row>
    <row r="528" spans="1:15" x14ac:dyDescent="0.2">
      <c r="A528" s="152"/>
      <c r="B528" s="42"/>
      <c r="C528" s="42"/>
      <c r="D528" s="152"/>
      <c r="E528" s="152"/>
      <c r="F528" s="42"/>
      <c r="G528" s="42"/>
      <c r="H528" s="199"/>
      <c r="I528" s="42"/>
      <c r="J528" s="103"/>
      <c r="K528" s="42"/>
      <c r="L528" s="42"/>
      <c r="M528" s="103"/>
      <c r="N528" s="42"/>
      <c r="O528" s="42"/>
    </row>
    <row r="529" spans="1:15" x14ac:dyDescent="0.2">
      <c r="A529" s="152"/>
      <c r="B529" s="42"/>
      <c r="C529" s="42"/>
      <c r="D529" s="152"/>
      <c r="E529" s="152"/>
      <c r="F529" s="42"/>
      <c r="G529" s="42"/>
      <c r="H529" s="199"/>
      <c r="I529" s="42"/>
      <c r="J529" s="103"/>
      <c r="K529" s="42"/>
      <c r="L529" s="42"/>
      <c r="M529" s="103"/>
      <c r="N529" s="42"/>
      <c r="O529" s="42"/>
    </row>
    <row r="530" spans="1:15" x14ac:dyDescent="0.2">
      <c r="A530" s="152"/>
      <c r="B530" s="42"/>
      <c r="C530" s="42"/>
      <c r="D530" s="152"/>
      <c r="E530" s="152"/>
      <c r="F530" s="42"/>
      <c r="G530" s="42"/>
      <c r="H530" s="199"/>
      <c r="I530" s="42"/>
      <c r="J530" s="103"/>
      <c r="K530" s="42"/>
      <c r="L530" s="42"/>
      <c r="M530" s="103"/>
      <c r="N530" s="42"/>
      <c r="O530" s="42"/>
    </row>
    <row r="531" spans="1:15" x14ac:dyDescent="0.2">
      <c r="A531" s="152"/>
      <c r="B531" s="42"/>
      <c r="C531" s="42"/>
      <c r="D531" s="152"/>
      <c r="E531" s="152"/>
      <c r="F531" s="42"/>
      <c r="G531" s="42"/>
      <c r="H531" s="199"/>
      <c r="I531" s="42"/>
      <c r="J531" s="103"/>
      <c r="K531" s="42"/>
      <c r="L531" s="42"/>
      <c r="M531" s="103"/>
      <c r="N531" s="42"/>
      <c r="O531" s="42"/>
    </row>
    <row r="532" spans="1:15" x14ac:dyDescent="0.2">
      <c r="A532" s="152"/>
      <c r="B532" s="42"/>
      <c r="C532" s="42"/>
      <c r="D532" s="152"/>
      <c r="E532" s="152"/>
      <c r="F532" s="42"/>
      <c r="G532" s="42"/>
      <c r="H532" s="199"/>
      <c r="I532" s="42"/>
      <c r="J532" s="103"/>
      <c r="K532" s="42"/>
      <c r="L532" s="42"/>
      <c r="M532" s="103"/>
      <c r="N532" s="42"/>
      <c r="O532" s="42"/>
    </row>
    <row r="533" spans="1:15" x14ac:dyDescent="0.2">
      <c r="A533" s="152"/>
      <c r="B533" s="42"/>
      <c r="C533" s="42"/>
      <c r="D533" s="152"/>
      <c r="E533" s="152"/>
      <c r="F533" s="42"/>
      <c r="G533" s="42"/>
      <c r="H533" s="199"/>
      <c r="I533" s="42"/>
      <c r="J533" s="103"/>
      <c r="K533" s="42"/>
      <c r="L533" s="42"/>
      <c r="M533" s="103"/>
      <c r="N533" s="42"/>
      <c r="O533" s="42"/>
    </row>
    <row r="534" spans="1:15" x14ac:dyDescent="0.2">
      <c r="A534" s="152"/>
      <c r="B534" s="42"/>
      <c r="C534" s="42"/>
      <c r="D534" s="152"/>
      <c r="E534" s="152"/>
      <c r="F534" s="42"/>
      <c r="G534" s="42"/>
      <c r="H534" s="199"/>
      <c r="I534" s="42"/>
      <c r="J534" s="103"/>
      <c r="K534" s="42"/>
      <c r="L534" s="42"/>
      <c r="M534" s="103"/>
      <c r="N534" s="42"/>
      <c r="O534" s="42"/>
    </row>
    <row r="535" spans="1:15" x14ac:dyDescent="0.2">
      <c r="A535" s="152"/>
      <c r="B535" s="42"/>
      <c r="C535" s="42"/>
      <c r="D535" s="152"/>
      <c r="E535" s="152"/>
      <c r="F535" s="42"/>
      <c r="G535" s="42"/>
      <c r="H535" s="199"/>
      <c r="I535" s="42"/>
      <c r="J535" s="103"/>
      <c r="K535" s="42"/>
      <c r="L535" s="42"/>
      <c r="M535" s="103"/>
      <c r="N535" s="42"/>
      <c r="O535" s="42"/>
    </row>
    <row r="536" spans="1:15" x14ac:dyDescent="0.2">
      <c r="A536" s="152"/>
      <c r="B536" s="42"/>
      <c r="C536" s="42"/>
      <c r="D536" s="152"/>
      <c r="E536" s="152"/>
      <c r="F536" s="42"/>
      <c r="G536" s="42"/>
      <c r="H536" s="199"/>
      <c r="I536" s="42"/>
      <c r="J536" s="103"/>
      <c r="K536" s="42"/>
      <c r="L536" s="42"/>
      <c r="M536" s="103"/>
      <c r="N536" s="42"/>
      <c r="O536" s="42"/>
    </row>
    <row r="537" spans="1:15" x14ac:dyDescent="0.2">
      <c r="A537" s="152"/>
      <c r="B537" s="42"/>
      <c r="C537" s="42"/>
      <c r="D537" s="152"/>
      <c r="E537" s="152"/>
      <c r="F537" s="42"/>
      <c r="G537" s="42"/>
      <c r="H537" s="199"/>
      <c r="I537" s="42"/>
      <c r="J537" s="103"/>
      <c r="K537" s="42"/>
      <c r="L537" s="42"/>
      <c r="M537" s="103"/>
      <c r="N537" s="42"/>
      <c r="O537" s="42"/>
    </row>
    <row r="538" spans="1:15" x14ac:dyDescent="0.2">
      <c r="A538" s="152"/>
      <c r="B538" s="42"/>
      <c r="C538" s="42"/>
      <c r="D538" s="152"/>
      <c r="E538" s="152"/>
      <c r="F538" s="42"/>
      <c r="G538" s="42"/>
      <c r="H538" s="199"/>
      <c r="I538" s="42"/>
      <c r="J538" s="103"/>
      <c r="K538" s="42"/>
      <c r="L538" s="42"/>
      <c r="M538" s="103"/>
      <c r="N538" s="42"/>
      <c r="O538" s="42"/>
    </row>
    <row r="539" spans="1:15" x14ac:dyDescent="0.2">
      <c r="A539" s="152"/>
      <c r="B539" s="42"/>
      <c r="C539" s="42"/>
      <c r="D539" s="152"/>
      <c r="E539" s="152"/>
      <c r="F539" s="42"/>
      <c r="G539" s="42"/>
      <c r="H539" s="199"/>
      <c r="I539" s="42"/>
      <c r="J539" s="103"/>
      <c r="K539" s="42"/>
      <c r="L539" s="42"/>
      <c r="M539" s="103"/>
      <c r="N539" s="42"/>
      <c r="O539" s="42"/>
    </row>
    <row r="540" spans="1:15" x14ac:dyDescent="0.2">
      <c r="A540" s="152"/>
      <c r="B540" s="42"/>
      <c r="C540" s="42"/>
      <c r="D540" s="152"/>
      <c r="E540" s="152"/>
      <c r="F540" s="42"/>
      <c r="G540" s="42"/>
      <c r="H540" s="199"/>
      <c r="I540" s="42"/>
      <c r="J540" s="103"/>
      <c r="K540" s="42"/>
      <c r="L540" s="42"/>
      <c r="M540" s="103"/>
      <c r="N540" s="42"/>
      <c r="O540" s="42"/>
    </row>
    <row r="541" spans="1:15" x14ac:dyDescent="0.2">
      <c r="A541" s="152"/>
      <c r="B541" s="42"/>
      <c r="C541" s="42"/>
      <c r="D541" s="152"/>
      <c r="E541" s="152"/>
      <c r="F541" s="42"/>
      <c r="G541" s="42"/>
      <c r="H541" s="199"/>
      <c r="I541" s="42"/>
      <c r="J541" s="103"/>
      <c r="K541" s="42"/>
      <c r="L541" s="42"/>
      <c r="M541" s="103"/>
      <c r="N541" s="42"/>
      <c r="O541" s="42"/>
    </row>
    <row r="542" spans="1:15" x14ac:dyDescent="0.2">
      <c r="A542" s="152"/>
      <c r="B542" s="42"/>
      <c r="C542" s="42"/>
      <c r="D542" s="152"/>
      <c r="E542" s="152"/>
      <c r="F542" s="42"/>
      <c r="G542" s="42"/>
      <c r="H542" s="199"/>
      <c r="I542" s="42"/>
      <c r="J542" s="103"/>
      <c r="K542" s="42"/>
      <c r="L542" s="42"/>
      <c r="M542" s="103"/>
      <c r="N542" s="42"/>
      <c r="O542" s="42"/>
    </row>
    <row r="543" spans="1:15" x14ac:dyDescent="0.2">
      <c r="A543" s="152"/>
      <c r="B543" s="42"/>
      <c r="C543" s="42"/>
      <c r="D543" s="152"/>
      <c r="E543" s="152"/>
      <c r="F543" s="42"/>
      <c r="G543" s="42"/>
      <c r="H543" s="199"/>
      <c r="I543" s="42"/>
      <c r="J543" s="103"/>
      <c r="K543" s="42"/>
      <c r="L543" s="42"/>
      <c r="M543" s="103"/>
      <c r="N543" s="42"/>
      <c r="O543" s="42"/>
    </row>
    <row r="544" spans="1:15" x14ac:dyDescent="0.2">
      <c r="A544" s="152"/>
      <c r="B544" s="42"/>
      <c r="C544" s="42"/>
      <c r="D544" s="152"/>
      <c r="E544" s="152"/>
      <c r="F544" s="42"/>
      <c r="G544" s="42"/>
      <c r="H544" s="199"/>
      <c r="I544" s="42"/>
      <c r="J544" s="103"/>
      <c r="K544" s="42"/>
      <c r="L544" s="42"/>
      <c r="M544" s="103"/>
      <c r="N544" s="42"/>
      <c r="O544" s="42"/>
    </row>
    <row r="545" spans="1:15" x14ac:dyDescent="0.2">
      <c r="A545" s="152"/>
      <c r="B545" s="42"/>
      <c r="C545" s="42"/>
      <c r="D545" s="152"/>
      <c r="E545" s="152"/>
      <c r="F545" s="42"/>
      <c r="G545" s="42"/>
      <c r="H545" s="199"/>
      <c r="I545" s="42"/>
      <c r="J545" s="103"/>
      <c r="K545" s="42"/>
      <c r="L545" s="42"/>
      <c r="M545" s="103"/>
      <c r="N545" s="42"/>
      <c r="O545" s="42"/>
    </row>
    <row r="546" spans="1:15" x14ac:dyDescent="0.2">
      <c r="A546" s="152"/>
      <c r="B546" s="42"/>
      <c r="C546" s="42"/>
      <c r="D546" s="152"/>
      <c r="E546" s="152"/>
      <c r="F546" s="42"/>
      <c r="G546" s="42"/>
      <c r="H546" s="199"/>
      <c r="I546" s="42"/>
      <c r="J546" s="103"/>
      <c r="K546" s="42"/>
      <c r="L546" s="42"/>
      <c r="M546" s="103"/>
      <c r="N546" s="42"/>
      <c r="O546" s="42"/>
    </row>
    <row r="547" spans="1:15" x14ac:dyDescent="0.2">
      <c r="A547" s="152"/>
      <c r="B547" s="42"/>
      <c r="C547" s="42"/>
      <c r="D547" s="152"/>
      <c r="E547" s="152"/>
      <c r="F547" s="42"/>
      <c r="G547" s="42"/>
      <c r="H547" s="199"/>
      <c r="I547" s="42"/>
      <c r="J547" s="103"/>
      <c r="K547" s="42"/>
      <c r="L547" s="42"/>
      <c r="M547" s="103"/>
      <c r="N547" s="42"/>
      <c r="O547" s="42"/>
    </row>
    <row r="548" spans="1:15" x14ac:dyDescent="0.2">
      <c r="A548" s="152"/>
      <c r="B548" s="42"/>
      <c r="C548" s="42"/>
      <c r="D548" s="152"/>
      <c r="E548" s="152"/>
      <c r="F548" s="42"/>
      <c r="G548" s="42"/>
      <c r="H548" s="199"/>
      <c r="I548" s="42"/>
      <c r="J548" s="103"/>
      <c r="K548" s="42"/>
      <c r="L548" s="42"/>
      <c r="M548" s="103"/>
      <c r="N548" s="42"/>
      <c r="O548" s="42"/>
    </row>
    <row r="549" spans="1:15" x14ac:dyDescent="0.2">
      <c r="A549" s="152"/>
      <c r="B549" s="42"/>
      <c r="C549" s="42"/>
      <c r="D549" s="152"/>
      <c r="E549" s="152"/>
      <c r="F549" s="42"/>
      <c r="G549" s="42"/>
      <c r="H549" s="199"/>
      <c r="I549" s="42"/>
      <c r="J549" s="103"/>
      <c r="K549" s="42"/>
      <c r="L549" s="42"/>
      <c r="M549" s="103"/>
      <c r="N549" s="42"/>
      <c r="O549" s="42"/>
    </row>
    <row r="550" spans="1:15" x14ac:dyDescent="0.2">
      <c r="A550" s="152"/>
      <c r="B550" s="42"/>
      <c r="C550" s="42"/>
      <c r="D550" s="152"/>
      <c r="E550" s="152"/>
      <c r="F550" s="42"/>
      <c r="G550" s="42"/>
      <c r="H550" s="199"/>
      <c r="I550" s="42"/>
      <c r="J550" s="103"/>
      <c r="K550" s="42"/>
      <c r="L550" s="42"/>
      <c r="M550" s="103"/>
      <c r="N550" s="42"/>
      <c r="O550" s="42"/>
    </row>
    <row r="551" spans="1:15" x14ac:dyDescent="0.2">
      <c r="A551" s="152"/>
      <c r="B551" s="42"/>
      <c r="C551" s="42"/>
      <c r="D551" s="152"/>
      <c r="E551" s="152"/>
      <c r="F551" s="42"/>
      <c r="G551" s="42"/>
      <c r="H551" s="199"/>
      <c r="I551" s="42"/>
      <c r="J551" s="103"/>
      <c r="K551" s="42"/>
      <c r="L551" s="42"/>
      <c r="M551" s="103"/>
      <c r="N551" s="42"/>
      <c r="O551" s="42"/>
    </row>
    <row r="552" spans="1:15" x14ac:dyDescent="0.2">
      <c r="A552" s="152"/>
      <c r="B552" s="42"/>
      <c r="C552" s="42"/>
      <c r="D552" s="152"/>
      <c r="E552" s="152"/>
      <c r="F552" s="42"/>
      <c r="G552" s="42"/>
      <c r="H552" s="199"/>
      <c r="I552" s="42"/>
      <c r="J552" s="103"/>
      <c r="K552" s="42"/>
      <c r="L552" s="42"/>
      <c r="M552" s="103"/>
      <c r="N552" s="42"/>
      <c r="O552" s="42"/>
    </row>
    <row r="553" spans="1:15" x14ac:dyDescent="0.2">
      <c r="A553" s="152"/>
      <c r="B553" s="42"/>
      <c r="C553" s="42"/>
      <c r="D553" s="152"/>
      <c r="E553" s="152"/>
      <c r="F553" s="42"/>
      <c r="G553" s="42"/>
      <c r="H553" s="199"/>
      <c r="I553" s="42"/>
      <c r="J553" s="103"/>
      <c r="K553" s="42"/>
      <c r="L553" s="42"/>
      <c r="M553" s="103"/>
      <c r="N553" s="42"/>
      <c r="O553" s="42"/>
    </row>
    <row r="554" spans="1:15" x14ac:dyDescent="0.2">
      <c r="A554" s="152"/>
      <c r="B554" s="42"/>
      <c r="C554" s="42"/>
      <c r="D554" s="152"/>
      <c r="E554" s="152"/>
      <c r="F554" s="42"/>
      <c r="G554" s="42"/>
      <c r="H554" s="199"/>
      <c r="I554" s="42"/>
      <c r="J554" s="103"/>
      <c r="K554" s="42"/>
      <c r="L554" s="42"/>
      <c r="M554" s="103"/>
      <c r="N554" s="42"/>
      <c r="O554" s="42"/>
    </row>
    <row r="555" spans="1:15" x14ac:dyDescent="0.2">
      <c r="A555" s="152"/>
      <c r="B555" s="42"/>
      <c r="C555" s="42"/>
      <c r="D555" s="152"/>
      <c r="E555" s="152"/>
      <c r="F555" s="42"/>
      <c r="G555" s="42"/>
      <c r="H555" s="199"/>
      <c r="I555" s="42"/>
      <c r="J555" s="103"/>
      <c r="K555" s="42"/>
      <c r="L555" s="42"/>
      <c r="M555" s="103"/>
      <c r="N555" s="42"/>
      <c r="O555" s="42"/>
    </row>
    <row r="556" spans="1:15" x14ac:dyDescent="0.2">
      <c r="A556" s="152"/>
      <c r="B556" s="42"/>
      <c r="C556" s="42"/>
      <c r="D556" s="152"/>
      <c r="E556" s="152"/>
      <c r="F556" s="42"/>
      <c r="G556" s="42"/>
      <c r="H556" s="199"/>
      <c r="I556" s="42"/>
      <c r="J556" s="103"/>
      <c r="K556" s="42"/>
      <c r="L556" s="42"/>
      <c r="M556" s="103"/>
      <c r="N556" s="42"/>
      <c r="O556" s="42"/>
    </row>
    <row r="557" spans="1:15" x14ac:dyDescent="0.2">
      <c r="A557" s="152"/>
      <c r="B557" s="42"/>
      <c r="C557" s="42"/>
      <c r="D557" s="152"/>
      <c r="E557" s="152"/>
      <c r="F557" s="42"/>
      <c r="G557" s="42"/>
      <c r="H557" s="199"/>
      <c r="I557" s="42"/>
      <c r="J557" s="103"/>
      <c r="K557" s="42"/>
      <c r="L557" s="42"/>
      <c r="M557" s="103"/>
      <c r="N557" s="42"/>
      <c r="O557" s="42"/>
    </row>
    <row r="558" spans="1:15" x14ac:dyDescent="0.2">
      <c r="A558" s="152"/>
      <c r="B558" s="42"/>
      <c r="C558" s="42"/>
      <c r="D558" s="152"/>
      <c r="E558" s="152"/>
      <c r="F558" s="42"/>
      <c r="G558" s="42"/>
      <c r="H558" s="199"/>
      <c r="I558" s="42"/>
      <c r="J558" s="103"/>
      <c r="K558" s="42"/>
      <c r="L558" s="42"/>
      <c r="M558" s="103"/>
      <c r="N558" s="42"/>
      <c r="O558" s="42"/>
    </row>
    <row r="559" spans="1:15" x14ac:dyDescent="0.2">
      <c r="A559" s="152"/>
      <c r="B559" s="42"/>
      <c r="C559" s="42"/>
      <c r="D559" s="152"/>
      <c r="E559" s="152"/>
      <c r="F559" s="42"/>
      <c r="G559" s="42"/>
      <c r="H559" s="199"/>
      <c r="I559" s="42"/>
      <c r="J559" s="103"/>
      <c r="K559" s="42"/>
      <c r="L559" s="42"/>
      <c r="M559" s="103"/>
      <c r="N559" s="42"/>
      <c r="O559" s="42"/>
    </row>
    <row r="560" spans="1:15" x14ac:dyDescent="0.2">
      <c r="A560" s="152"/>
      <c r="B560" s="42"/>
      <c r="C560" s="42"/>
      <c r="D560" s="152"/>
      <c r="E560" s="152"/>
      <c r="F560" s="42"/>
      <c r="G560" s="42"/>
      <c r="H560" s="199"/>
      <c r="I560" s="42"/>
      <c r="J560" s="103"/>
      <c r="K560" s="42"/>
      <c r="L560" s="42"/>
      <c r="M560" s="103"/>
      <c r="N560" s="42"/>
      <c r="O560" s="42"/>
    </row>
    <row r="561" spans="1:15" x14ac:dyDescent="0.2">
      <c r="A561" s="152"/>
      <c r="B561" s="42"/>
      <c r="C561" s="42"/>
      <c r="D561" s="152"/>
      <c r="E561" s="152"/>
      <c r="F561" s="42"/>
      <c r="G561" s="42"/>
      <c r="H561" s="199"/>
      <c r="I561" s="42"/>
      <c r="J561" s="103"/>
      <c r="K561" s="42"/>
      <c r="L561" s="42"/>
      <c r="M561" s="103"/>
      <c r="N561" s="42"/>
      <c r="O561" s="42"/>
    </row>
    <row r="562" spans="1:15" x14ac:dyDescent="0.2">
      <c r="A562" s="152"/>
      <c r="B562" s="42"/>
      <c r="C562" s="42"/>
      <c r="D562" s="152"/>
      <c r="E562" s="152"/>
      <c r="F562" s="42"/>
      <c r="G562" s="42"/>
      <c r="H562" s="199"/>
      <c r="I562" s="42"/>
      <c r="J562" s="103"/>
      <c r="K562" s="42"/>
      <c r="L562" s="42"/>
      <c r="M562" s="103"/>
      <c r="N562" s="42"/>
      <c r="O562" s="42"/>
    </row>
    <row r="563" spans="1:15" x14ac:dyDescent="0.2">
      <c r="A563" s="152"/>
      <c r="B563" s="42"/>
      <c r="C563" s="42"/>
      <c r="D563" s="152"/>
      <c r="E563" s="152"/>
      <c r="F563" s="42"/>
      <c r="G563" s="42"/>
      <c r="H563" s="199"/>
      <c r="I563" s="42"/>
      <c r="J563" s="103"/>
      <c r="K563" s="42"/>
      <c r="L563" s="42"/>
      <c r="M563" s="103"/>
      <c r="N563" s="42"/>
      <c r="O563" s="42"/>
    </row>
    <row r="564" spans="1:15" x14ac:dyDescent="0.2">
      <c r="A564" s="152"/>
      <c r="B564" s="42"/>
      <c r="C564" s="42"/>
      <c r="D564" s="152"/>
      <c r="E564" s="152"/>
      <c r="F564" s="42"/>
      <c r="G564" s="42"/>
      <c r="H564" s="199"/>
      <c r="I564" s="42"/>
      <c r="J564" s="103"/>
      <c r="K564" s="42"/>
      <c r="L564" s="42"/>
      <c r="M564" s="103"/>
      <c r="N564" s="42"/>
      <c r="O564" s="42"/>
    </row>
    <row r="565" spans="1:15" x14ac:dyDescent="0.2">
      <c r="A565" s="152"/>
      <c r="B565" s="42"/>
      <c r="C565" s="42"/>
      <c r="D565" s="152"/>
      <c r="E565" s="152"/>
      <c r="F565" s="42"/>
      <c r="G565" s="42"/>
      <c r="H565" s="199"/>
      <c r="I565" s="42"/>
      <c r="J565" s="103"/>
      <c r="K565" s="42"/>
      <c r="L565" s="42"/>
      <c r="M565" s="103"/>
      <c r="N565" s="42"/>
      <c r="O565" s="42"/>
    </row>
    <row r="566" spans="1:15" x14ac:dyDescent="0.2">
      <c r="A566" s="152"/>
      <c r="B566" s="42"/>
      <c r="C566" s="42"/>
      <c r="D566" s="152"/>
      <c r="E566" s="152"/>
      <c r="F566" s="42"/>
      <c r="G566" s="42"/>
      <c r="H566" s="199"/>
      <c r="I566" s="42"/>
      <c r="J566" s="103"/>
      <c r="K566" s="42"/>
      <c r="L566" s="42"/>
      <c r="M566" s="103"/>
      <c r="N566" s="42"/>
      <c r="O566" s="42"/>
    </row>
    <row r="567" spans="1:15" x14ac:dyDescent="0.2">
      <c r="A567" s="152"/>
      <c r="B567" s="42"/>
      <c r="C567" s="42"/>
      <c r="D567" s="152"/>
      <c r="E567" s="152"/>
      <c r="F567" s="42"/>
      <c r="G567" s="42"/>
      <c r="H567" s="199"/>
      <c r="I567" s="42"/>
      <c r="J567" s="103"/>
      <c r="K567" s="42"/>
      <c r="L567" s="42"/>
      <c r="M567" s="103"/>
      <c r="N567" s="42"/>
      <c r="O567" s="42"/>
    </row>
    <row r="568" spans="1:15" x14ac:dyDescent="0.2">
      <c r="A568" s="152"/>
      <c r="B568" s="42"/>
      <c r="C568" s="42"/>
      <c r="D568" s="152"/>
      <c r="E568" s="152"/>
      <c r="F568" s="42"/>
      <c r="G568" s="42"/>
      <c r="H568" s="199"/>
      <c r="I568" s="42"/>
      <c r="J568" s="103"/>
      <c r="K568" s="42"/>
      <c r="L568" s="42"/>
      <c r="M568" s="103"/>
      <c r="N568" s="42"/>
      <c r="O568" s="42"/>
    </row>
    <row r="569" spans="1:15" x14ac:dyDescent="0.2">
      <c r="A569" s="152"/>
      <c r="B569" s="42"/>
      <c r="C569" s="42"/>
      <c r="D569" s="152"/>
      <c r="E569" s="152"/>
      <c r="F569" s="42"/>
      <c r="G569" s="42"/>
      <c r="H569" s="199"/>
      <c r="I569" s="42"/>
      <c r="J569" s="103"/>
      <c r="K569" s="42"/>
      <c r="L569" s="42"/>
      <c r="M569" s="103"/>
      <c r="N569" s="42"/>
      <c r="O569" s="42"/>
    </row>
    <row r="570" spans="1:15" x14ac:dyDescent="0.2">
      <c r="A570" s="152"/>
      <c r="B570" s="42"/>
      <c r="C570" s="42"/>
      <c r="D570" s="152"/>
      <c r="E570" s="152"/>
      <c r="F570" s="42"/>
      <c r="G570" s="42"/>
      <c r="H570" s="199"/>
      <c r="I570" s="42"/>
      <c r="J570" s="103"/>
      <c r="K570" s="42"/>
      <c r="L570" s="42"/>
      <c r="M570" s="103"/>
      <c r="N570" s="42"/>
      <c r="O570" s="42"/>
    </row>
    <row r="571" spans="1:15" x14ac:dyDescent="0.2">
      <c r="A571" s="152"/>
      <c r="B571" s="42"/>
      <c r="C571" s="42"/>
      <c r="D571" s="152"/>
      <c r="E571" s="152"/>
      <c r="F571" s="42"/>
      <c r="G571" s="42"/>
      <c r="H571" s="199"/>
      <c r="I571" s="42"/>
      <c r="J571" s="103"/>
      <c r="K571" s="42"/>
      <c r="L571" s="42"/>
      <c r="M571" s="103"/>
      <c r="N571" s="42"/>
      <c r="O571" s="42"/>
    </row>
    <row r="572" spans="1:15" x14ac:dyDescent="0.2">
      <c r="A572" s="152"/>
      <c r="B572" s="42"/>
      <c r="C572" s="42"/>
      <c r="D572" s="152"/>
      <c r="E572" s="152"/>
      <c r="F572" s="42"/>
      <c r="G572" s="42"/>
      <c r="H572" s="199"/>
      <c r="I572" s="42"/>
      <c r="J572" s="103"/>
      <c r="K572" s="42"/>
      <c r="L572" s="42"/>
      <c r="M572" s="103"/>
      <c r="N572" s="42"/>
      <c r="O572" s="42"/>
    </row>
    <row r="573" spans="1:15" x14ac:dyDescent="0.2">
      <c r="A573" s="152"/>
      <c r="B573" s="42"/>
      <c r="C573" s="42"/>
      <c r="D573" s="152"/>
      <c r="E573" s="152"/>
      <c r="F573" s="42"/>
      <c r="G573" s="42"/>
      <c r="H573" s="199"/>
      <c r="I573" s="42"/>
      <c r="J573" s="103"/>
      <c r="K573" s="42"/>
      <c r="L573" s="42"/>
      <c r="M573" s="103"/>
      <c r="N573" s="42"/>
      <c r="O573" s="42"/>
    </row>
    <row r="574" spans="1:15" x14ac:dyDescent="0.2">
      <c r="A574" s="152"/>
      <c r="B574" s="42"/>
      <c r="C574" s="42"/>
      <c r="D574" s="152"/>
      <c r="E574" s="152"/>
      <c r="F574" s="42"/>
      <c r="G574" s="42"/>
      <c r="H574" s="199"/>
      <c r="I574" s="42"/>
      <c r="J574" s="103"/>
      <c r="K574" s="42"/>
      <c r="L574" s="42"/>
      <c r="M574" s="103"/>
      <c r="N574" s="42"/>
      <c r="O574" s="42"/>
    </row>
    <row r="575" spans="1:15" x14ac:dyDescent="0.2">
      <c r="A575" s="152"/>
      <c r="B575" s="42"/>
      <c r="C575" s="42"/>
      <c r="D575" s="152"/>
      <c r="E575" s="152"/>
      <c r="F575" s="42"/>
      <c r="G575" s="42"/>
      <c r="H575" s="199"/>
      <c r="I575" s="42"/>
      <c r="J575" s="103"/>
      <c r="K575" s="42"/>
      <c r="L575" s="42"/>
      <c r="M575" s="103"/>
      <c r="N575" s="42"/>
      <c r="O575" s="42"/>
    </row>
    <row r="576" spans="1:15" x14ac:dyDescent="0.2">
      <c r="A576" s="152"/>
      <c r="B576" s="42"/>
      <c r="C576" s="42"/>
      <c r="D576" s="152"/>
      <c r="E576" s="152"/>
      <c r="F576" s="42"/>
      <c r="G576" s="42"/>
      <c r="H576" s="199"/>
      <c r="I576" s="42"/>
      <c r="J576" s="103"/>
      <c r="K576" s="42"/>
      <c r="L576" s="42"/>
      <c r="M576" s="103"/>
      <c r="N576" s="42"/>
      <c r="O576" s="42"/>
    </row>
    <row r="577" spans="1:15" x14ac:dyDescent="0.2">
      <c r="A577" s="152"/>
      <c r="B577" s="42"/>
      <c r="C577" s="42"/>
      <c r="D577" s="152"/>
      <c r="E577" s="152"/>
      <c r="F577" s="42"/>
      <c r="G577" s="42"/>
      <c r="H577" s="199"/>
      <c r="I577" s="42"/>
      <c r="J577" s="103"/>
      <c r="K577" s="42"/>
      <c r="L577" s="42"/>
      <c r="M577" s="103"/>
      <c r="N577" s="42"/>
      <c r="O577" s="42"/>
    </row>
    <row r="578" spans="1:15" x14ac:dyDescent="0.2">
      <c r="A578" s="152"/>
      <c r="B578" s="42"/>
      <c r="C578" s="42"/>
      <c r="D578" s="152"/>
      <c r="E578" s="152"/>
      <c r="F578" s="42"/>
      <c r="G578" s="42"/>
      <c r="H578" s="199"/>
      <c r="I578" s="42"/>
      <c r="J578" s="103"/>
      <c r="K578" s="42"/>
      <c r="L578" s="42"/>
      <c r="M578" s="103"/>
      <c r="N578" s="42"/>
      <c r="O578" s="42"/>
    </row>
    <row r="579" spans="1:15" x14ac:dyDescent="0.2">
      <c r="A579" s="152"/>
      <c r="B579" s="42"/>
      <c r="C579" s="42"/>
      <c r="D579" s="152"/>
      <c r="E579" s="152"/>
      <c r="F579" s="42"/>
      <c r="G579" s="42"/>
      <c r="H579" s="199"/>
      <c r="I579" s="42"/>
      <c r="J579" s="103"/>
      <c r="K579" s="42"/>
      <c r="L579" s="42"/>
      <c r="M579" s="103"/>
      <c r="N579" s="42"/>
      <c r="O579" s="42"/>
    </row>
    <row r="580" spans="1:15" x14ac:dyDescent="0.2">
      <c r="A580" s="152"/>
      <c r="B580" s="42"/>
      <c r="C580" s="42"/>
      <c r="D580" s="152"/>
      <c r="E580" s="152"/>
      <c r="F580" s="42"/>
      <c r="G580" s="42"/>
      <c r="H580" s="199"/>
      <c r="I580" s="42"/>
      <c r="J580" s="103"/>
      <c r="K580" s="42"/>
      <c r="L580" s="42"/>
      <c r="M580" s="103"/>
      <c r="N580" s="42"/>
      <c r="O580" s="42"/>
    </row>
    <row r="581" spans="1:15" x14ac:dyDescent="0.2">
      <c r="A581" s="152"/>
      <c r="B581" s="42"/>
      <c r="C581" s="42"/>
      <c r="D581" s="152"/>
      <c r="E581" s="152"/>
      <c r="F581" s="42"/>
      <c r="G581" s="42"/>
      <c r="H581" s="199"/>
      <c r="I581" s="42"/>
      <c r="J581" s="103"/>
      <c r="K581" s="42"/>
      <c r="L581" s="42"/>
      <c r="M581" s="103"/>
      <c r="N581" s="42"/>
      <c r="O581" s="42"/>
    </row>
    <row r="582" spans="1:15" x14ac:dyDescent="0.2">
      <c r="A582" s="152"/>
      <c r="B582" s="42"/>
      <c r="C582" s="42"/>
      <c r="D582" s="152"/>
      <c r="E582" s="152"/>
      <c r="F582" s="42"/>
      <c r="G582" s="42"/>
      <c r="H582" s="199"/>
      <c r="I582" s="42"/>
      <c r="J582" s="103"/>
      <c r="K582" s="42"/>
      <c r="L582" s="42"/>
      <c r="M582" s="103"/>
      <c r="N582" s="42"/>
      <c r="O582" s="42"/>
    </row>
    <row r="583" spans="1:15" x14ac:dyDescent="0.2">
      <c r="A583" s="152"/>
      <c r="B583" s="42"/>
      <c r="C583" s="42"/>
      <c r="D583" s="152"/>
      <c r="E583" s="152"/>
      <c r="F583" s="42"/>
      <c r="G583" s="42"/>
      <c r="H583" s="199"/>
      <c r="I583" s="42"/>
      <c r="J583" s="103"/>
      <c r="K583" s="42"/>
      <c r="L583" s="42"/>
      <c r="M583" s="103"/>
      <c r="N583" s="42"/>
      <c r="O583" s="42"/>
    </row>
    <row r="584" spans="1:15" x14ac:dyDescent="0.2">
      <c r="A584" s="152"/>
      <c r="B584" s="42"/>
      <c r="C584" s="42"/>
      <c r="D584" s="152"/>
      <c r="E584" s="152"/>
      <c r="F584" s="42"/>
      <c r="G584" s="42"/>
      <c r="H584" s="199"/>
      <c r="I584" s="42"/>
      <c r="J584" s="103"/>
      <c r="K584" s="42"/>
      <c r="L584" s="42"/>
      <c r="M584" s="103"/>
      <c r="N584" s="42"/>
      <c r="O584" s="42"/>
    </row>
    <row r="585" spans="1:15" x14ac:dyDescent="0.2">
      <c r="A585" s="152"/>
      <c r="B585" s="42"/>
      <c r="C585" s="42"/>
      <c r="D585" s="152"/>
      <c r="E585" s="152"/>
      <c r="F585" s="42"/>
      <c r="G585" s="42"/>
      <c r="H585" s="199"/>
      <c r="I585" s="42"/>
      <c r="J585" s="103"/>
      <c r="K585" s="42"/>
      <c r="L585" s="42"/>
      <c r="M585" s="103"/>
      <c r="N585" s="42"/>
      <c r="O585" s="42"/>
    </row>
    <row r="586" spans="1:15" x14ac:dyDescent="0.2">
      <c r="A586" s="152"/>
      <c r="B586" s="42"/>
      <c r="C586" s="42"/>
      <c r="D586" s="152"/>
      <c r="E586" s="152"/>
      <c r="F586" s="42"/>
      <c r="G586" s="42"/>
      <c r="H586" s="199"/>
      <c r="I586" s="42"/>
      <c r="J586" s="103"/>
      <c r="K586" s="42"/>
      <c r="L586" s="42"/>
      <c r="M586" s="103"/>
      <c r="N586" s="42"/>
      <c r="O586" s="42"/>
    </row>
    <row r="587" spans="1:15" x14ac:dyDescent="0.2">
      <c r="A587" s="152"/>
      <c r="B587" s="42"/>
      <c r="C587" s="42"/>
      <c r="D587" s="152"/>
      <c r="E587" s="152"/>
      <c r="F587" s="42"/>
      <c r="G587" s="42"/>
      <c r="H587" s="199"/>
      <c r="I587" s="42"/>
      <c r="J587" s="103"/>
      <c r="K587" s="42"/>
      <c r="L587" s="42"/>
      <c r="M587" s="103"/>
      <c r="N587" s="42"/>
      <c r="O587" s="42"/>
    </row>
    <row r="588" spans="1:15" x14ac:dyDescent="0.2">
      <c r="A588" s="152"/>
      <c r="B588" s="42"/>
      <c r="C588" s="42"/>
      <c r="D588" s="152"/>
      <c r="E588" s="152"/>
      <c r="F588" s="42"/>
      <c r="G588" s="42"/>
      <c r="H588" s="199"/>
      <c r="I588" s="42"/>
      <c r="J588" s="103"/>
      <c r="K588" s="42"/>
      <c r="L588" s="42"/>
      <c r="M588" s="103"/>
      <c r="N588" s="42"/>
      <c r="O588" s="42"/>
    </row>
    <row r="589" spans="1:15" x14ac:dyDescent="0.2">
      <c r="A589" s="152"/>
      <c r="B589" s="42"/>
      <c r="C589" s="42"/>
      <c r="D589" s="152"/>
      <c r="E589" s="152"/>
      <c r="F589" s="42"/>
      <c r="G589" s="42"/>
      <c r="H589" s="199"/>
      <c r="I589" s="42"/>
      <c r="J589" s="103"/>
      <c r="K589" s="42"/>
      <c r="L589" s="42"/>
      <c r="M589" s="103"/>
      <c r="N589" s="42"/>
      <c r="O589" s="42"/>
    </row>
    <row r="590" spans="1:15" x14ac:dyDescent="0.2">
      <c r="A590" s="152"/>
      <c r="B590" s="42"/>
      <c r="C590" s="42"/>
      <c r="D590" s="152"/>
      <c r="E590" s="152"/>
      <c r="F590" s="42"/>
      <c r="G590" s="42"/>
      <c r="H590" s="199"/>
      <c r="I590" s="42"/>
      <c r="J590" s="103"/>
      <c r="K590" s="42"/>
      <c r="L590" s="42"/>
      <c r="M590" s="103"/>
      <c r="N590" s="42"/>
      <c r="O590" s="42"/>
    </row>
    <row r="591" spans="1:15" x14ac:dyDescent="0.2">
      <c r="A591" s="152"/>
      <c r="B591" s="42"/>
      <c r="C591" s="42"/>
      <c r="D591" s="152"/>
      <c r="E591" s="152"/>
      <c r="F591" s="42"/>
      <c r="G591" s="42"/>
      <c r="H591" s="199"/>
      <c r="I591" s="42"/>
      <c r="J591" s="103"/>
      <c r="K591" s="42"/>
      <c r="L591" s="42"/>
      <c r="M591" s="103"/>
      <c r="N591" s="42"/>
      <c r="O591" s="42"/>
    </row>
    <row r="592" spans="1:15" x14ac:dyDescent="0.2">
      <c r="A592" s="152"/>
      <c r="B592" s="42"/>
      <c r="C592" s="42"/>
      <c r="D592" s="152"/>
      <c r="E592" s="152"/>
      <c r="F592" s="42"/>
      <c r="G592" s="42"/>
      <c r="H592" s="199"/>
      <c r="I592" s="42"/>
      <c r="J592" s="103"/>
      <c r="K592" s="42"/>
      <c r="L592" s="42"/>
      <c r="M592" s="103"/>
      <c r="N592" s="42"/>
      <c r="O592" s="42"/>
    </row>
    <row r="593" spans="1:15" x14ac:dyDescent="0.2">
      <c r="A593" s="152"/>
      <c r="B593" s="42"/>
      <c r="C593" s="42"/>
      <c r="D593" s="152"/>
      <c r="E593" s="152"/>
      <c r="F593" s="42"/>
      <c r="G593" s="42"/>
      <c r="H593" s="199"/>
      <c r="I593" s="42"/>
      <c r="J593" s="103"/>
      <c r="K593" s="42"/>
      <c r="L593" s="42"/>
      <c r="M593" s="103"/>
      <c r="N593" s="42"/>
      <c r="O593" s="42"/>
    </row>
    <row r="594" spans="1:15" x14ac:dyDescent="0.2">
      <c r="A594" s="152"/>
      <c r="B594" s="42"/>
      <c r="C594" s="42"/>
      <c r="D594" s="152"/>
      <c r="E594" s="152"/>
      <c r="F594" s="42"/>
      <c r="G594" s="42"/>
      <c r="H594" s="199"/>
      <c r="I594" s="42"/>
      <c r="J594" s="103"/>
      <c r="K594" s="42"/>
      <c r="L594" s="42"/>
      <c r="M594" s="103"/>
      <c r="N594" s="42"/>
      <c r="O594" s="42"/>
    </row>
    <row r="595" spans="1:15" x14ac:dyDescent="0.2">
      <c r="A595" s="152"/>
      <c r="B595" s="42"/>
      <c r="C595" s="42"/>
      <c r="D595" s="152"/>
      <c r="E595" s="152"/>
      <c r="F595" s="42"/>
      <c r="G595" s="42"/>
      <c r="H595" s="199"/>
      <c r="I595" s="42"/>
      <c r="J595" s="103"/>
      <c r="K595" s="42"/>
      <c r="L595" s="42"/>
      <c r="M595" s="103"/>
      <c r="N595" s="42"/>
      <c r="O595" s="42"/>
    </row>
    <row r="596" spans="1:15" x14ac:dyDescent="0.2">
      <c r="A596" s="152"/>
      <c r="B596" s="42"/>
      <c r="C596" s="42"/>
      <c r="D596" s="152"/>
      <c r="E596" s="152"/>
      <c r="F596" s="42"/>
      <c r="G596" s="42"/>
      <c r="H596" s="199"/>
      <c r="I596" s="42"/>
      <c r="J596" s="103"/>
      <c r="K596" s="42"/>
      <c r="L596" s="42"/>
      <c r="M596" s="103"/>
      <c r="N596" s="42"/>
      <c r="O596" s="42"/>
    </row>
    <row r="597" spans="1:15" x14ac:dyDescent="0.2">
      <c r="A597" s="152"/>
      <c r="B597" s="42"/>
      <c r="C597" s="42"/>
      <c r="D597" s="152"/>
      <c r="E597" s="152"/>
      <c r="F597" s="42"/>
      <c r="G597" s="42"/>
      <c r="H597" s="199"/>
      <c r="I597" s="42"/>
      <c r="J597" s="103"/>
      <c r="K597" s="42"/>
      <c r="L597" s="42"/>
      <c r="M597" s="103"/>
      <c r="N597" s="42"/>
      <c r="O597" s="42"/>
    </row>
    <row r="598" spans="1:15" x14ac:dyDescent="0.2">
      <c r="A598" s="152"/>
      <c r="B598" s="42"/>
      <c r="C598" s="42"/>
      <c r="D598" s="152"/>
      <c r="E598" s="152"/>
      <c r="F598" s="42"/>
      <c r="G598" s="42"/>
      <c r="H598" s="199"/>
      <c r="I598" s="42"/>
      <c r="J598" s="103"/>
      <c r="K598" s="42"/>
      <c r="L598" s="42"/>
      <c r="M598" s="103"/>
      <c r="N598" s="42"/>
      <c r="O598" s="42"/>
    </row>
    <row r="599" spans="1:15" x14ac:dyDescent="0.2">
      <c r="A599" s="152"/>
      <c r="B599" s="42"/>
      <c r="C599" s="42"/>
      <c r="D599" s="152"/>
      <c r="E599" s="152"/>
      <c r="F599" s="42"/>
      <c r="G599" s="42"/>
      <c r="H599" s="199"/>
      <c r="I599" s="42"/>
      <c r="J599" s="103"/>
      <c r="K599" s="42"/>
      <c r="L599" s="42"/>
      <c r="M599" s="103"/>
      <c r="N599" s="42"/>
      <c r="O599" s="42"/>
    </row>
    <row r="600" spans="1:15" x14ac:dyDescent="0.2">
      <c r="A600" s="152"/>
      <c r="B600" s="42"/>
      <c r="C600" s="42"/>
      <c r="D600" s="152"/>
      <c r="E600" s="152"/>
      <c r="F600" s="42"/>
      <c r="G600" s="42"/>
      <c r="H600" s="199"/>
      <c r="I600" s="42"/>
      <c r="J600" s="103"/>
      <c r="K600" s="42"/>
      <c r="L600" s="42"/>
      <c r="M600" s="103"/>
      <c r="N600" s="42"/>
      <c r="O600" s="42"/>
    </row>
    <row r="601" spans="1:15" x14ac:dyDescent="0.2">
      <c r="A601" s="152"/>
      <c r="B601" s="42"/>
      <c r="C601" s="42"/>
      <c r="D601" s="152"/>
      <c r="E601" s="152"/>
      <c r="F601" s="42"/>
      <c r="G601" s="42"/>
      <c r="H601" s="199"/>
      <c r="I601" s="42"/>
      <c r="J601" s="103"/>
      <c r="K601" s="42"/>
      <c r="L601" s="42"/>
      <c r="M601" s="103"/>
      <c r="N601" s="42"/>
      <c r="O601" s="42"/>
    </row>
    <row r="602" spans="1:15" x14ac:dyDescent="0.2">
      <c r="A602" s="152"/>
      <c r="B602" s="42"/>
      <c r="C602" s="42"/>
      <c r="D602" s="152"/>
      <c r="E602" s="152"/>
      <c r="F602" s="42"/>
      <c r="G602" s="42"/>
      <c r="H602" s="199"/>
      <c r="I602" s="42"/>
      <c r="J602" s="103"/>
      <c r="K602" s="42"/>
      <c r="L602" s="42"/>
      <c r="M602" s="103"/>
      <c r="N602" s="42"/>
      <c r="O602" s="42"/>
    </row>
    <row r="603" spans="1:15" x14ac:dyDescent="0.2">
      <c r="A603" s="152"/>
      <c r="B603" s="42"/>
      <c r="C603" s="42"/>
      <c r="D603" s="152"/>
      <c r="E603" s="152"/>
      <c r="F603" s="42"/>
      <c r="G603" s="42"/>
      <c r="H603" s="199"/>
      <c r="I603" s="42"/>
      <c r="J603" s="103"/>
      <c r="K603" s="42"/>
      <c r="L603" s="42"/>
      <c r="M603" s="103"/>
      <c r="N603" s="42"/>
      <c r="O603" s="42"/>
    </row>
    <row r="604" spans="1:15" x14ac:dyDescent="0.2">
      <c r="A604" s="152"/>
      <c r="B604" s="42"/>
      <c r="C604" s="42"/>
      <c r="D604" s="152"/>
      <c r="E604" s="152"/>
      <c r="F604" s="42"/>
      <c r="G604" s="42"/>
      <c r="H604" s="199"/>
      <c r="I604" s="42"/>
      <c r="J604" s="103"/>
      <c r="K604" s="42"/>
      <c r="L604" s="42"/>
      <c r="M604" s="103"/>
      <c r="N604" s="42"/>
      <c r="O604" s="42"/>
    </row>
    <row r="605" spans="1:15" x14ac:dyDescent="0.2">
      <c r="A605" s="152"/>
      <c r="B605" s="42"/>
      <c r="C605" s="42"/>
      <c r="D605" s="152"/>
      <c r="E605" s="152"/>
      <c r="F605" s="42"/>
      <c r="G605" s="42"/>
      <c r="H605" s="199"/>
      <c r="I605" s="42"/>
      <c r="J605" s="103"/>
      <c r="K605" s="42"/>
      <c r="L605" s="42"/>
      <c r="M605" s="103"/>
      <c r="N605" s="42"/>
      <c r="O605" s="42"/>
    </row>
    <row r="606" spans="1:15" x14ac:dyDescent="0.2">
      <c r="A606" s="152"/>
      <c r="B606" s="42"/>
      <c r="C606" s="42"/>
      <c r="D606" s="152"/>
      <c r="E606" s="152"/>
      <c r="F606" s="42"/>
      <c r="G606" s="42"/>
      <c r="H606" s="199"/>
      <c r="I606" s="42"/>
      <c r="J606" s="103"/>
      <c r="K606" s="42"/>
      <c r="L606" s="42"/>
      <c r="M606" s="103"/>
      <c r="N606" s="42"/>
      <c r="O606" s="42"/>
    </row>
    <row r="607" spans="1:15" x14ac:dyDescent="0.2">
      <c r="A607" s="152"/>
      <c r="B607" s="42"/>
      <c r="C607" s="42"/>
      <c r="D607" s="152"/>
      <c r="E607" s="152"/>
      <c r="F607" s="42"/>
      <c r="G607" s="42"/>
      <c r="H607" s="199"/>
      <c r="I607" s="42"/>
      <c r="J607" s="103"/>
      <c r="K607" s="42"/>
      <c r="L607" s="42"/>
      <c r="M607" s="103"/>
      <c r="N607" s="42"/>
      <c r="O607" s="42"/>
    </row>
    <row r="608" spans="1:15" x14ac:dyDescent="0.2">
      <c r="A608" s="152"/>
      <c r="B608" s="42"/>
      <c r="C608" s="42"/>
      <c r="D608" s="152"/>
      <c r="E608" s="152"/>
      <c r="F608" s="42"/>
      <c r="G608" s="42"/>
      <c r="H608" s="199"/>
      <c r="I608" s="42"/>
      <c r="J608" s="103"/>
      <c r="K608" s="42"/>
      <c r="L608" s="42"/>
      <c r="M608" s="103"/>
      <c r="N608" s="42"/>
      <c r="O608" s="42"/>
    </row>
    <row r="609" spans="1:15" x14ac:dyDescent="0.2">
      <c r="A609" s="152"/>
      <c r="B609" s="42"/>
      <c r="C609" s="42"/>
      <c r="D609" s="152"/>
      <c r="E609" s="152"/>
      <c r="F609" s="42"/>
      <c r="G609" s="42"/>
      <c r="H609" s="199"/>
      <c r="I609" s="42"/>
      <c r="J609" s="103"/>
      <c r="K609" s="42"/>
      <c r="L609" s="42"/>
      <c r="M609" s="103"/>
      <c r="N609" s="42"/>
      <c r="O609" s="42"/>
    </row>
    <row r="610" spans="1:15" x14ac:dyDescent="0.2">
      <c r="A610" s="152"/>
      <c r="B610" s="42"/>
      <c r="C610" s="42"/>
      <c r="D610" s="152"/>
      <c r="E610" s="152"/>
      <c r="F610" s="42"/>
      <c r="G610" s="42"/>
      <c r="H610" s="199"/>
      <c r="I610" s="42"/>
      <c r="J610" s="103"/>
      <c r="K610" s="42"/>
      <c r="L610" s="42"/>
      <c r="M610" s="103"/>
      <c r="N610" s="42"/>
      <c r="O610" s="42"/>
    </row>
    <row r="611" spans="1:15" x14ac:dyDescent="0.2">
      <c r="A611" s="152"/>
      <c r="B611" s="42"/>
      <c r="C611" s="42"/>
      <c r="D611" s="152"/>
      <c r="E611" s="152"/>
      <c r="F611" s="42"/>
      <c r="G611" s="42"/>
      <c r="H611" s="199"/>
      <c r="I611" s="42"/>
      <c r="J611" s="103"/>
      <c r="K611" s="42"/>
      <c r="L611" s="42"/>
      <c r="M611" s="103"/>
      <c r="N611" s="42"/>
      <c r="O611" s="42"/>
    </row>
    <row r="612" spans="1:15" x14ac:dyDescent="0.2">
      <c r="A612" s="152"/>
      <c r="B612" s="42"/>
      <c r="C612" s="42"/>
      <c r="D612" s="152"/>
      <c r="E612" s="152"/>
      <c r="F612" s="42"/>
      <c r="G612" s="42"/>
      <c r="H612" s="199"/>
      <c r="I612" s="42"/>
      <c r="J612" s="103"/>
      <c r="K612" s="42"/>
      <c r="L612" s="42"/>
      <c r="M612" s="103"/>
      <c r="N612" s="42"/>
      <c r="O612" s="42"/>
    </row>
    <row r="613" spans="1:15" x14ac:dyDescent="0.2">
      <c r="A613" s="152"/>
      <c r="B613" s="42"/>
      <c r="C613" s="42"/>
      <c r="D613" s="152"/>
      <c r="E613" s="152"/>
      <c r="F613" s="42"/>
      <c r="G613" s="42"/>
      <c r="H613" s="199"/>
      <c r="I613" s="42"/>
      <c r="J613" s="103"/>
      <c r="K613" s="42"/>
      <c r="L613" s="42"/>
      <c r="M613" s="103"/>
      <c r="N613" s="42"/>
      <c r="O613" s="42"/>
    </row>
    <row r="614" spans="1:15" x14ac:dyDescent="0.2">
      <c r="A614" s="152"/>
      <c r="B614" s="42"/>
      <c r="C614" s="42"/>
      <c r="D614" s="152"/>
      <c r="E614" s="152"/>
      <c r="F614" s="42"/>
      <c r="G614" s="42"/>
      <c r="H614" s="199"/>
      <c r="I614" s="42"/>
      <c r="J614" s="103"/>
      <c r="K614" s="42"/>
      <c r="L614" s="42"/>
      <c r="M614" s="103"/>
      <c r="N614" s="42"/>
      <c r="O614" s="42"/>
    </row>
    <row r="615" spans="1:15" x14ac:dyDescent="0.2">
      <c r="A615" s="152"/>
      <c r="B615" s="42"/>
      <c r="C615" s="42"/>
      <c r="D615" s="152"/>
      <c r="E615" s="152"/>
      <c r="F615" s="42"/>
      <c r="G615" s="42"/>
      <c r="H615" s="199"/>
      <c r="I615" s="42"/>
      <c r="J615" s="103"/>
      <c r="K615" s="42"/>
      <c r="L615" s="42"/>
      <c r="M615" s="103"/>
      <c r="N615" s="42"/>
      <c r="O615" s="42"/>
    </row>
    <row r="616" spans="1:15" x14ac:dyDescent="0.2">
      <c r="A616" s="152"/>
      <c r="B616" s="42"/>
      <c r="C616" s="42"/>
      <c r="D616" s="152"/>
      <c r="E616" s="152"/>
      <c r="F616" s="42"/>
      <c r="G616" s="42"/>
      <c r="H616" s="199"/>
      <c r="I616" s="42"/>
      <c r="J616" s="103"/>
      <c r="K616" s="42"/>
      <c r="L616" s="42"/>
      <c r="M616" s="103"/>
      <c r="N616" s="42"/>
      <c r="O616" s="42"/>
    </row>
    <row r="617" spans="1:15" x14ac:dyDescent="0.2">
      <c r="A617" s="152"/>
      <c r="B617" s="42"/>
      <c r="C617" s="42"/>
      <c r="D617" s="152"/>
      <c r="E617" s="152"/>
      <c r="F617" s="42"/>
      <c r="G617" s="42"/>
      <c r="H617" s="199"/>
      <c r="I617" s="42"/>
      <c r="J617" s="103"/>
      <c r="K617" s="42"/>
      <c r="L617" s="42"/>
      <c r="M617" s="103"/>
      <c r="N617" s="42"/>
      <c r="O617" s="42"/>
    </row>
    <row r="618" spans="1:15" x14ac:dyDescent="0.2">
      <c r="A618" s="152"/>
      <c r="B618" s="42"/>
      <c r="C618" s="42"/>
      <c r="D618" s="152"/>
      <c r="E618" s="152"/>
      <c r="F618" s="42"/>
      <c r="G618" s="42"/>
      <c r="H618" s="199"/>
      <c r="I618" s="42"/>
      <c r="J618" s="103"/>
      <c r="K618" s="42"/>
      <c r="L618" s="42"/>
      <c r="M618" s="103"/>
      <c r="N618" s="42"/>
      <c r="O618" s="42"/>
    </row>
    <row r="619" spans="1:15" x14ac:dyDescent="0.2">
      <c r="A619" s="152"/>
      <c r="B619" s="42"/>
      <c r="C619" s="42"/>
      <c r="D619" s="152"/>
      <c r="E619" s="152"/>
      <c r="F619" s="42"/>
      <c r="G619" s="42"/>
      <c r="H619" s="199"/>
      <c r="I619" s="42"/>
      <c r="J619" s="103"/>
      <c r="K619" s="42"/>
      <c r="L619" s="42"/>
      <c r="M619" s="103"/>
      <c r="N619" s="42"/>
      <c r="O619" s="42"/>
    </row>
    <row r="620" spans="1:15" x14ac:dyDescent="0.2">
      <c r="A620" s="152"/>
      <c r="B620" s="42"/>
      <c r="C620" s="42"/>
      <c r="D620" s="152"/>
      <c r="E620" s="152"/>
      <c r="F620" s="42"/>
      <c r="G620" s="42"/>
      <c r="H620" s="199"/>
      <c r="I620" s="42"/>
      <c r="J620" s="103"/>
      <c r="K620" s="42"/>
      <c r="L620" s="42"/>
      <c r="M620" s="103"/>
      <c r="N620" s="42"/>
      <c r="O620" s="42"/>
    </row>
    <row r="621" spans="1:15" x14ac:dyDescent="0.2">
      <c r="A621" s="152"/>
      <c r="B621" s="42"/>
      <c r="C621" s="42"/>
      <c r="D621" s="152"/>
      <c r="E621" s="152"/>
      <c r="F621" s="42"/>
      <c r="G621" s="42"/>
      <c r="H621" s="199"/>
      <c r="I621" s="42"/>
      <c r="J621" s="103"/>
      <c r="K621" s="42"/>
      <c r="L621" s="42"/>
      <c r="M621" s="103"/>
      <c r="N621" s="42"/>
      <c r="O621" s="42"/>
    </row>
    <row r="622" spans="1:15" x14ac:dyDescent="0.2">
      <c r="A622" s="152"/>
      <c r="B622" s="42"/>
      <c r="C622" s="42"/>
      <c r="D622" s="152"/>
      <c r="E622" s="152"/>
      <c r="F622" s="42"/>
      <c r="G622" s="42"/>
      <c r="H622" s="199"/>
      <c r="I622" s="42"/>
      <c r="J622" s="103"/>
      <c r="K622" s="42"/>
      <c r="L622" s="42"/>
      <c r="M622" s="103"/>
      <c r="N622" s="42"/>
      <c r="O622" s="42"/>
    </row>
    <row r="623" spans="1:15" x14ac:dyDescent="0.2">
      <c r="A623" s="152"/>
      <c r="B623" s="42"/>
      <c r="C623" s="42"/>
      <c r="D623" s="152"/>
      <c r="E623" s="152"/>
      <c r="F623" s="42"/>
      <c r="G623" s="42"/>
      <c r="H623" s="199"/>
      <c r="I623" s="42"/>
      <c r="J623" s="103"/>
      <c r="K623" s="42"/>
      <c r="L623" s="42"/>
      <c r="M623" s="103"/>
      <c r="N623" s="42"/>
      <c r="O623" s="42"/>
    </row>
    <row r="624" spans="1:15" x14ac:dyDescent="0.2">
      <c r="A624" s="152"/>
      <c r="B624" s="42"/>
      <c r="C624" s="42"/>
      <c r="D624" s="152"/>
      <c r="E624" s="152"/>
      <c r="F624" s="42"/>
      <c r="G624" s="42"/>
      <c r="H624" s="199"/>
      <c r="I624" s="42"/>
      <c r="J624" s="103"/>
      <c r="K624" s="42"/>
      <c r="L624" s="42"/>
      <c r="M624" s="103"/>
      <c r="N624" s="42"/>
      <c r="O624" s="42"/>
    </row>
    <row r="625" spans="1:15" x14ac:dyDescent="0.2">
      <c r="A625" s="152"/>
      <c r="B625" s="42"/>
      <c r="C625" s="42"/>
      <c r="D625" s="152"/>
      <c r="E625" s="152"/>
      <c r="F625" s="42"/>
      <c r="G625" s="42"/>
      <c r="H625" s="199"/>
      <c r="I625" s="42"/>
      <c r="J625" s="103"/>
      <c r="K625" s="42"/>
      <c r="L625" s="42"/>
      <c r="M625" s="103"/>
      <c r="N625" s="42"/>
      <c r="O625" s="42"/>
    </row>
    <row r="626" spans="1:15" x14ac:dyDescent="0.2">
      <c r="A626" s="152"/>
      <c r="B626" s="42"/>
      <c r="C626" s="42"/>
      <c r="D626" s="152"/>
      <c r="E626" s="152"/>
      <c r="F626" s="42"/>
      <c r="G626" s="42"/>
      <c r="H626" s="199"/>
      <c r="I626" s="42"/>
      <c r="J626" s="103"/>
      <c r="K626" s="42"/>
      <c r="L626" s="42"/>
      <c r="M626" s="103"/>
      <c r="N626" s="42"/>
      <c r="O626" s="42"/>
    </row>
    <row r="627" spans="1:15" x14ac:dyDescent="0.2">
      <c r="A627" s="152"/>
      <c r="B627" s="42"/>
      <c r="C627" s="42"/>
      <c r="D627" s="152"/>
      <c r="E627" s="152"/>
      <c r="F627" s="42"/>
      <c r="G627" s="42"/>
      <c r="H627" s="199"/>
      <c r="I627" s="42"/>
      <c r="J627" s="103"/>
      <c r="K627" s="42"/>
      <c r="L627" s="42"/>
      <c r="M627" s="103"/>
      <c r="N627" s="42"/>
      <c r="O627" s="42"/>
    </row>
    <row r="628" spans="1:15" x14ac:dyDescent="0.2">
      <c r="A628" s="152"/>
      <c r="B628" s="42"/>
      <c r="C628" s="42"/>
      <c r="D628" s="152"/>
      <c r="E628" s="152"/>
      <c r="F628" s="42"/>
      <c r="G628" s="42"/>
      <c r="H628" s="199"/>
      <c r="I628" s="42"/>
      <c r="J628" s="103"/>
      <c r="K628" s="42"/>
      <c r="L628" s="42"/>
      <c r="M628" s="103"/>
      <c r="N628" s="42"/>
      <c r="O628" s="42"/>
    </row>
    <row r="629" spans="1:15" x14ac:dyDescent="0.2">
      <c r="A629" s="152"/>
      <c r="B629" s="42"/>
      <c r="C629" s="42"/>
      <c r="D629" s="152"/>
      <c r="E629" s="152"/>
      <c r="F629" s="42"/>
      <c r="G629" s="42"/>
      <c r="H629" s="199"/>
      <c r="I629" s="42"/>
      <c r="J629" s="103"/>
      <c r="K629" s="42"/>
      <c r="L629" s="42"/>
      <c r="M629" s="103"/>
      <c r="N629" s="42"/>
      <c r="O629" s="42"/>
    </row>
    <row r="630" spans="1:15" x14ac:dyDescent="0.2">
      <c r="A630" s="152"/>
      <c r="B630" s="42"/>
      <c r="C630" s="42"/>
      <c r="D630" s="152"/>
      <c r="E630" s="152"/>
      <c r="F630" s="42"/>
      <c r="G630" s="42"/>
      <c r="H630" s="199"/>
      <c r="I630" s="42"/>
      <c r="J630" s="103"/>
      <c r="K630" s="42"/>
      <c r="L630" s="42"/>
      <c r="M630" s="103"/>
      <c r="N630" s="42"/>
      <c r="O630" s="42"/>
    </row>
    <row r="631" spans="1:15" x14ac:dyDescent="0.2">
      <c r="A631" s="152"/>
      <c r="B631" s="42"/>
      <c r="C631" s="42"/>
      <c r="D631" s="152"/>
      <c r="E631" s="152"/>
      <c r="F631" s="42"/>
      <c r="G631" s="42"/>
      <c r="H631" s="199"/>
      <c r="I631" s="42"/>
      <c r="J631" s="103"/>
      <c r="K631" s="42"/>
      <c r="L631" s="42"/>
      <c r="M631" s="103"/>
      <c r="N631" s="42"/>
      <c r="O631" s="42"/>
    </row>
    <row r="632" spans="1:15" x14ac:dyDescent="0.2">
      <c r="A632" s="152"/>
      <c r="B632" s="42"/>
      <c r="C632" s="42"/>
      <c r="D632" s="152"/>
      <c r="E632" s="152"/>
      <c r="F632" s="42"/>
      <c r="G632" s="42"/>
      <c r="H632" s="199"/>
      <c r="I632" s="42"/>
      <c r="J632" s="103"/>
      <c r="K632" s="42"/>
      <c r="L632" s="42"/>
      <c r="M632" s="103"/>
      <c r="N632" s="42"/>
      <c r="O632" s="42"/>
    </row>
    <row r="633" spans="1:15" x14ac:dyDescent="0.2">
      <c r="A633" s="152"/>
      <c r="B633" s="42"/>
      <c r="C633" s="42"/>
      <c r="D633" s="152"/>
      <c r="E633" s="152"/>
      <c r="F633" s="42"/>
      <c r="G633" s="42"/>
      <c r="H633" s="199"/>
      <c r="I633" s="42"/>
      <c r="J633" s="103"/>
      <c r="K633" s="42"/>
      <c r="L633" s="42"/>
      <c r="M633" s="103"/>
      <c r="N633" s="42"/>
      <c r="O633" s="42"/>
    </row>
    <row r="634" spans="1:15" x14ac:dyDescent="0.2">
      <c r="A634" s="152"/>
      <c r="B634" s="42"/>
      <c r="C634" s="42"/>
      <c r="D634" s="152"/>
      <c r="E634" s="152"/>
      <c r="F634" s="42"/>
      <c r="G634" s="42"/>
      <c r="H634" s="199"/>
      <c r="I634" s="42"/>
      <c r="J634" s="103"/>
      <c r="K634" s="42"/>
      <c r="L634" s="42"/>
      <c r="M634" s="103"/>
      <c r="N634" s="42"/>
      <c r="O634" s="42"/>
    </row>
    <row r="635" spans="1:15" x14ac:dyDescent="0.2">
      <c r="A635" s="152"/>
      <c r="B635" s="42"/>
      <c r="C635" s="42"/>
      <c r="D635" s="152"/>
      <c r="E635" s="152"/>
      <c r="F635" s="42"/>
      <c r="G635" s="42"/>
      <c r="H635" s="199"/>
      <c r="I635" s="42"/>
      <c r="J635" s="103"/>
      <c r="K635" s="42"/>
      <c r="L635" s="42"/>
      <c r="M635" s="103"/>
      <c r="N635" s="42"/>
      <c r="O635" s="42"/>
    </row>
    <row r="636" spans="1:15" x14ac:dyDescent="0.2">
      <c r="A636" s="152"/>
      <c r="B636" s="42"/>
      <c r="C636" s="42"/>
      <c r="D636" s="152"/>
      <c r="E636" s="152"/>
      <c r="F636" s="42"/>
      <c r="G636" s="42"/>
      <c r="H636" s="199"/>
      <c r="I636" s="42"/>
      <c r="J636" s="103"/>
      <c r="K636" s="42"/>
      <c r="L636" s="42"/>
      <c r="M636" s="103"/>
      <c r="N636" s="42"/>
      <c r="O636" s="42"/>
    </row>
    <row r="637" spans="1:15" x14ac:dyDescent="0.2">
      <c r="A637" s="152"/>
      <c r="B637" s="42"/>
      <c r="C637" s="42"/>
      <c r="D637" s="152"/>
      <c r="E637" s="152"/>
      <c r="F637" s="42"/>
      <c r="G637" s="42"/>
      <c r="H637" s="199"/>
      <c r="I637" s="42"/>
      <c r="J637" s="103"/>
      <c r="K637" s="42"/>
      <c r="L637" s="42"/>
      <c r="M637" s="103"/>
      <c r="N637" s="42"/>
      <c r="O637" s="42"/>
    </row>
    <row r="638" spans="1:15" x14ac:dyDescent="0.2">
      <c r="A638" s="152"/>
      <c r="B638" s="42"/>
      <c r="C638" s="42"/>
      <c r="D638" s="152"/>
      <c r="E638" s="152"/>
      <c r="F638" s="42"/>
      <c r="G638" s="42"/>
      <c r="H638" s="199"/>
      <c r="I638" s="42"/>
      <c r="J638" s="103"/>
      <c r="K638" s="42"/>
      <c r="L638" s="42"/>
      <c r="M638" s="103"/>
      <c r="N638" s="42"/>
      <c r="O638" s="42"/>
    </row>
    <row r="639" spans="1:15" x14ac:dyDescent="0.2">
      <c r="A639" s="152"/>
      <c r="B639" s="42"/>
      <c r="C639" s="42"/>
      <c r="D639" s="152"/>
      <c r="E639" s="152"/>
      <c r="F639" s="42"/>
      <c r="G639" s="42"/>
      <c r="H639" s="199"/>
      <c r="I639" s="42"/>
      <c r="J639" s="103"/>
      <c r="K639" s="42"/>
      <c r="L639" s="42"/>
      <c r="M639" s="103"/>
      <c r="N639" s="42"/>
      <c r="O639" s="42"/>
    </row>
    <row r="640" spans="1:15" x14ac:dyDescent="0.2">
      <c r="A640" s="152"/>
      <c r="B640" s="42"/>
      <c r="C640" s="42"/>
      <c r="D640" s="152"/>
      <c r="E640" s="152"/>
      <c r="F640" s="42"/>
      <c r="G640" s="42"/>
      <c r="H640" s="199"/>
      <c r="I640" s="42"/>
      <c r="J640" s="103"/>
      <c r="K640" s="42"/>
      <c r="L640" s="42"/>
      <c r="M640" s="103"/>
      <c r="N640" s="42"/>
      <c r="O640" s="42"/>
    </row>
    <row r="641" spans="1:15" x14ac:dyDescent="0.2">
      <c r="A641" s="152"/>
      <c r="B641" s="42"/>
      <c r="C641" s="42"/>
      <c r="D641" s="152"/>
      <c r="E641" s="152"/>
      <c r="F641" s="42"/>
      <c r="G641" s="42"/>
      <c r="H641" s="199"/>
      <c r="I641" s="42"/>
      <c r="J641" s="103"/>
      <c r="K641" s="42"/>
      <c r="L641" s="42"/>
      <c r="M641" s="103"/>
      <c r="N641" s="42"/>
      <c r="O641" s="42"/>
    </row>
    <row r="642" spans="1:15" x14ac:dyDescent="0.2">
      <c r="A642" s="152"/>
      <c r="B642" s="42"/>
      <c r="C642" s="42"/>
      <c r="D642" s="152"/>
      <c r="E642" s="152"/>
      <c r="F642" s="42"/>
      <c r="G642" s="42"/>
      <c r="H642" s="199"/>
      <c r="I642" s="42"/>
      <c r="J642" s="103"/>
      <c r="K642" s="42"/>
      <c r="L642" s="42"/>
      <c r="M642" s="103"/>
      <c r="N642" s="42"/>
      <c r="O642" s="42"/>
    </row>
    <row r="643" spans="1:15" x14ac:dyDescent="0.2">
      <c r="A643" s="152"/>
      <c r="B643" s="42"/>
      <c r="C643" s="42"/>
      <c r="D643" s="152"/>
      <c r="E643" s="152"/>
      <c r="F643" s="42"/>
      <c r="G643" s="42"/>
      <c r="H643" s="199"/>
      <c r="I643" s="42"/>
      <c r="J643" s="103"/>
      <c r="K643" s="42"/>
      <c r="L643" s="42"/>
      <c r="M643" s="103"/>
      <c r="N643" s="42"/>
      <c r="O643" s="42"/>
    </row>
    <row r="644" spans="1:15" x14ac:dyDescent="0.2">
      <c r="A644" s="152"/>
      <c r="B644" s="42"/>
      <c r="C644" s="42"/>
      <c r="D644" s="152"/>
      <c r="E644" s="152"/>
      <c r="F644" s="42"/>
      <c r="G644" s="42"/>
      <c r="H644" s="199"/>
      <c r="I644" s="42"/>
      <c r="J644" s="103"/>
      <c r="K644" s="42"/>
      <c r="L644" s="42"/>
      <c r="M644" s="103"/>
      <c r="N644" s="42"/>
      <c r="O644" s="42"/>
    </row>
    <row r="645" spans="1:15" x14ac:dyDescent="0.2">
      <c r="A645" s="152"/>
      <c r="B645" s="42"/>
      <c r="C645" s="42"/>
      <c r="D645" s="152"/>
      <c r="E645" s="152"/>
      <c r="F645" s="42"/>
      <c r="G645" s="42"/>
      <c r="H645" s="199"/>
      <c r="I645" s="42"/>
      <c r="J645" s="103"/>
      <c r="K645" s="42"/>
      <c r="L645" s="42"/>
      <c r="M645" s="103"/>
      <c r="N645" s="42"/>
      <c r="O645" s="42"/>
    </row>
    <row r="646" spans="1:15" x14ac:dyDescent="0.2">
      <c r="A646" s="152"/>
      <c r="B646" s="42"/>
      <c r="C646" s="42"/>
      <c r="D646" s="152"/>
      <c r="E646" s="152"/>
      <c r="F646" s="42"/>
      <c r="G646" s="42"/>
      <c r="H646" s="199"/>
      <c r="I646" s="42"/>
      <c r="J646" s="103"/>
      <c r="K646" s="42"/>
      <c r="L646" s="42"/>
      <c r="M646" s="103"/>
      <c r="N646" s="42"/>
      <c r="O646" s="42"/>
    </row>
    <row r="647" spans="1:15" x14ac:dyDescent="0.2">
      <c r="A647" s="152"/>
      <c r="B647" s="42"/>
      <c r="C647" s="42"/>
      <c r="D647" s="152"/>
      <c r="E647" s="152"/>
      <c r="F647" s="42"/>
      <c r="G647" s="42"/>
      <c r="H647" s="199"/>
      <c r="I647" s="42"/>
      <c r="J647" s="103"/>
      <c r="K647" s="42"/>
      <c r="L647" s="42"/>
      <c r="M647" s="103"/>
      <c r="N647" s="42"/>
      <c r="O647" s="42"/>
    </row>
    <row r="648" spans="1:15" x14ac:dyDescent="0.2">
      <c r="A648" s="152"/>
      <c r="B648" s="42"/>
      <c r="C648" s="42"/>
      <c r="D648" s="152"/>
      <c r="E648" s="152"/>
      <c r="F648" s="42"/>
      <c r="G648" s="42"/>
      <c r="H648" s="199"/>
      <c r="I648" s="42"/>
      <c r="J648" s="103"/>
      <c r="K648" s="42"/>
      <c r="L648" s="42"/>
      <c r="M648" s="103"/>
      <c r="N648" s="42"/>
      <c r="O648" s="42"/>
    </row>
    <row r="649" spans="1:15" x14ac:dyDescent="0.2">
      <c r="A649" s="152"/>
      <c r="B649" s="42"/>
      <c r="C649" s="42"/>
      <c r="D649" s="152"/>
      <c r="E649" s="152"/>
      <c r="F649" s="42"/>
      <c r="G649" s="42"/>
      <c r="H649" s="199"/>
      <c r="I649" s="42"/>
      <c r="J649" s="103"/>
      <c r="K649" s="42"/>
      <c r="L649" s="42"/>
      <c r="M649" s="103"/>
      <c r="N649" s="42"/>
      <c r="O649" s="42"/>
    </row>
    <row r="650" spans="1:15" x14ac:dyDescent="0.2">
      <c r="A650" s="152"/>
      <c r="B650" s="42"/>
      <c r="C650" s="42"/>
      <c r="D650" s="152"/>
      <c r="E650" s="152"/>
      <c r="F650" s="42"/>
      <c r="G650" s="42"/>
      <c r="H650" s="199"/>
      <c r="I650" s="42"/>
      <c r="J650" s="103"/>
      <c r="K650" s="42"/>
      <c r="L650" s="42"/>
      <c r="M650" s="103"/>
      <c r="N650" s="42"/>
      <c r="O650" s="42"/>
    </row>
    <row r="651" spans="1:15" x14ac:dyDescent="0.2">
      <c r="A651" s="152"/>
      <c r="B651" s="42"/>
      <c r="C651" s="42"/>
      <c r="D651" s="152"/>
      <c r="E651" s="152"/>
      <c r="F651" s="42"/>
      <c r="G651" s="42"/>
      <c r="H651" s="199"/>
      <c r="I651" s="42"/>
      <c r="J651" s="103"/>
      <c r="K651" s="42"/>
      <c r="L651" s="42"/>
      <c r="M651" s="103"/>
      <c r="N651" s="42"/>
      <c r="O651" s="42"/>
    </row>
    <row r="652" spans="1:15" x14ac:dyDescent="0.2">
      <c r="A652" s="152"/>
      <c r="B652" s="42"/>
      <c r="C652" s="42"/>
      <c r="D652" s="152"/>
      <c r="E652" s="152"/>
      <c r="F652" s="42"/>
      <c r="G652" s="42"/>
      <c r="H652" s="199"/>
      <c r="I652" s="42"/>
      <c r="J652" s="103"/>
      <c r="K652" s="42"/>
      <c r="L652" s="42"/>
      <c r="M652" s="103"/>
      <c r="N652" s="42"/>
      <c r="O652" s="42"/>
    </row>
    <row r="653" spans="1:15" x14ac:dyDescent="0.2">
      <c r="A653" s="152"/>
      <c r="B653" s="42"/>
      <c r="C653" s="42"/>
      <c r="D653" s="152"/>
      <c r="E653" s="152"/>
      <c r="F653" s="42"/>
      <c r="G653" s="42"/>
      <c r="H653" s="199"/>
      <c r="I653" s="42"/>
      <c r="J653" s="103"/>
      <c r="K653" s="42"/>
      <c r="L653" s="42"/>
      <c r="M653" s="103"/>
      <c r="N653" s="42"/>
      <c r="O653" s="42"/>
    </row>
    <row r="654" spans="1:15" x14ac:dyDescent="0.2">
      <c r="A654" s="152"/>
      <c r="B654" s="42"/>
      <c r="C654" s="42"/>
      <c r="D654" s="152"/>
      <c r="E654" s="152"/>
      <c r="F654" s="42"/>
      <c r="G654" s="42"/>
      <c r="H654" s="199"/>
      <c r="I654" s="42"/>
      <c r="J654" s="103"/>
      <c r="K654" s="42"/>
      <c r="L654" s="42"/>
      <c r="M654" s="103"/>
      <c r="N654" s="42"/>
      <c r="O654" s="42"/>
    </row>
    <row r="655" spans="1:15" x14ac:dyDescent="0.2">
      <c r="A655" s="152"/>
      <c r="B655" s="42"/>
      <c r="C655" s="42"/>
      <c r="D655" s="152"/>
      <c r="E655" s="152"/>
      <c r="F655" s="42"/>
      <c r="G655" s="42"/>
      <c r="H655" s="199"/>
      <c r="I655" s="42"/>
      <c r="J655" s="103"/>
      <c r="K655" s="42"/>
      <c r="L655" s="42"/>
      <c r="M655" s="103"/>
      <c r="N655" s="42"/>
      <c r="O655" s="42"/>
    </row>
    <row r="656" spans="1:15" x14ac:dyDescent="0.2">
      <c r="A656" s="152"/>
      <c r="B656" s="42"/>
      <c r="C656" s="42"/>
      <c r="D656" s="152"/>
      <c r="E656" s="152"/>
      <c r="F656" s="42"/>
      <c r="G656" s="42"/>
      <c r="H656" s="199"/>
      <c r="I656" s="42"/>
      <c r="J656" s="103"/>
      <c r="K656" s="42"/>
      <c r="L656" s="42"/>
      <c r="M656" s="103"/>
      <c r="N656" s="42"/>
      <c r="O656" s="42"/>
    </row>
    <row r="657" spans="1:15" x14ac:dyDescent="0.2">
      <c r="A657" s="152"/>
      <c r="B657" s="42"/>
      <c r="C657" s="42"/>
      <c r="D657" s="152"/>
      <c r="E657" s="152"/>
      <c r="F657" s="42"/>
      <c r="G657" s="42"/>
      <c r="H657" s="199"/>
      <c r="I657" s="42"/>
      <c r="J657" s="103"/>
      <c r="K657" s="42"/>
      <c r="L657" s="42"/>
      <c r="M657" s="103"/>
      <c r="N657" s="42"/>
      <c r="O657" s="42"/>
    </row>
    <row r="658" spans="1:15" x14ac:dyDescent="0.2">
      <c r="A658" s="152"/>
      <c r="B658" s="42"/>
      <c r="C658" s="42"/>
      <c r="D658" s="152"/>
      <c r="E658" s="152"/>
      <c r="F658" s="42"/>
      <c r="G658" s="42"/>
      <c r="H658" s="199"/>
      <c r="I658" s="42"/>
      <c r="J658" s="103"/>
      <c r="K658" s="42"/>
      <c r="L658" s="42"/>
      <c r="M658" s="103"/>
      <c r="N658" s="42"/>
      <c r="O658" s="42"/>
    </row>
    <row r="659" spans="1:15" x14ac:dyDescent="0.2">
      <c r="A659" s="152"/>
      <c r="B659" s="42"/>
      <c r="C659" s="42"/>
      <c r="D659" s="152"/>
      <c r="E659" s="152"/>
      <c r="F659" s="42"/>
      <c r="G659" s="42"/>
      <c r="H659" s="199"/>
      <c r="I659" s="42"/>
      <c r="J659" s="103"/>
      <c r="K659" s="42"/>
      <c r="L659" s="42"/>
      <c r="M659" s="103"/>
      <c r="N659" s="42"/>
      <c r="O659" s="42"/>
    </row>
    <row r="660" spans="1:15" x14ac:dyDescent="0.2">
      <c r="A660" s="152"/>
      <c r="B660" s="42"/>
      <c r="C660" s="42"/>
      <c r="D660" s="152"/>
      <c r="E660" s="152"/>
      <c r="F660" s="42"/>
      <c r="G660" s="42"/>
      <c r="H660" s="199"/>
      <c r="I660" s="42"/>
      <c r="J660" s="103"/>
      <c r="K660" s="42"/>
      <c r="L660" s="42"/>
      <c r="M660" s="103"/>
      <c r="N660" s="42"/>
      <c r="O660" s="42"/>
    </row>
    <row r="661" spans="1:15" x14ac:dyDescent="0.2">
      <c r="A661" s="152"/>
      <c r="B661" s="42"/>
      <c r="C661" s="42"/>
      <c r="D661" s="152"/>
      <c r="E661" s="152"/>
      <c r="F661" s="42"/>
      <c r="G661" s="42"/>
      <c r="H661" s="199"/>
      <c r="I661" s="42"/>
      <c r="J661" s="103"/>
      <c r="K661" s="42"/>
      <c r="L661" s="42"/>
      <c r="M661" s="103"/>
      <c r="N661" s="42"/>
      <c r="O661" s="42"/>
    </row>
    <row r="662" spans="1:15" x14ac:dyDescent="0.2">
      <c r="A662" s="152"/>
      <c r="B662" s="42"/>
      <c r="C662" s="42"/>
      <c r="D662" s="152"/>
      <c r="E662" s="152"/>
      <c r="F662" s="42"/>
      <c r="G662" s="42"/>
      <c r="H662" s="199"/>
      <c r="I662" s="42"/>
      <c r="J662" s="103"/>
      <c r="K662" s="42"/>
      <c r="L662" s="42"/>
      <c r="M662" s="103"/>
      <c r="N662" s="42"/>
      <c r="O662" s="42"/>
    </row>
    <row r="663" spans="1:15" x14ac:dyDescent="0.2">
      <c r="A663" s="152"/>
      <c r="B663" s="42"/>
      <c r="C663" s="42"/>
      <c r="D663" s="152"/>
      <c r="E663" s="152"/>
      <c r="F663" s="42"/>
      <c r="G663" s="42"/>
      <c r="H663" s="199"/>
      <c r="I663" s="42"/>
      <c r="J663" s="103"/>
      <c r="K663" s="42"/>
      <c r="L663" s="42"/>
      <c r="M663" s="103"/>
      <c r="N663" s="42"/>
      <c r="O663" s="42"/>
    </row>
    <row r="664" spans="1:15" x14ac:dyDescent="0.2">
      <c r="A664" s="152"/>
      <c r="B664" s="42"/>
      <c r="C664" s="42"/>
      <c r="D664" s="152"/>
      <c r="E664" s="152"/>
      <c r="F664" s="42"/>
      <c r="G664" s="42"/>
      <c r="H664" s="199"/>
      <c r="I664" s="42"/>
      <c r="J664" s="103"/>
      <c r="K664" s="42"/>
      <c r="L664" s="42"/>
      <c r="M664" s="103"/>
      <c r="N664" s="42"/>
      <c r="O664" s="42"/>
    </row>
    <row r="665" spans="1:15" x14ac:dyDescent="0.2">
      <c r="A665" s="152"/>
      <c r="B665" s="42"/>
      <c r="C665" s="42"/>
      <c r="D665" s="152"/>
      <c r="E665" s="152"/>
      <c r="F665" s="42"/>
      <c r="G665" s="42"/>
      <c r="H665" s="199"/>
      <c r="I665" s="42"/>
      <c r="J665" s="103"/>
      <c r="K665" s="42"/>
      <c r="L665" s="42"/>
      <c r="M665" s="103"/>
      <c r="N665" s="42"/>
      <c r="O665" s="42"/>
    </row>
    <row r="666" spans="1:15" x14ac:dyDescent="0.2">
      <c r="A666" s="152"/>
      <c r="B666" s="42"/>
      <c r="C666" s="42"/>
      <c r="D666" s="152"/>
      <c r="E666" s="152"/>
      <c r="F666" s="42"/>
      <c r="G666" s="42"/>
      <c r="H666" s="199"/>
      <c r="I666" s="42"/>
      <c r="J666" s="103"/>
      <c r="K666" s="42"/>
      <c r="L666" s="42"/>
      <c r="M666" s="103"/>
      <c r="N666" s="42"/>
      <c r="O666" s="42"/>
    </row>
    <row r="667" spans="1:15" x14ac:dyDescent="0.2">
      <c r="A667" s="152"/>
      <c r="B667" s="42"/>
      <c r="C667" s="42"/>
      <c r="D667" s="152"/>
      <c r="E667" s="152"/>
      <c r="F667" s="42"/>
      <c r="G667" s="42"/>
      <c r="H667" s="199"/>
      <c r="I667" s="42"/>
      <c r="J667" s="103"/>
      <c r="K667" s="42"/>
      <c r="L667" s="42"/>
      <c r="M667" s="103"/>
      <c r="N667" s="42"/>
      <c r="O667" s="42"/>
    </row>
    <row r="668" spans="1:15" x14ac:dyDescent="0.2">
      <c r="A668" s="152"/>
      <c r="B668" s="42"/>
      <c r="C668" s="42"/>
      <c r="D668" s="152"/>
      <c r="E668" s="152"/>
      <c r="F668" s="42"/>
      <c r="G668" s="42"/>
      <c r="H668" s="199"/>
      <c r="I668" s="42"/>
      <c r="J668" s="103"/>
      <c r="K668" s="42"/>
      <c r="L668" s="42"/>
      <c r="M668" s="103"/>
      <c r="N668" s="42"/>
      <c r="O668" s="42"/>
    </row>
    <row r="669" spans="1:15" x14ac:dyDescent="0.2">
      <c r="A669" s="152"/>
      <c r="B669" s="42"/>
      <c r="C669" s="42"/>
      <c r="D669" s="152"/>
      <c r="E669" s="152"/>
      <c r="F669" s="42"/>
      <c r="G669" s="42"/>
      <c r="H669" s="199"/>
      <c r="I669" s="42"/>
      <c r="J669" s="103"/>
      <c r="K669" s="42"/>
      <c r="L669" s="42"/>
      <c r="M669" s="103"/>
      <c r="N669" s="42"/>
      <c r="O669" s="42"/>
    </row>
    <row r="670" spans="1:15" x14ac:dyDescent="0.2">
      <c r="A670" s="152"/>
      <c r="B670" s="42"/>
      <c r="C670" s="42"/>
      <c r="D670" s="152"/>
      <c r="E670" s="152"/>
      <c r="F670" s="42"/>
      <c r="G670" s="42"/>
      <c r="H670" s="199"/>
      <c r="I670" s="42"/>
      <c r="J670" s="103"/>
      <c r="K670" s="42"/>
      <c r="L670" s="42"/>
      <c r="M670" s="103"/>
      <c r="N670" s="42"/>
      <c r="O670" s="42"/>
    </row>
    <row r="671" spans="1:15" x14ac:dyDescent="0.2">
      <c r="A671" s="152"/>
      <c r="B671" s="42"/>
      <c r="C671" s="42"/>
      <c r="D671" s="152"/>
      <c r="E671" s="152"/>
      <c r="F671" s="42"/>
      <c r="G671" s="42"/>
      <c r="H671" s="199"/>
      <c r="I671" s="42"/>
      <c r="J671" s="103"/>
      <c r="K671" s="42"/>
      <c r="L671" s="42"/>
      <c r="M671" s="103"/>
      <c r="N671" s="42"/>
      <c r="O671" s="42"/>
    </row>
    <row r="672" spans="1:15" x14ac:dyDescent="0.2">
      <c r="A672" s="152"/>
      <c r="B672" s="42"/>
      <c r="C672" s="42"/>
      <c r="D672" s="152"/>
      <c r="E672" s="152"/>
      <c r="F672" s="42"/>
      <c r="G672" s="42"/>
      <c r="H672" s="199"/>
      <c r="I672" s="42"/>
      <c r="J672" s="103"/>
      <c r="K672" s="42"/>
      <c r="L672" s="42"/>
      <c r="M672" s="103"/>
      <c r="N672" s="42"/>
      <c r="O672" s="42"/>
    </row>
    <row r="673" spans="1:15" x14ac:dyDescent="0.2">
      <c r="A673" s="152"/>
      <c r="B673" s="42"/>
      <c r="C673" s="42"/>
      <c r="D673" s="152"/>
      <c r="E673" s="152"/>
      <c r="F673" s="42"/>
      <c r="G673" s="42"/>
      <c r="H673" s="199"/>
      <c r="I673" s="42"/>
      <c r="J673" s="103"/>
      <c r="K673" s="42"/>
      <c r="L673" s="42"/>
      <c r="M673" s="103"/>
      <c r="N673" s="42"/>
      <c r="O673" s="42"/>
    </row>
    <row r="674" spans="1:15" x14ac:dyDescent="0.2">
      <c r="A674" s="152"/>
      <c r="B674" s="42"/>
      <c r="C674" s="42"/>
      <c r="D674" s="152"/>
      <c r="E674" s="152"/>
      <c r="F674" s="42"/>
      <c r="G674" s="42"/>
      <c r="H674" s="199"/>
      <c r="I674" s="42"/>
      <c r="J674" s="103"/>
      <c r="K674" s="42"/>
      <c r="L674" s="42"/>
      <c r="M674" s="103"/>
      <c r="N674" s="42"/>
      <c r="O674" s="42"/>
    </row>
    <row r="675" spans="1:15" x14ac:dyDescent="0.2">
      <c r="A675" s="152"/>
      <c r="B675" s="42"/>
      <c r="C675" s="42"/>
      <c r="D675" s="152"/>
      <c r="E675" s="152"/>
      <c r="F675" s="42"/>
      <c r="G675" s="42"/>
      <c r="H675" s="199"/>
      <c r="I675" s="42"/>
      <c r="J675" s="103"/>
      <c r="K675" s="42"/>
      <c r="L675" s="42"/>
      <c r="M675" s="103"/>
      <c r="N675" s="42"/>
      <c r="O675" s="42"/>
    </row>
    <row r="676" spans="1:15" x14ac:dyDescent="0.2">
      <c r="A676" s="152"/>
      <c r="B676" s="42"/>
      <c r="C676" s="42"/>
      <c r="D676" s="152"/>
      <c r="E676" s="152"/>
      <c r="F676" s="42"/>
      <c r="G676" s="42"/>
      <c r="H676" s="199"/>
      <c r="I676" s="42"/>
      <c r="J676" s="103"/>
      <c r="K676" s="42"/>
      <c r="L676" s="42"/>
      <c r="M676" s="103"/>
      <c r="N676" s="42"/>
      <c r="O676" s="42"/>
    </row>
    <row r="677" spans="1:15" x14ac:dyDescent="0.2">
      <c r="A677" s="152"/>
      <c r="B677" s="42"/>
      <c r="C677" s="42"/>
      <c r="D677" s="152"/>
      <c r="E677" s="152"/>
      <c r="F677" s="42"/>
      <c r="G677" s="42"/>
      <c r="H677" s="199"/>
      <c r="I677" s="42"/>
      <c r="J677" s="103"/>
      <c r="K677" s="42"/>
      <c r="L677" s="42"/>
      <c r="M677" s="103"/>
      <c r="N677" s="42"/>
      <c r="O677" s="42"/>
    </row>
    <row r="678" spans="1:15" x14ac:dyDescent="0.2">
      <c r="A678" s="152"/>
      <c r="B678" s="42"/>
      <c r="C678" s="42"/>
      <c r="D678" s="152"/>
      <c r="E678" s="152"/>
      <c r="F678" s="42"/>
      <c r="G678" s="42"/>
      <c r="H678" s="199"/>
      <c r="I678" s="42"/>
      <c r="J678" s="103"/>
      <c r="K678" s="42"/>
      <c r="L678" s="42"/>
      <c r="M678" s="103"/>
      <c r="N678" s="42"/>
      <c r="O678" s="42"/>
    </row>
    <row r="679" spans="1:15" x14ac:dyDescent="0.2">
      <c r="A679" s="152"/>
      <c r="B679" s="42"/>
      <c r="C679" s="42"/>
      <c r="D679" s="152"/>
      <c r="E679" s="152"/>
      <c r="F679" s="42"/>
      <c r="G679" s="42"/>
      <c r="H679" s="199"/>
      <c r="I679" s="42"/>
      <c r="J679" s="103"/>
      <c r="K679" s="42"/>
      <c r="L679" s="42"/>
      <c r="M679" s="103"/>
      <c r="N679" s="42"/>
      <c r="O679" s="42"/>
    </row>
    <row r="680" spans="1:15" x14ac:dyDescent="0.2">
      <c r="A680" s="152"/>
      <c r="B680" s="42"/>
      <c r="C680" s="42"/>
      <c r="D680" s="152"/>
      <c r="E680" s="152"/>
      <c r="F680" s="42"/>
      <c r="G680" s="42"/>
      <c r="H680" s="199"/>
      <c r="I680" s="42"/>
      <c r="J680" s="103"/>
      <c r="K680" s="42"/>
      <c r="L680" s="42"/>
      <c r="M680" s="103"/>
      <c r="N680" s="42"/>
      <c r="O680" s="42"/>
    </row>
    <row r="681" spans="1:15" x14ac:dyDescent="0.2">
      <c r="A681" s="152"/>
      <c r="B681" s="42"/>
      <c r="C681" s="42"/>
      <c r="D681" s="152"/>
      <c r="E681" s="152"/>
      <c r="F681" s="42"/>
      <c r="G681" s="42"/>
      <c r="H681" s="199"/>
      <c r="I681" s="42"/>
      <c r="J681" s="103"/>
      <c r="K681" s="42"/>
      <c r="L681" s="42"/>
      <c r="M681" s="103"/>
      <c r="N681" s="42"/>
      <c r="O681" s="42"/>
    </row>
    <row r="682" spans="1:15" x14ac:dyDescent="0.2">
      <c r="A682" s="152"/>
      <c r="B682" s="42"/>
      <c r="C682" s="42"/>
      <c r="D682" s="152"/>
      <c r="E682" s="152"/>
      <c r="F682" s="42"/>
      <c r="G682" s="42"/>
      <c r="H682" s="199"/>
      <c r="I682" s="42"/>
      <c r="J682" s="103"/>
      <c r="K682" s="42"/>
      <c r="L682" s="42"/>
      <c r="M682" s="103"/>
      <c r="N682" s="42"/>
      <c r="O682" s="42"/>
    </row>
    <row r="683" spans="1:15" x14ac:dyDescent="0.2">
      <c r="A683" s="152"/>
      <c r="B683" s="42"/>
      <c r="C683" s="42"/>
      <c r="D683" s="152"/>
      <c r="E683" s="152"/>
      <c r="F683" s="42"/>
      <c r="G683" s="42"/>
      <c r="H683" s="199"/>
      <c r="I683" s="42"/>
      <c r="J683" s="103"/>
      <c r="K683" s="42"/>
      <c r="L683" s="42"/>
      <c r="M683" s="103"/>
      <c r="N683" s="42"/>
      <c r="O683" s="42"/>
    </row>
    <row r="684" spans="1:15" x14ac:dyDescent="0.2">
      <c r="A684" s="152"/>
      <c r="B684" s="42"/>
      <c r="C684" s="42"/>
      <c r="D684" s="152"/>
      <c r="E684" s="152"/>
      <c r="F684" s="42"/>
      <c r="G684" s="42"/>
      <c r="H684" s="199"/>
      <c r="I684" s="42"/>
      <c r="J684" s="103"/>
      <c r="K684" s="42"/>
      <c r="L684" s="42"/>
      <c r="M684" s="103"/>
      <c r="N684" s="42"/>
      <c r="O684" s="42"/>
    </row>
    <row r="685" spans="1:15" x14ac:dyDescent="0.2">
      <c r="A685" s="152"/>
      <c r="B685" s="42"/>
      <c r="C685" s="42"/>
      <c r="D685" s="152"/>
      <c r="E685" s="152"/>
      <c r="F685" s="42"/>
      <c r="G685" s="42"/>
      <c r="H685" s="199"/>
      <c r="I685" s="42"/>
      <c r="J685" s="103"/>
      <c r="K685" s="42"/>
      <c r="L685" s="42"/>
      <c r="M685" s="103"/>
      <c r="N685" s="42"/>
      <c r="O685" s="42"/>
    </row>
    <row r="686" spans="1:15" x14ac:dyDescent="0.2">
      <c r="A686" s="152"/>
      <c r="B686" s="42"/>
      <c r="C686" s="42"/>
      <c r="D686" s="152"/>
      <c r="E686" s="152"/>
      <c r="F686" s="42"/>
      <c r="G686" s="42"/>
      <c r="H686" s="199"/>
      <c r="I686" s="42"/>
      <c r="J686" s="103"/>
      <c r="K686" s="42"/>
      <c r="L686" s="42"/>
      <c r="M686" s="103"/>
      <c r="N686" s="42"/>
      <c r="O686" s="42"/>
    </row>
    <row r="687" spans="1:15" x14ac:dyDescent="0.2">
      <c r="A687" s="152"/>
      <c r="B687" s="42"/>
      <c r="C687" s="42"/>
      <c r="D687" s="152"/>
      <c r="E687" s="152"/>
      <c r="F687" s="42"/>
      <c r="G687" s="42"/>
      <c r="H687" s="199"/>
      <c r="I687" s="42"/>
      <c r="J687" s="103"/>
      <c r="K687" s="42"/>
      <c r="L687" s="42"/>
      <c r="M687" s="103"/>
      <c r="N687" s="42"/>
      <c r="O687" s="42"/>
    </row>
    <row r="688" spans="1:15" x14ac:dyDescent="0.2">
      <c r="A688" s="152"/>
      <c r="B688" s="42"/>
      <c r="C688" s="42"/>
      <c r="D688" s="152"/>
      <c r="E688" s="152"/>
      <c r="F688" s="42"/>
      <c r="G688" s="42"/>
      <c r="H688" s="199"/>
      <c r="I688" s="42"/>
      <c r="J688" s="103"/>
      <c r="K688" s="42"/>
      <c r="L688" s="42"/>
      <c r="M688" s="103"/>
      <c r="N688" s="42"/>
      <c r="O688" s="42"/>
    </row>
    <row r="689" spans="1:15" x14ac:dyDescent="0.2">
      <c r="A689" s="152"/>
      <c r="B689" s="42"/>
      <c r="C689" s="42"/>
      <c r="D689" s="152"/>
      <c r="E689" s="152"/>
      <c r="F689" s="42"/>
      <c r="G689" s="42"/>
      <c r="H689" s="199"/>
      <c r="I689" s="42"/>
      <c r="J689" s="103"/>
      <c r="K689" s="42"/>
      <c r="L689" s="42"/>
      <c r="M689" s="103"/>
      <c r="N689" s="42"/>
      <c r="O689" s="42"/>
    </row>
    <row r="690" spans="1:15" x14ac:dyDescent="0.2">
      <c r="A690" s="152"/>
      <c r="B690" s="42"/>
      <c r="C690" s="42"/>
      <c r="D690" s="152"/>
      <c r="E690" s="152"/>
      <c r="F690" s="42"/>
      <c r="G690" s="42"/>
      <c r="H690" s="199"/>
      <c r="I690" s="42"/>
      <c r="J690" s="103"/>
      <c r="K690" s="42"/>
      <c r="L690" s="42"/>
      <c r="M690" s="103"/>
      <c r="N690" s="42"/>
      <c r="O690" s="42"/>
    </row>
    <row r="691" spans="1:15" x14ac:dyDescent="0.2">
      <c r="A691" s="152"/>
      <c r="B691" s="42"/>
      <c r="C691" s="42"/>
      <c r="D691" s="152"/>
      <c r="E691" s="152"/>
      <c r="F691" s="42"/>
      <c r="G691" s="42"/>
      <c r="H691" s="199"/>
      <c r="I691" s="42"/>
      <c r="J691" s="103"/>
      <c r="K691" s="42"/>
      <c r="L691" s="42"/>
      <c r="M691" s="103"/>
      <c r="N691" s="42"/>
      <c r="O691" s="42"/>
    </row>
    <row r="692" spans="1:15" x14ac:dyDescent="0.2">
      <c r="A692" s="152"/>
      <c r="B692" s="42"/>
      <c r="C692" s="42"/>
      <c r="D692" s="152"/>
      <c r="E692" s="152"/>
      <c r="F692" s="42"/>
      <c r="G692" s="42"/>
      <c r="H692" s="199"/>
      <c r="I692" s="42"/>
      <c r="J692" s="103"/>
      <c r="K692" s="42"/>
      <c r="L692" s="42"/>
      <c r="M692" s="103"/>
      <c r="N692" s="42"/>
      <c r="O692" s="42"/>
    </row>
    <row r="693" spans="1:15" x14ac:dyDescent="0.2">
      <c r="A693" s="152"/>
      <c r="B693" s="42"/>
      <c r="C693" s="42"/>
      <c r="D693" s="152"/>
      <c r="E693" s="152"/>
      <c r="F693" s="42"/>
      <c r="G693" s="42"/>
      <c r="H693" s="199"/>
      <c r="I693" s="42"/>
      <c r="J693" s="103"/>
      <c r="K693" s="42"/>
      <c r="L693" s="42"/>
      <c r="M693" s="103"/>
      <c r="N693" s="42"/>
      <c r="O693" s="42"/>
    </row>
    <row r="694" spans="1:15" x14ac:dyDescent="0.2">
      <c r="A694" s="152"/>
      <c r="B694" s="42"/>
      <c r="C694" s="42"/>
      <c r="D694" s="152"/>
      <c r="E694" s="152"/>
      <c r="F694" s="42"/>
      <c r="G694" s="42"/>
      <c r="H694" s="199"/>
      <c r="I694" s="42"/>
      <c r="J694" s="103"/>
      <c r="K694" s="42"/>
      <c r="L694" s="42"/>
      <c r="M694" s="103"/>
      <c r="N694" s="42"/>
      <c r="O694" s="42"/>
    </row>
    <row r="695" spans="1:15" x14ac:dyDescent="0.2">
      <c r="A695" s="152"/>
      <c r="B695" s="42"/>
      <c r="C695" s="42"/>
      <c r="D695" s="152"/>
      <c r="E695" s="152"/>
      <c r="F695" s="42"/>
      <c r="G695" s="42"/>
      <c r="H695" s="199"/>
      <c r="I695" s="42"/>
      <c r="J695" s="103"/>
      <c r="K695" s="42"/>
      <c r="L695" s="42"/>
      <c r="M695" s="103"/>
      <c r="N695" s="42"/>
      <c r="O695" s="42"/>
    </row>
    <row r="696" spans="1:15" x14ac:dyDescent="0.2">
      <c r="A696" s="152"/>
      <c r="B696" s="42"/>
      <c r="C696" s="42"/>
      <c r="D696" s="152"/>
      <c r="E696" s="152"/>
      <c r="F696" s="42"/>
      <c r="G696" s="42"/>
      <c r="H696" s="199"/>
      <c r="I696" s="42"/>
      <c r="J696" s="103"/>
      <c r="K696" s="42"/>
      <c r="L696" s="42"/>
      <c r="M696" s="103"/>
      <c r="N696" s="42"/>
      <c r="O696" s="42"/>
    </row>
    <row r="697" spans="1:15" x14ac:dyDescent="0.2">
      <c r="A697" s="152"/>
      <c r="B697" s="42"/>
      <c r="C697" s="42"/>
      <c r="D697" s="152"/>
      <c r="E697" s="152"/>
      <c r="F697" s="42"/>
      <c r="G697" s="42"/>
      <c r="H697" s="199"/>
      <c r="I697" s="42"/>
      <c r="J697" s="103"/>
      <c r="K697" s="42"/>
      <c r="L697" s="42"/>
      <c r="M697" s="103"/>
      <c r="N697" s="42"/>
      <c r="O697" s="42"/>
    </row>
    <row r="698" spans="1:15" x14ac:dyDescent="0.2">
      <c r="A698" s="152"/>
      <c r="B698" s="42"/>
      <c r="C698" s="42"/>
      <c r="D698" s="152"/>
      <c r="E698" s="152"/>
      <c r="F698" s="42"/>
      <c r="G698" s="42"/>
      <c r="H698" s="199"/>
      <c r="I698" s="42"/>
      <c r="J698" s="103"/>
      <c r="K698" s="42"/>
      <c r="L698" s="42"/>
      <c r="M698" s="103"/>
      <c r="N698" s="42"/>
      <c r="O698" s="42"/>
    </row>
    <row r="699" spans="1:15" x14ac:dyDescent="0.2">
      <c r="A699" s="152"/>
      <c r="B699" s="42"/>
      <c r="C699" s="42"/>
      <c r="D699" s="152"/>
      <c r="E699" s="152"/>
      <c r="F699" s="42"/>
      <c r="G699" s="42"/>
      <c r="H699" s="199"/>
      <c r="I699" s="42"/>
      <c r="J699" s="103"/>
      <c r="K699" s="42"/>
      <c r="L699" s="42"/>
      <c r="M699" s="103"/>
      <c r="N699" s="42"/>
      <c r="O699" s="42"/>
    </row>
    <row r="700" spans="1:15" x14ac:dyDescent="0.2">
      <c r="A700" s="152"/>
      <c r="B700" s="42"/>
      <c r="C700" s="42"/>
      <c r="D700" s="152"/>
      <c r="E700" s="152"/>
      <c r="F700" s="42"/>
      <c r="G700" s="42"/>
      <c r="H700" s="199"/>
      <c r="I700" s="42"/>
      <c r="J700" s="103"/>
      <c r="K700" s="42"/>
      <c r="L700" s="42"/>
      <c r="M700" s="103"/>
      <c r="N700" s="42"/>
      <c r="O700" s="42"/>
    </row>
    <row r="701" spans="1:15" x14ac:dyDescent="0.2">
      <c r="A701" s="152"/>
      <c r="B701" s="42"/>
      <c r="C701" s="42"/>
      <c r="D701" s="152"/>
      <c r="E701" s="152"/>
      <c r="F701" s="42"/>
      <c r="G701" s="42"/>
      <c r="H701" s="199"/>
      <c r="I701" s="42"/>
      <c r="J701" s="103"/>
      <c r="K701" s="42"/>
      <c r="L701" s="42"/>
      <c r="M701" s="103"/>
      <c r="N701" s="42"/>
      <c r="O701" s="42"/>
    </row>
    <row r="702" spans="1:15" x14ac:dyDescent="0.2">
      <c r="A702" s="152"/>
      <c r="B702" s="42"/>
      <c r="C702" s="42"/>
      <c r="D702" s="152"/>
      <c r="E702" s="152"/>
      <c r="F702" s="42"/>
      <c r="G702" s="42"/>
      <c r="H702" s="199"/>
      <c r="I702" s="42"/>
      <c r="J702" s="103"/>
      <c r="K702" s="42"/>
      <c r="L702" s="42"/>
      <c r="M702" s="103"/>
      <c r="N702" s="42"/>
      <c r="O702" s="42"/>
    </row>
    <row r="703" spans="1:15" x14ac:dyDescent="0.2">
      <c r="A703" s="152"/>
      <c r="B703" s="42"/>
      <c r="C703" s="42"/>
      <c r="D703" s="152"/>
      <c r="E703" s="152"/>
      <c r="F703" s="42"/>
      <c r="G703" s="42"/>
      <c r="H703" s="199"/>
      <c r="I703" s="42"/>
      <c r="J703" s="103"/>
      <c r="K703" s="42"/>
      <c r="L703" s="42"/>
      <c r="M703" s="103"/>
      <c r="N703" s="42"/>
      <c r="O703" s="42"/>
    </row>
    <row r="704" spans="1:15" x14ac:dyDescent="0.2">
      <c r="A704" s="152"/>
      <c r="B704" s="42"/>
      <c r="C704" s="42"/>
      <c r="D704" s="152"/>
      <c r="E704" s="152"/>
      <c r="F704" s="42"/>
      <c r="G704" s="42"/>
      <c r="H704" s="199"/>
      <c r="I704" s="42"/>
      <c r="J704" s="103"/>
      <c r="K704" s="42"/>
      <c r="L704" s="42"/>
      <c r="M704" s="103"/>
      <c r="N704" s="42"/>
      <c r="O704" s="42"/>
    </row>
    <row r="705" spans="1:15" x14ac:dyDescent="0.2">
      <c r="A705" s="152"/>
      <c r="B705" s="42"/>
      <c r="C705" s="42"/>
      <c r="D705" s="152"/>
      <c r="E705" s="152"/>
      <c r="F705" s="42"/>
      <c r="G705" s="42"/>
      <c r="H705" s="199"/>
      <c r="I705" s="42"/>
      <c r="J705" s="103"/>
      <c r="K705" s="42"/>
      <c r="L705" s="42"/>
      <c r="M705" s="103"/>
      <c r="N705" s="42"/>
      <c r="O705" s="42"/>
    </row>
    <row r="706" spans="1:15" x14ac:dyDescent="0.2">
      <c r="A706" s="152"/>
      <c r="B706" s="42"/>
      <c r="C706" s="42"/>
      <c r="D706" s="152"/>
      <c r="E706" s="152"/>
      <c r="F706" s="42"/>
      <c r="G706" s="42"/>
      <c r="H706" s="199"/>
      <c r="I706" s="42"/>
      <c r="J706" s="103"/>
      <c r="K706" s="42"/>
      <c r="L706" s="42"/>
      <c r="M706" s="103"/>
      <c r="N706" s="42"/>
      <c r="O706" s="42"/>
    </row>
    <row r="707" spans="1:15" x14ac:dyDescent="0.2">
      <c r="A707" s="152"/>
      <c r="B707" s="42"/>
      <c r="C707" s="42"/>
      <c r="D707" s="152"/>
      <c r="E707" s="152"/>
      <c r="F707" s="42"/>
      <c r="G707" s="42"/>
      <c r="H707" s="199"/>
      <c r="I707" s="42"/>
      <c r="J707" s="103"/>
      <c r="K707" s="42"/>
      <c r="L707" s="42"/>
      <c r="M707" s="103"/>
      <c r="N707" s="42"/>
      <c r="O707" s="42"/>
    </row>
    <row r="708" spans="1:15" x14ac:dyDescent="0.2">
      <c r="A708" s="152"/>
      <c r="B708" s="42"/>
      <c r="C708" s="42"/>
      <c r="D708" s="152"/>
      <c r="E708" s="152"/>
      <c r="F708" s="42"/>
      <c r="G708" s="42"/>
      <c r="H708" s="199"/>
      <c r="I708" s="42"/>
      <c r="J708" s="103"/>
      <c r="K708" s="42"/>
      <c r="L708" s="42"/>
      <c r="M708" s="103"/>
      <c r="N708" s="42"/>
      <c r="O708" s="42"/>
    </row>
    <row r="709" spans="1:15" x14ac:dyDescent="0.2">
      <c r="A709" s="152"/>
      <c r="B709" s="42"/>
      <c r="C709" s="42"/>
      <c r="D709" s="152"/>
      <c r="E709" s="152"/>
      <c r="F709" s="42"/>
      <c r="G709" s="42"/>
      <c r="H709" s="199"/>
      <c r="I709" s="42"/>
      <c r="J709" s="103"/>
      <c r="K709" s="42"/>
      <c r="L709" s="42"/>
      <c r="M709" s="103"/>
      <c r="N709" s="42"/>
      <c r="O709" s="42"/>
    </row>
    <row r="710" spans="1:15" x14ac:dyDescent="0.2">
      <c r="A710" s="152"/>
      <c r="B710" s="42"/>
      <c r="C710" s="42"/>
      <c r="D710" s="152"/>
      <c r="E710" s="152"/>
      <c r="F710" s="42"/>
      <c r="G710" s="42"/>
      <c r="H710" s="199"/>
      <c r="I710" s="42"/>
      <c r="J710" s="103"/>
      <c r="K710" s="42"/>
      <c r="L710" s="42"/>
      <c r="M710" s="103"/>
      <c r="N710" s="42"/>
      <c r="O710" s="42"/>
    </row>
    <row r="711" spans="1:15" x14ac:dyDescent="0.2">
      <c r="A711" s="152"/>
      <c r="B711" s="42"/>
      <c r="C711" s="42"/>
      <c r="D711" s="152"/>
      <c r="E711" s="152"/>
      <c r="F711" s="42"/>
      <c r="G711" s="42"/>
      <c r="H711" s="199"/>
      <c r="I711" s="42"/>
      <c r="J711" s="103"/>
      <c r="K711" s="42"/>
      <c r="L711" s="42"/>
      <c r="M711" s="103"/>
      <c r="N711" s="42"/>
      <c r="O711" s="42"/>
    </row>
    <row r="712" spans="1:15" x14ac:dyDescent="0.2">
      <c r="A712" s="152"/>
      <c r="B712" s="42"/>
      <c r="C712" s="42"/>
      <c r="D712" s="152"/>
      <c r="E712" s="152"/>
      <c r="F712" s="42"/>
      <c r="G712" s="42"/>
      <c r="H712" s="199"/>
      <c r="I712" s="42"/>
      <c r="J712" s="103"/>
      <c r="K712" s="42"/>
      <c r="L712" s="42"/>
      <c r="M712" s="103"/>
      <c r="N712" s="42"/>
      <c r="O712" s="42"/>
    </row>
    <row r="713" spans="1:15" x14ac:dyDescent="0.2">
      <c r="A713" s="152"/>
      <c r="B713" s="42"/>
      <c r="C713" s="42"/>
      <c r="D713" s="152"/>
      <c r="E713" s="152"/>
      <c r="F713" s="42"/>
      <c r="G713" s="42"/>
      <c r="H713" s="199"/>
      <c r="I713" s="42"/>
      <c r="J713" s="103"/>
      <c r="K713" s="42"/>
      <c r="L713" s="42"/>
      <c r="M713" s="103"/>
      <c r="N713" s="42"/>
      <c r="O713" s="42"/>
    </row>
    <row r="714" spans="1:15" x14ac:dyDescent="0.2">
      <c r="A714" s="152"/>
      <c r="B714" s="42"/>
      <c r="C714" s="42"/>
      <c r="D714" s="152"/>
      <c r="E714" s="152"/>
      <c r="F714" s="42"/>
      <c r="G714" s="42"/>
      <c r="H714" s="199"/>
      <c r="I714" s="42"/>
      <c r="J714" s="103"/>
      <c r="K714" s="42"/>
      <c r="L714" s="42"/>
      <c r="M714" s="103"/>
      <c r="N714" s="42"/>
      <c r="O714" s="42"/>
    </row>
    <row r="715" spans="1:15" x14ac:dyDescent="0.2">
      <c r="A715" s="152"/>
      <c r="B715" s="42"/>
      <c r="C715" s="42"/>
      <c r="D715" s="152"/>
      <c r="E715" s="152"/>
      <c r="F715" s="42"/>
      <c r="G715" s="42"/>
      <c r="H715" s="199"/>
      <c r="I715" s="42"/>
      <c r="J715" s="103"/>
      <c r="K715" s="42"/>
      <c r="L715" s="42"/>
      <c r="M715" s="103"/>
      <c r="N715" s="42"/>
      <c r="O715" s="42"/>
    </row>
    <row r="716" spans="1:15" x14ac:dyDescent="0.2">
      <c r="A716" s="152"/>
      <c r="B716" s="42"/>
      <c r="C716" s="42"/>
      <c r="D716" s="152"/>
      <c r="E716" s="152"/>
      <c r="F716" s="42"/>
      <c r="G716" s="42"/>
      <c r="H716" s="199"/>
      <c r="I716" s="42"/>
      <c r="J716" s="103"/>
      <c r="K716" s="42"/>
      <c r="L716" s="42"/>
      <c r="M716" s="103"/>
      <c r="N716" s="42"/>
      <c r="O716" s="42"/>
    </row>
    <row r="717" spans="1:15" x14ac:dyDescent="0.2">
      <c r="A717" s="152"/>
      <c r="B717" s="42"/>
      <c r="C717" s="42"/>
      <c r="D717" s="152"/>
      <c r="E717" s="152"/>
      <c r="F717" s="42"/>
      <c r="G717" s="42"/>
      <c r="H717" s="199"/>
      <c r="I717" s="42"/>
      <c r="J717" s="103"/>
      <c r="K717" s="42"/>
      <c r="L717" s="42"/>
      <c r="M717" s="103"/>
      <c r="N717" s="42"/>
      <c r="O717" s="42"/>
    </row>
    <row r="718" spans="1:15" x14ac:dyDescent="0.2">
      <c r="A718" s="152"/>
      <c r="B718" s="42"/>
      <c r="C718" s="42"/>
      <c r="D718" s="152"/>
      <c r="E718" s="152"/>
      <c r="F718" s="42"/>
      <c r="G718" s="42"/>
      <c r="H718" s="199"/>
      <c r="I718" s="42"/>
      <c r="J718" s="103"/>
      <c r="K718" s="42"/>
      <c r="L718" s="42"/>
      <c r="M718" s="103"/>
      <c r="N718" s="42"/>
      <c r="O718" s="42"/>
    </row>
    <row r="719" spans="1:15" x14ac:dyDescent="0.2">
      <c r="A719" s="152"/>
      <c r="B719" s="42"/>
      <c r="C719" s="42"/>
      <c r="D719" s="152"/>
      <c r="E719" s="152"/>
      <c r="F719" s="42"/>
      <c r="G719" s="42"/>
      <c r="H719" s="199"/>
      <c r="I719" s="42"/>
      <c r="J719" s="103"/>
      <c r="K719" s="42"/>
      <c r="L719" s="42"/>
      <c r="M719" s="103"/>
      <c r="N719" s="42"/>
      <c r="O719" s="42"/>
    </row>
    <row r="720" spans="1:15" x14ac:dyDescent="0.2">
      <c r="A720" s="152"/>
      <c r="B720" s="42"/>
      <c r="C720" s="42"/>
      <c r="D720" s="152"/>
      <c r="E720" s="152"/>
      <c r="F720" s="42"/>
      <c r="G720" s="42"/>
      <c r="H720" s="199"/>
      <c r="I720" s="42"/>
      <c r="J720" s="103"/>
      <c r="K720" s="42"/>
      <c r="L720" s="42"/>
      <c r="M720" s="103"/>
      <c r="N720" s="42"/>
      <c r="O720" s="42"/>
    </row>
    <row r="721" spans="1:15" x14ac:dyDescent="0.2">
      <c r="A721" s="152"/>
      <c r="B721" s="42"/>
      <c r="C721" s="42"/>
      <c r="D721" s="152"/>
      <c r="E721" s="152"/>
      <c r="F721" s="42"/>
      <c r="G721" s="42"/>
      <c r="H721" s="199"/>
      <c r="I721" s="42"/>
      <c r="J721" s="103"/>
      <c r="K721" s="42"/>
      <c r="L721" s="42"/>
      <c r="M721" s="103"/>
      <c r="N721" s="42"/>
      <c r="O721" s="42"/>
    </row>
    <row r="722" spans="1:15" x14ac:dyDescent="0.2">
      <c r="A722" s="152"/>
      <c r="B722" s="42"/>
      <c r="C722" s="42"/>
      <c r="D722" s="152"/>
      <c r="E722" s="152"/>
      <c r="F722" s="42"/>
      <c r="G722" s="42"/>
      <c r="H722" s="199"/>
      <c r="I722" s="42"/>
      <c r="J722" s="103"/>
      <c r="K722" s="42"/>
      <c r="L722" s="42"/>
      <c r="M722" s="103"/>
      <c r="N722" s="42"/>
      <c r="O722" s="42"/>
    </row>
    <row r="723" spans="1:15" x14ac:dyDescent="0.2">
      <c r="A723" s="152"/>
      <c r="B723" s="42"/>
      <c r="C723" s="42"/>
      <c r="D723" s="152"/>
      <c r="E723" s="152"/>
      <c r="F723" s="42"/>
      <c r="G723" s="42"/>
      <c r="H723" s="199"/>
      <c r="I723" s="42"/>
      <c r="J723" s="103"/>
      <c r="K723" s="42"/>
      <c r="L723" s="42"/>
      <c r="M723" s="103"/>
      <c r="N723" s="42"/>
      <c r="O723" s="42"/>
    </row>
    <row r="724" spans="1:15" x14ac:dyDescent="0.2">
      <c r="A724" s="152"/>
      <c r="B724" s="42"/>
      <c r="C724" s="42"/>
      <c r="D724" s="152"/>
      <c r="E724" s="152"/>
      <c r="F724" s="42"/>
      <c r="G724" s="42"/>
      <c r="H724" s="199"/>
      <c r="I724" s="42"/>
      <c r="J724" s="103"/>
      <c r="K724" s="42"/>
      <c r="L724" s="42"/>
      <c r="M724" s="103"/>
      <c r="N724" s="42"/>
      <c r="O724" s="42"/>
    </row>
    <row r="725" spans="1:15" x14ac:dyDescent="0.2">
      <c r="A725" s="152"/>
      <c r="B725" s="42"/>
      <c r="C725" s="42"/>
      <c r="D725" s="152"/>
      <c r="E725" s="152"/>
      <c r="F725" s="42"/>
      <c r="G725" s="42"/>
      <c r="H725" s="199"/>
      <c r="I725" s="42"/>
      <c r="J725" s="103"/>
      <c r="K725" s="42"/>
      <c r="L725" s="42"/>
      <c r="M725" s="103"/>
      <c r="N725" s="42"/>
      <c r="O725" s="42"/>
    </row>
    <row r="726" spans="1:15" x14ac:dyDescent="0.2">
      <c r="A726" s="152"/>
      <c r="B726" s="42"/>
      <c r="C726" s="42"/>
      <c r="D726" s="152"/>
      <c r="E726" s="152"/>
      <c r="F726" s="42"/>
      <c r="G726" s="42"/>
      <c r="H726" s="199"/>
      <c r="I726" s="42"/>
      <c r="J726" s="103"/>
      <c r="K726" s="42"/>
      <c r="L726" s="42"/>
      <c r="M726" s="103"/>
      <c r="N726" s="42"/>
      <c r="O726" s="42"/>
    </row>
    <row r="727" spans="1:15" x14ac:dyDescent="0.2">
      <c r="A727" s="152"/>
      <c r="B727" s="42"/>
      <c r="C727" s="42"/>
      <c r="D727" s="152"/>
      <c r="E727" s="152"/>
      <c r="F727" s="42"/>
      <c r="G727" s="42"/>
      <c r="H727" s="199"/>
      <c r="I727" s="42"/>
      <c r="J727" s="103"/>
      <c r="K727" s="42"/>
      <c r="L727" s="42"/>
      <c r="M727" s="103"/>
      <c r="N727" s="42"/>
      <c r="O727" s="42"/>
    </row>
    <row r="728" spans="1:15" x14ac:dyDescent="0.2">
      <c r="A728" s="152"/>
      <c r="B728" s="42"/>
      <c r="C728" s="42"/>
      <c r="D728" s="152"/>
      <c r="E728" s="152"/>
      <c r="F728" s="42"/>
      <c r="G728" s="42"/>
      <c r="H728" s="199"/>
      <c r="I728" s="42"/>
      <c r="J728" s="103"/>
      <c r="K728" s="42"/>
      <c r="L728" s="42"/>
      <c r="M728" s="103"/>
      <c r="N728" s="42"/>
      <c r="O728" s="42"/>
    </row>
    <row r="729" spans="1:15" x14ac:dyDescent="0.2">
      <c r="A729" s="152"/>
      <c r="B729" s="42"/>
      <c r="C729" s="42"/>
      <c r="D729" s="152"/>
      <c r="E729" s="152"/>
      <c r="F729" s="42"/>
      <c r="G729" s="42"/>
      <c r="H729" s="199"/>
      <c r="I729" s="42"/>
      <c r="J729" s="103"/>
      <c r="K729" s="42"/>
      <c r="L729" s="42"/>
      <c r="M729" s="103"/>
      <c r="N729" s="42"/>
      <c r="O729" s="42"/>
    </row>
    <row r="730" spans="1:15" x14ac:dyDescent="0.2">
      <c r="A730" s="152"/>
      <c r="B730" s="42"/>
      <c r="C730" s="42"/>
      <c r="D730" s="152"/>
      <c r="E730" s="152"/>
      <c r="F730" s="42"/>
      <c r="G730" s="42"/>
      <c r="H730" s="199"/>
      <c r="I730" s="42"/>
      <c r="J730" s="103"/>
      <c r="K730" s="42"/>
      <c r="L730" s="42"/>
      <c r="M730" s="103"/>
      <c r="N730" s="42"/>
      <c r="O730" s="42"/>
    </row>
    <row r="731" spans="1:15" x14ac:dyDescent="0.2">
      <c r="A731" s="152"/>
      <c r="B731" s="42"/>
      <c r="C731" s="42"/>
      <c r="D731" s="152"/>
      <c r="E731" s="152"/>
      <c r="F731" s="42"/>
      <c r="G731" s="42"/>
      <c r="H731" s="199"/>
      <c r="I731" s="42"/>
      <c r="J731" s="103"/>
      <c r="K731" s="42"/>
      <c r="L731" s="42"/>
      <c r="M731" s="103"/>
      <c r="N731" s="42"/>
      <c r="O731" s="42"/>
    </row>
    <row r="732" spans="1:15" x14ac:dyDescent="0.2">
      <c r="A732" s="152"/>
      <c r="B732" s="42"/>
      <c r="C732" s="42"/>
      <c r="D732" s="152"/>
      <c r="E732" s="152"/>
      <c r="F732" s="42"/>
      <c r="G732" s="42"/>
      <c r="H732" s="199"/>
      <c r="I732" s="42"/>
      <c r="J732" s="103"/>
      <c r="K732" s="42"/>
      <c r="L732" s="42"/>
      <c r="M732" s="103"/>
      <c r="N732" s="42"/>
      <c r="O732" s="42"/>
    </row>
    <row r="733" spans="1:15" x14ac:dyDescent="0.2">
      <c r="A733" s="152"/>
      <c r="B733" s="42"/>
      <c r="C733" s="42"/>
      <c r="D733" s="152"/>
      <c r="E733" s="152"/>
      <c r="F733" s="42"/>
      <c r="G733" s="42"/>
      <c r="H733" s="199"/>
      <c r="I733" s="42"/>
      <c r="J733" s="103"/>
      <c r="K733" s="42"/>
      <c r="L733" s="42"/>
      <c r="M733" s="103"/>
      <c r="N733" s="42"/>
      <c r="O733" s="42"/>
    </row>
    <row r="734" spans="1:15" x14ac:dyDescent="0.2">
      <c r="A734" s="152"/>
      <c r="B734" s="42"/>
      <c r="C734" s="42"/>
      <c r="D734" s="152"/>
      <c r="E734" s="152"/>
      <c r="F734" s="42"/>
      <c r="G734" s="42"/>
      <c r="H734" s="199"/>
      <c r="I734" s="42"/>
      <c r="J734" s="103"/>
      <c r="K734" s="42"/>
      <c r="L734" s="42"/>
      <c r="M734" s="103"/>
      <c r="N734" s="42"/>
      <c r="O734" s="42"/>
    </row>
    <row r="735" spans="1:15" x14ac:dyDescent="0.2">
      <c r="A735" s="152"/>
      <c r="B735" s="42"/>
      <c r="C735" s="42"/>
      <c r="D735" s="152"/>
      <c r="E735" s="152"/>
      <c r="F735" s="42"/>
      <c r="G735" s="42"/>
      <c r="H735" s="199"/>
      <c r="I735" s="42"/>
      <c r="J735" s="103"/>
      <c r="K735" s="42"/>
      <c r="L735" s="42"/>
      <c r="M735" s="103"/>
      <c r="N735" s="42"/>
      <c r="O735" s="42"/>
    </row>
    <row r="736" spans="1:15" x14ac:dyDescent="0.2">
      <c r="A736" s="152"/>
      <c r="B736" s="42"/>
      <c r="C736" s="42"/>
      <c r="D736" s="152"/>
      <c r="E736" s="152"/>
      <c r="F736" s="42"/>
      <c r="G736" s="42"/>
      <c r="H736" s="199"/>
      <c r="I736" s="42"/>
      <c r="J736" s="103"/>
      <c r="K736" s="42"/>
      <c r="L736" s="42"/>
      <c r="M736" s="103"/>
      <c r="N736" s="42"/>
      <c r="O736" s="42"/>
    </row>
    <row r="737" spans="1:15" x14ac:dyDescent="0.2">
      <c r="A737" s="152"/>
      <c r="B737" s="42"/>
      <c r="C737" s="42"/>
      <c r="D737" s="152"/>
      <c r="E737" s="152"/>
      <c r="F737" s="42"/>
      <c r="G737" s="42"/>
      <c r="H737" s="199"/>
      <c r="I737" s="42"/>
      <c r="J737" s="103"/>
      <c r="K737" s="42"/>
      <c r="L737" s="42"/>
      <c r="M737" s="103"/>
      <c r="N737" s="42"/>
      <c r="O737" s="42"/>
    </row>
    <row r="738" spans="1:15" x14ac:dyDescent="0.2">
      <c r="A738" s="152"/>
      <c r="B738" s="42"/>
      <c r="C738" s="42"/>
      <c r="D738" s="152"/>
      <c r="E738" s="152"/>
      <c r="F738" s="42"/>
      <c r="G738" s="42"/>
      <c r="H738" s="199"/>
      <c r="I738" s="42"/>
      <c r="J738" s="103"/>
      <c r="K738" s="42"/>
      <c r="L738" s="42"/>
      <c r="M738" s="103"/>
      <c r="N738" s="42"/>
      <c r="O738" s="42"/>
    </row>
    <row r="739" spans="1:15" x14ac:dyDescent="0.2">
      <c r="A739" s="152"/>
      <c r="B739" s="42"/>
      <c r="C739" s="42"/>
      <c r="D739" s="152"/>
      <c r="E739" s="152"/>
      <c r="F739" s="42"/>
      <c r="G739" s="42"/>
      <c r="H739" s="199"/>
      <c r="I739" s="42"/>
      <c r="J739" s="103"/>
      <c r="K739" s="42"/>
      <c r="L739" s="42"/>
      <c r="M739" s="103"/>
      <c r="N739" s="42"/>
      <c r="O739" s="42"/>
    </row>
    <row r="740" spans="1:15" x14ac:dyDescent="0.2">
      <c r="A740" s="152"/>
      <c r="B740" s="42"/>
      <c r="C740" s="42"/>
      <c r="D740" s="152"/>
      <c r="E740" s="152"/>
      <c r="F740" s="42"/>
      <c r="G740" s="42"/>
      <c r="H740" s="199"/>
      <c r="I740" s="42"/>
      <c r="J740" s="103"/>
      <c r="K740" s="42"/>
      <c r="L740" s="42"/>
      <c r="M740" s="103"/>
      <c r="N740" s="42"/>
      <c r="O740" s="42"/>
    </row>
    <row r="741" spans="1:15" x14ac:dyDescent="0.2">
      <c r="A741" s="152"/>
      <c r="B741" s="42"/>
      <c r="C741" s="42"/>
      <c r="D741" s="152"/>
      <c r="E741" s="152"/>
      <c r="F741" s="42"/>
      <c r="G741" s="42"/>
      <c r="H741" s="199"/>
      <c r="I741" s="42"/>
      <c r="J741" s="103"/>
      <c r="K741" s="42"/>
      <c r="L741" s="42"/>
      <c r="M741" s="103"/>
      <c r="N741" s="42"/>
      <c r="O741" s="42"/>
    </row>
    <row r="742" spans="1:15" x14ac:dyDescent="0.2">
      <c r="A742" s="152"/>
      <c r="B742" s="42"/>
      <c r="C742" s="42"/>
      <c r="D742" s="152"/>
      <c r="E742" s="152"/>
      <c r="F742" s="42"/>
      <c r="G742" s="42"/>
      <c r="H742" s="199"/>
      <c r="I742" s="42"/>
      <c r="J742" s="103"/>
      <c r="K742" s="42"/>
      <c r="L742" s="42"/>
      <c r="M742" s="103"/>
      <c r="N742" s="42"/>
      <c r="O742" s="42"/>
    </row>
    <row r="743" spans="1:15" x14ac:dyDescent="0.2">
      <c r="A743" s="152"/>
      <c r="B743" s="42"/>
      <c r="C743" s="42"/>
      <c r="D743" s="152"/>
      <c r="E743" s="152"/>
      <c r="F743" s="42"/>
      <c r="G743" s="42"/>
      <c r="H743" s="199"/>
      <c r="I743" s="42"/>
      <c r="J743" s="103"/>
      <c r="K743" s="42"/>
      <c r="L743" s="42"/>
      <c r="M743" s="103"/>
      <c r="N743" s="42"/>
      <c r="O743" s="42"/>
    </row>
    <row r="744" spans="1:15" x14ac:dyDescent="0.2">
      <c r="A744" s="152"/>
      <c r="B744" s="42"/>
      <c r="C744" s="42"/>
      <c r="D744" s="152"/>
      <c r="E744" s="152"/>
      <c r="F744" s="42"/>
      <c r="G744" s="42"/>
      <c r="H744" s="199"/>
      <c r="I744" s="42"/>
      <c r="J744" s="103"/>
      <c r="K744" s="42"/>
      <c r="L744" s="42"/>
      <c r="M744" s="103"/>
      <c r="N744" s="42"/>
      <c r="O744" s="42"/>
    </row>
    <row r="745" spans="1:15" x14ac:dyDescent="0.2">
      <c r="A745" s="152"/>
      <c r="B745" s="42"/>
      <c r="C745" s="42"/>
      <c r="D745" s="152"/>
      <c r="E745" s="152"/>
      <c r="F745" s="42"/>
      <c r="G745" s="42"/>
      <c r="H745" s="199"/>
      <c r="I745" s="42"/>
      <c r="J745" s="103"/>
      <c r="K745" s="42"/>
      <c r="L745" s="42"/>
      <c r="M745" s="103"/>
      <c r="N745" s="42"/>
      <c r="O745" s="42"/>
    </row>
    <row r="746" spans="1:15" x14ac:dyDescent="0.2">
      <c r="A746" s="152"/>
      <c r="B746" s="42"/>
      <c r="C746" s="42"/>
      <c r="D746" s="152"/>
      <c r="E746" s="152"/>
      <c r="F746" s="42"/>
      <c r="G746" s="42"/>
      <c r="H746" s="199"/>
      <c r="I746" s="42"/>
      <c r="J746" s="103"/>
      <c r="K746" s="42"/>
      <c r="L746" s="42"/>
      <c r="M746" s="103"/>
      <c r="N746" s="42"/>
      <c r="O746" s="42"/>
    </row>
    <row r="747" spans="1:15" x14ac:dyDescent="0.2">
      <c r="A747" s="152"/>
      <c r="B747" s="42"/>
      <c r="C747" s="42"/>
      <c r="D747" s="152"/>
      <c r="E747" s="152"/>
      <c r="F747" s="42"/>
      <c r="G747" s="42"/>
      <c r="H747" s="199"/>
      <c r="I747" s="42"/>
      <c r="J747" s="103"/>
      <c r="K747" s="42"/>
      <c r="L747" s="42"/>
      <c r="M747" s="103"/>
      <c r="N747" s="42"/>
      <c r="O747" s="42"/>
    </row>
    <row r="748" spans="1:15" x14ac:dyDescent="0.2">
      <c r="A748" s="152"/>
      <c r="B748" s="42"/>
      <c r="C748" s="42"/>
      <c r="D748" s="152"/>
      <c r="E748" s="152"/>
      <c r="F748" s="42"/>
      <c r="G748" s="42"/>
      <c r="H748" s="199"/>
      <c r="I748" s="42"/>
      <c r="J748" s="103"/>
      <c r="K748" s="42"/>
      <c r="L748" s="42"/>
      <c r="M748" s="103"/>
      <c r="N748" s="42"/>
      <c r="O748" s="42"/>
    </row>
    <row r="749" spans="1:15" x14ac:dyDescent="0.2">
      <c r="A749" s="152"/>
      <c r="B749" s="42"/>
      <c r="C749" s="42"/>
      <c r="D749" s="152"/>
      <c r="E749" s="152"/>
      <c r="F749" s="42"/>
      <c r="G749" s="42"/>
      <c r="H749" s="199"/>
      <c r="I749" s="42"/>
      <c r="J749" s="103"/>
      <c r="K749" s="42"/>
      <c r="L749" s="42"/>
      <c r="M749" s="103"/>
      <c r="N749" s="42"/>
      <c r="O749" s="42"/>
    </row>
    <row r="750" spans="1:15" x14ac:dyDescent="0.2">
      <c r="A750" s="152"/>
      <c r="B750" s="42"/>
      <c r="C750" s="42"/>
      <c r="D750" s="152"/>
      <c r="E750" s="152"/>
      <c r="F750" s="42"/>
      <c r="G750" s="42"/>
      <c r="H750" s="199"/>
      <c r="I750" s="42"/>
      <c r="J750" s="103"/>
      <c r="K750" s="42"/>
      <c r="L750" s="42"/>
      <c r="M750" s="103"/>
      <c r="N750" s="42"/>
      <c r="O750" s="42"/>
    </row>
    <row r="751" spans="1:15" x14ac:dyDescent="0.2">
      <c r="A751" s="152"/>
      <c r="B751" s="42"/>
      <c r="C751" s="42"/>
      <c r="D751" s="152"/>
      <c r="E751" s="152"/>
      <c r="F751" s="42"/>
      <c r="G751" s="42"/>
      <c r="H751" s="199"/>
      <c r="I751" s="42"/>
      <c r="J751" s="103"/>
      <c r="K751" s="42"/>
      <c r="L751" s="42"/>
      <c r="M751" s="103"/>
      <c r="N751" s="42"/>
      <c r="O751" s="42"/>
    </row>
    <row r="752" spans="1:15" x14ac:dyDescent="0.2">
      <c r="A752" s="152"/>
      <c r="B752" s="42"/>
      <c r="C752" s="42"/>
      <c r="D752" s="152"/>
      <c r="E752" s="152"/>
      <c r="F752" s="42"/>
      <c r="G752" s="42"/>
      <c r="H752" s="199"/>
      <c r="I752" s="42"/>
      <c r="J752" s="103"/>
      <c r="K752" s="42"/>
      <c r="L752" s="42"/>
      <c r="M752" s="103"/>
      <c r="N752" s="42"/>
      <c r="O752" s="42"/>
    </row>
    <row r="753" spans="1:15" x14ac:dyDescent="0.2">
      <c r="A753" s="152"/>
      <c r="B753" s="42"/>
      <c r="C753" s="42"/>
      <c r="D753" s="152"/>
      <c r="E753" s="152"/>
      <c r="F753" s="42"/>
      <c r="G753" s="42"/>
      <c r="H753" s="199"/>
      <c r="I753" s="42"/>
      <c r="J753" s="103"/>
      <c r="K753" s="42"/>
      <c r="L753" s="42"/>
      <c r="M753" s="103"/>
      <c r="N753" s="42"/>
      <c r="O753" s="42"/>
    </row>
    <row r="754" spans="1:15" x14ac:dyDescent="0.2">
      <c r="A754" s="152"/>
      <c r="B754" s="42"/>
      <c r="C754" s="42"/>
      <c r="D754" s="152"/>
      <c r="E754" s="152"/>
      <c r="F754" s="42"/>
      <c r="G754" s="42"/>
      <c r="H754" s="199"/>
      <c r="I754" s="42"/>
      <c r="J754" s="103"/>
      <c r="K754" s="42"/>
      <c r="L754" s="42"/>
      <c r="M754" s="103"/>
      <c r="N754" s="42"/>
      <c r="O754" s="42"/>
    </row>
    <row r="755" spans="1:15" x14ac:dyDescent="0.2">
      <c r="A755" s="152"/>
      <c r="B755" s="42"/>
      <c r="C755" s="42"/>
      <c r="D755" s="152"/>
      <c r="E755" s="152"/>
      <c r="F755" s="42"/>
      <c r="G755" s="42"/>
      <c r="H755" s="199"/>
      <c r="I755" s="42"/>
      <c r="J755" s="103"/>
      <c r="K755" s="42"/>
      <c r="L755" s="42"/>
      <c r="M755" s="103"/>
      <c r="N755" s="42"/>
      <c r="O755" s="42"/>
    </row>
    <row r="756" spans="1:15" x14ac:dyDescent="0.2">
      <c r="A756" s="152"/>
      <c r="B756" s="42"/>
      <c r="C756" s="42"/>
      <c r="D756" s="152"/>
      <c r="E756" s="152"/>
      <c r="F756" s="42"/>
      <c r="G756" s="42"/>
      <c r="H756" s="199"/>
      <c r="I756" s="42"/>
      <c r="J756" s="103"/>
      <c r="K756" s="42"/>
      <c r="L756" s="42"/>
      <c r="M756" s="103"/>
      <c r="N756" s="42"/>
      <c r="O756" s="42"/>
    </row>
    <row r="757" spans="1:15" x14ac:dyDescent="0.2">
      <c r="A757" s="152"/>
      <c r="B757" s="42"/>
      <c r="C757" s="42"/>
      <c r="D757" s="152"/>
      <c r="E757" s="152"/>
      <c r="F757" s="42"/>
      <c r="G757" s="42"/>
      <c r="H757" s="199"/>
      <c r="I757" s="42"/>
      <c r="J757" s="103"/>
      <c r="K757" s="42"/>
      <c r="L757" s="42"/>
      <c r="M757" s="103"/>
      <c r="N757" s="42"/>
      <c r="O757" s="42"/>
    </row>
    <row r="758" spans="1:15" x14ac:dyDescent="0.2">
      <c r="A758" s="152"/>
      <c r="B758" s="42"/>
      <c r="C758" s="42"/>
      <c r="D758" s="152"/>
      <c r="E758" s="152"/>
      <c r="F758" s="42"/>
      <c r="G758" s="42"/>
      <c r="H758" s="199"/>
      <c r="I758" s="42"/>
      <c r="J758" s="103"/>
      <c r="K758" s="42"/>
      <c r="L758" s="42"/>
      <c r="M758" s="103"/>
      <c r="N758" s="42"/>
      <c r="O758" s="42"/>
    </row>
    <row r="759" spans="1:15" x14ac:dyDescent="0.2">
      <c r="A759" s="152"/>
      <c r="B759" s="42"/>
      <c r="C759" s="42"/>
      <c r="D759" s="152"/>
      <c r="E759" s="152"/>
      <c r="F759" s="42"/>
      <c r="G759" s="42"/>
      <c r="H759" s="199"/>
      <c r="I759" s="42"/>
      <c r="J759" s="103"/>
      <c r="K759" s="42"/>
      <c r="L759" s="42"/>
      <c r="M759" s="103"/>
      <c r="N759" s="42"/>
      <c r="O759" s="42"/>
    </row>
    <row r="760" spans="1:15" x14ac:dyDescent="0.2">
      <c r="A760" s="152"/>
      <c r="B760" s="42"/>
      <c r="C760" s="42"/>
      <c r="D760" s="152"/>
      <c r="E760" s="152"/>
      <c r="F760" s="42"/>
      <c r="G760" s="42"/>
      <c r="H760" s="199"/>
      <c r="I760" s="42"/>
      <c r="J760" s="103"/>
      <c r="K760" s="42"/>
      <c r="L760" s="42"/>
      <c r="M760" s="103"/>
      <c r="N760" s="42"/>
      <c r="O760" s="42"/>
    </row>
    <row r="761" spans="1:15" x14ac:dyDescent="0.2">
      <c r="A761" s="152"/>
      <c r="B761" s="42"/>
      <c r="C761" s="42"/>
      <c r="D761" s="152"/>
      <c r="E761" s="152"/>
      <c r="F761" s="42"/>
      <c r="G761" s="42"/>
      <c r="H761" s="199"/>
      <c r="I761" s="42"/>
      <c r="J761" s="103"/>
      <c r="K761" s="42"/>
      <c r="L761" s="42"/>
      <c r="M761" s="103"/>
      <c r="N761" s="42"/>
      <c r="O761" s="42"/>
    </row>
    <row r="762" spans="1:15" x14ac:dyDescent="0.2">
      <c r="A762" s="152"/>
      <c r="B762" s="42"/>
      <c r="C762" s="42"/>
      <c r="D762" s="152"/>
      <c r="E762" s="152"/>
      <c r="F762" s="42"/>
      <c r="G762" s="42"/>
      <c r="H762" s="199"/>
      <c r="I762" s="42"/>
      <c r="J762" s="103"/>
      <c r="K762" s="42"/>
      <c r="L762" s="42"/>
      <c r="M762" s="103"/>
      <c r="N762" s="42"/>
      <c r="O762" s="42"/>
    </row>
    <row r="763" spans="1:15" x14ac:dyDescent="0.2">
      <c r="A763" s="152"/>
      <c r="B763" s="42"/>
      <c r="C763" s="42"/>
      <c r="D763" s="152"/>
      <c r="E763" s="152"/>
      <c r="F763" s="42"/>
      <c r="G763" s="42"/>
      <c r="H763" s="199"/>
      <c r="I763" s="42"/>
      <c r="J763" s="103"/>
      <c r="K763" s="42"/>
      <c r="L763" s="42"/>
      <c r="M763" s="103"/>
      <c r="N763" s="42"/>
      <c r="O763" s="42"/>
    </row>
    <row r="764" spans="1:15" x14ac:dyDescent="0.2">
      <c r="A764" s="152"/>
      <c r="B764" s="42"/>
      <c r="C764" s="42"/>
      <c r="D764" s="152"/>
      <c r="E764" s="152"/>
      <c r="F764" s="42"/>
      <c r="G764" s="42"/>
      <c r="H764" s="199"/>
      <c r="I764" s="42"/>
      <c r="J764" s="103"/>
      <c r="K764" s="42"/>
      <c r="L764" s="42"/>
      <c r="M764" s="103"/>
      <c r="N764" s="42"/>
      <c r="O764" s="42"/>
    </row>
    <row r="765" spans="1:15" x14ac:dyDescent="0.2">
      <c r="A765" s="152"/>
      <c r="B765" s="42"/>
      <c r="C765" s="42"/>
      <c r="D765" s="152"/>
      <c r="E765" s="152"/>
      <c r="F765" s="42"/>
      <c r="G765" s="42"/>
      <c r="H765" s="199"/>
      <c r="I765" s="42"/>
      <c r="J765" s="103"/>
      <c r="K765" s="42"/>
      <c r="L765" s="42"/>
      <c r="M765" s="103"/>
      <c r="N765" s="42"/>
      <c r="O765" s="42"/>
    </row>
    <row r="766" spans="1:15" x14ac:dyDescent="0.2">
      <c r="A766" s="152"/>
      <c r="B766" s="42"/>
      <c r="C766" s="42"/>
      <c r="D766" s="152"/>
      <c r="E766" s="152"/>
      <c r="F766" s="42"/>
      <c r="G766" s="42"/>
      <c r="H766" s="199"/>
      <c r="I766" s="42"/>
      <c r="J766" s="103"/>
      <c r="K766" s="42"/>
      <c r="L766" s="42"/>
      <c r="M766" s="103"/>
      <c r="N766" s="42"/>
      <c r="O766" s="42"/>
    </row>
    <row r="767" spans="1:15" x14ac:dyDescent="0.2">
      <c r="A767" s="152"/>
      <c r="B767" s="42"/>
      <c r="C767" s="42"/>
      <c r="D767" s="152"/>
      <c r="E767" s="152"/>
      <c r="F767" s="42"/>
      <c r="G767" s="42"/>
      <c r="H767" s="199"/>
      <c r="I767" s="42"/>
      <c r="J767" s="103"/>
      <c r="K767" s="42"/>
      <c r="L767" s="42"/>
      <c r="M767" s="103"/>
      <c r="N767" s="42"/>
      <c r="O767" s="42"/>
    </row>
    <row r="768" spans="1:15" x14ac:dyDescent="0.2">
      <c r="A768" s="152"/>
      <c r="B768" s="42"/>
      <c r="C768" s="42"/>
      <c r="D768" s="152"/>
      <c r="E768" s="152"/>
      <c r="F768" s="42"/>
      <c r="G768" s="42"/>
      <c r="H768" s="199"/>
      <c r="I768" s="42"/>
      <c r="J768" s="103"/>
      <c r="K768" s="42"/>
      <c r="L768" s="42"/>
      <c r="M768" s="103"/>
      <c r="N768" s="42"/>
      <c r="O768" s="42"/>
    </row>
    <row r="769" spans="1:15" x14ac:dyDescent="0.2">
      <c r="A769" s="152"/>
      <c r="B769" s="42"/>
      <c r="C769" s="42"/>
      <c r="D769" s="152"/>
      <c r="E769" s="152"/>
      <c r="F769" s="42"/>
      <c r="G769" s="42"/>
      <c r="H769" s="199"/>
      <c r="I769" s="42"/>
      <c r="J769" s="103"/>
      <c r="K769" s="42"/>
      <c r="L769" s="42"/>
      <c r="M769" s="103"/>
      <c r="N769" s="42"/>
      <c r="O769" s="42"/>
    </row>
    <row r="770" spans="1:15" x14ac:dyDescent="0.2">
      <c r="A770" s="152"/>
      <c r="B770" s="42"/>
      <c r="C770" s="42"/>
      <c r="D770" s="152"/>
      <c r="E770" s="152"/>
      <c r="F770" s="42"/>
      <c r="G770" s="42"/>
      <c r="H770" s="199"/>
      <c r="I770" s="42"/>
      <c r="J770" s="103"/>
      <c r="K770" s="42"/>
      <c r="L770" s="42"/>
      <c r="M770" s="103"/>
      <c r="N770" s="42"/>
      <c r="O770" s="42"/>
    </row>
    <row r="771" spans="1:15" x14ac:dyDescent="0.2">
      <c r="A771" s="152"/>
      <c r="B771" s="42"/>
      <c r="C771" s="42"/>
      <c r="D771" s="152"/>
      <c r="E771" s="152"/>
      <c r="F771" s="42"/>
      <c r="G771" s="42"/>
      <c r="H771" s="199"/>
      <c r="I771" s="42"/>
      <c r="J771" s="103"/>
      <c r="K771" s="42"/>
      <c r="L771" s="42"/>
      <c r="M771" s="103"/>
      <c r="N771" s="42"/>
      <c r="O771" s="42"/>
    </row>
    <row r="772" spans="1:15" x14ac:dyDescent="0.2">
      <c r="A772" s="152"/>
      <c r="B772" s="42"/>
      <c r="C772" s="42"/>
      <c r="D772" s="152"/>
      <c r="E772" s="152"/>
      <c r="F772" s="42"/>
      <c r="G772" s="42"/>
      <c r="H772" s="199"/>
      <c r="I772" s="42"/>
      <c r="J772" s="103"/>
      <c r="K772" s="42"/>
      <c r="L772" s="42"/>
      <c r="M772" s="103"/>
      <c r="N772" s="42"/>
      <c r="O772" s="42"/>
    </row>
    <row r="773" spans="1:15" x14ac:dyDescent="0.2">
      <c r="A773" s="152"/>
      <c r="B773" s="42"/>
      <c r="C773" s="42"/>
      <c r="D773" s="152"/>
      <c r="E773" s="152"/>
      <c r="F773" s="42"/>
      <c r="G773" s="42"/>
      <c r="H773" s="199"/>
      <c r="I773" s="42"/>
      <c r="J773" s="103"/>
      <c r="K773" s="42"/>
      <c r="L773" s="42"/>
      <c r="M773" s="103"/>
      <c r="N773" s="42"/>
      <c r="O773" s="42"/>
    </row>
    <row r="774" spans="1:15" x14ac:dyDescent="0.2">
      <c r="A774" s="152"/>
      <c r="B774" s="42"/>
      <c r="C774" s="42"/>
      <c r="D774" s="152"/>
      <c r="E774" s="152"/>
      <c r="F774" s="42"/>
      <c r="G774" s="42"/>
      <c r="H774" s="199"/>
      <c r="I774" s="42"/>
      <c r="J774" s="103"/>
      <c r="K774" s="42"/>
      <c r="L774" s="42"/>
      <c r="M774" s="103"/>
      <c r="N774" s="42"/>
      <c r="O774" s="42"/>
    </row>
    <row r="775" spans="1:15" x14ac:dyDescent="0.2">
      <c r="A775" s="152"/>
      <c r="B775" s="42"/>
      <c r="C775" s="42"/>
      <c r="D775" s="152"/>
      <c r="E775" s="152"/>
      <c r="F775" s="42"/>
      <c r="G775" s="42"/>
      <c r="H775" s="199"/>
      <c r="I775" s="42"/>
      <c r="J775" s="103"/>
      <c r="K775" s="42"/>
      <c r="L775" s="42"/>
      <c r="M775" s="103"/>
      <c r="N775" s="42"/>
      <c r="O775" s="42"/>
    </row>
    <row r="776" spans="1:15" x14ac:dyDescent="0.2">
      <c r="A776" s="152"/>
      <c r="B776" s="42"/>
      <c r="C776" s="42"/>
      <c r="D776" s="152"/>
      <c r="E776" s="152"/>
      <c r="F776" s="42"/>
      <c r="G776" s="42"/>
      <c r="H776" s="199"/>
      <c r="I776" s="42"/>
      <c r="J776" s="103"/>
      <c r="K776" s="42"/>
      <c r="L776" s="42"/>
      <c r="M776" s="103"/>
      <c r="N776" s="42"/>
      <c r="O776" s="42"/>
    </row>
    <row r="777" spans="1:15" x14ac:dyDescent="0.2">
      <c r="A777" s="152"/>
      <c r="B777" s="42"/>
      <c r="C777" s="42"/>
      <c r="D777" s="152"/>
      <c r="E777" s="152"/>
      <c r="F777" s="42"/>
      <c r="G777" s="42"/>
      <c r="H777" s="199"/>
      <c r="I777" s="42"/>
      <c r="J777" s="103"/>
      <c r="K777" s="42"/>
      <c r="L777" s="42"/>
      <c r="M777" s="103"/>
      <c r="N777" s="42"/>
      <c r="O777" s="42"/>
    </row>
    <row r="778" spans="1:15" x14ac:dyDescent="0.2">
      <c r="A778" s="152"/>
      <c r="B778" s="42"/>
      <c r="C778" s="42"/>
      <c r="D778" s="152"/>
      <c r="E778" s="152"/>
      <c r="F778" s="42"/>
      <c r="G778" s="42"/>
      <c r="H778" s="199"/>
      <c r="I778" s="42"/>
      <c r="J778" s="103"/>
      <c r="K778" s="42"/>
      <c r="L778" s="42"/>
      <c r="M778" s="103"/>
      <c r="N778" s="42"/>
      <c r="O778" s="42"/>
    </row>
    <row r="779" spans="1:15" x14ac:dyDescent="0.2">
      <c r="A779" s="152"/>
      <c r="B779" s="42"/>
      <c r="C779" s="42"/>
      <c r="D779" s="152"/>
      <c r="E779" s="152"/>
      <c r="F779" s="42"/>
      <c r="G779" s="42"/>
      <c r="H779" s="199"/>
      <c r="I779" s="42"/>
      <c r="J779" s="103"/>
      <c r="K779" s="42"/>
      <c r="L779" s="42"/>
      <c r="M779" s="103"/>
      <c r="N779" s="42"/>
      <c r="O779" s="42"/>
    </row>
    <row r="780" spans="1:15" x14ac:dyDescent="0.2">
      <c r="A780" s="152"/>
      <c r="B780" s="42"/>
      <c r="C780" s="42"/>
      <c r="D780" s="152"/>
      <c r="E780" s="152"/>
      <c r="F780" s="42"/>
      <c r="G780" s="42"/>
      <c r="H780" s="199"/>
      <c r="I780" s="42"/>
      <c r="J780" s="103"/>
      <c r="K780" s="42"/>
      <c r="L780" s="42"/>
      <c r="M780" s="103"/>
      <c r="N780" s="42"/>
      <c r="O780" s="42"/>
    </row>
    <row r="781" spans="1:15" x14ac:dyDescent="0.2">
      <c r="A781" s="152"/>
      <c r="B781" s="42"/>
      <c r="C781" s="42"/>
      <c r="D781" s="152"/>
      <c r="E781" s="152"/>
      <c r="F781" s="42"/>
      <c r="G781" s="42"/>
      <c r="H781" s="199"/>
      <c r="I781" s="42"/>
      <c r="J781" s="103"/>
      <c r="K781" s="42"/>
      <c r="L781" s="42"/>
      <c r="M781" s="103"/>
      <c r="N781" s="42"/>
      <c r="O781" s="42"/>
    </row>
    <row r="782" spans="1:15" x14ac:dyDescent="0.2">
      <c r="A782" s="152"/>
      <c r="B782" s="42"/>
      <c r="C782" s="42"/>
      <c r="D782" s="152"/>
      <c r="E782" s="152"/>
      <c r="F782" s="42"/>
      <c r="G782" s="42"/>
      <c r="H782" s="199"/>
      <c r="I782" s="42"/>
      <c r="J782" s="103"/>
      <c r="K782" s="42"/>
      <c r="L782" s="42"/>
      <c r="M782" s="103"/>
      <c r="N782" s="42"/>
      <c r="O782" s="42"/>
    </row>
    <row r="783" spans="1:15" x14ac:dyDescent="0.2">
      <c r="A783" s="152"/>
      <c r="B783" s="42"/>
      <c r="C783" s="42"/>
      <c r="D783" s="152"/>
      <c r="E783" s="152"/>
      <c r="F783" s="42"/>
      <c r="G783" s="42"/>
      <c r="H783" s="199"/>
      <c r="I783" s="42"/>
      <c r="J783" s="103"/>
      <c r="K783" s="42"/>
      <c r="L783" s="42"/>
      <c r="M783" s="103"/>
      <c r="N783" s="42"/>
      <c r="O783" s="42"/>
    </row>
    <row r="784" spans="1:15" x14ac:dyDescent="0.2">
      <c r="A784" s="152"/>
      <c r="B784" s="42"/>
      <c r="C784" s="42"/>
      <c r="D784" s="152"/>
      <c r="E784" s="152"/>
      <c r="F784" s="42"/>
      <c r="G784" s="42"/>
      <c r="H784" s="199"/>
      <c r="I784" s="42"/>
      <c r="J784" s="103"/>
      <c r="K784" s="42"/>
      <c r="L784" s="42"/>
      <c r="M784" s="103"/>
      <c r="N784" s="42"/>
      <c r="O784" s="42"/>
    </row>
    <row r="785" spans="1:15" x14ac:dyDescent="0.2">
      <c r="A785" s="152"/>
      <c r="B785" s="42"/>
      <c r="C785" s="42"/>
      <c r="D785" s="152"/>
      <c r="E785" s="152"/>
      <c r="F785" s="42"/>
      <c r="G785" s="42"/>
      <c r="H785" s="199"/>
      <c r="I785" s="42"/>
      <c r="J785" s="103"/>
      <c r="K785" s="42"/>
      <c r="L785" s="42"/>
      <c r="M785" s="103"/>
      <c r="N785" s="42"/>
      <c r="O785" s="42"/>
    </row>
    <row r="786" spans="1:15" x14ac:dyDescent="0.2">
      <c r="A786" s="152"/>
      <c r="B786" s="42"/>
      <c r="C786" s="42"/>
      <c r="D786" s="152"/>
      <c r="E786" s="152"/>
      <c r="F786" s="42"/>
      <c r="G786" s="42"/>
      <c r="H786" s="199"/>
      <c r="I786" s="42"/>
      <c r="J786" s="103"/>
      <c r="K786" s="42"/>
      <c r="L786" s="42"/>
      <c r="M786" s="103"/>
      <c r="N786" s="42"/>
      <c r="O786" s="42"/>
    </row>
    <row r="787" spans="1:15" x14ac:dyDescent="0.2">
      <c r="A787" s="152"/>
      <c r="B787" s="42"/>
      <c r="C787" s="42"/>
      <c r="D787" s="152"/>
      <c r="E787" s="152"/>
      <c r="F787" s="42"/>
      <c r="G787" s="42"/>
      <c r="H787" s="199"/>
      <c r="I787" s="42"/>
      <c r="J787" s="103"/>
      <c r="K787" s="42"/>
      <c r="L787" s="42"/>
      <c r="M787" s="103"/>
      <c r="N787" s="42"/>
      <c r="O787" s="42"/>
    </row>
    <row r="788" spans="1:15" x14ac:dyDescent="0.2">
      <c r="A788" s="152"/>
      <c r="B788" s="42"/>
      <c r="C788" s="42"/>
      <c r="D788" s="152"/>
      <c r="E788" s="152"/>
      <c r="F788" s="42"/>
      <c r="G788" s="42"/>
      <c r="H788" s="199"/>
      <c r="I788" s="42"/>
      <c r="J788" s="103"/>
      <c r="K788" s="42"/>
      <c r="L788" s="42"/>
      <c r="M788" s="103"/>
      <c r="N788" s="42"/>
      <c r="O788" s="42"/>
    </row>
    <row r="789" spans="1:15" x14ac:dyDescent="0.2">
      <c r="A789" s="152"/>
      <c r="B789" s="42"/>
      <c r="C789" s="42"/>
      <c r="D789" s="152"/>
      <c r="E789" s="152"/>
      <c r="F789" s="42"/>
      <c r="G789" s="42"/>
      <c r="H789" s="199"/>
      <c r="I789" s="42"/>
      <c r="J789" s="103"/>
      <c r="K789" s="42"/>
      <c r="L789" s="42"/>
      <c r="M789" s="103"/>
      <c r="N789" s="42"/>
      <c r="O789" s="42"/>
    </row>
    <row r="790" spans="1:15" x14ac:dyDescent="0.2">
      <c r="A790" s="152"/>
      <c r="B790" s="42"/>
      <c r="C790" s="42"/>
      <c r="D790" s="152"/>
      <c r="E790" s="152"/>
      <c r="F790" s="42"/>
      <c r="G790" s="42"/>
      <c r="H790" s="199"/>
      <c r="I790" s="42"/>
      <c r="J790" s="103"/>
      <c r="K790" s="42"/>
      <c r="L790" s="42"/>
      <c r="M790" s="103"/>
      <c r="N790" s="42"/>
      <c r="O790" s="42"/>
    </row>
    <row r="791" spans="1:15" x14ac:dyDescent="0.2">
      <c r="A791" s="152"/>
      <c r="B791" s="42"/>
      <c r="C791" s="42"/>
      <c r="D791" s="152"/>
      <c r="E791" s="152"/>
      <c r="F791" s="42"/>
      <c r="G791" s="42"/>
      <c r="H791" s="199"/>
      <c r="I791" s="42"/>
      <c r="J791" s="103"/>
      <c r="K791" s="42"/>
      <c r="L791" s="42"/>
      <c r="M791" s="103"/>
      <c r="N791" s="42"/>
      <c r="O791" s="42"/>
    </row>
    <row r="792" spans="1:15" x14ac:dyDescent="0.2">
      <c r="A792" s="152"/>
      <c r="B792" s="42"/>
      <c r="C792" s="42"/>
      <c r="D792" s="152"/>
      <c r="E792" s="152"/>
      <c r="F792" s="42"/>
      <c r="G792" s="42"/>
      <c r="H792" s="199"/>
      <c r="I792" s="42"/>
      <c r="J792" s="103"/>
      <c r="K792" s="42"/>
      <c r="L792" s="42"/>
      <c r="M792" s="103"/>
      <c r="N792" s="42"/>
      <c r="O792" s="42"/>
    </row>
    <row r="793" spans="1:15" x14ac:dyDescent="0.2">
      <c r="A793" s="152"/>
      <c r="B793" s="42"/>
      <c r="C793" s="42"/>
      <c r="D793" s="152"/>
      <c r="E793" s="152"/>
      <c r="F793" s="42"/>
      <c r="G793" s="42"/>
      <c r="H793" s="199"/>
      <c r="I793" s="42"/>
      <c r="J793" s="103"/>
      <c r="K793" s="42"/>
      <c r="L793" s="42"/>
      <c r="M793" s="103"/>
      <c r="N793" s="42"/>
      <c r="O793" s="42"/>
    </row>
    <row r="794" spans="1:15" x14ac:dyDescent="0.2">
      <c r="A794" s="152"/>
      <c r="B794" s="42"/>
      <c r="C794" s="42"/>
      <c r="D794" s="152"/>
      <c r="E794" s="152"/>
      <c r="F794" s="42"/>
      <c r="G794" s="42"/>
      <c r="H794" s="199"/>
      <c r="I794" s="42"/>
      <c r="J794" s="103"/>
      <c r="K794" s="42"/>
      <c r="L794" s="42"/>
      <c r="M794" s="103"/>
      <c r="N794" s="42"/>
      <c r="O794" s="42"/>
    </row>
    <row r="795" spans="1:15" x14ac:dyDescent="0.2">
      <c r="A795" s="152"/>
      <c r="B795" s="42"/>
      <c r="C795" s="42"/>
      <c r="D795" s="152"/>
      <c r="E795" s="152"/>
      <c r="F795" s="42"/>
      <c r="G795" s="42"/>
      <c r="H795" s="199"/>
      <c r="I795" s="42"/>
      <c r="J795" s="103"/>
      <c r="K795" s="42"/>
      <c r="L795" s="42"/>
      <c r="M795" s="103"/>
      <c r="N795" s="42"/>
      <c r="O795" s="42"/>
    </row>
    <row r="796" spans="1:15" x14ac:dyDescent="0.2">
      <c r="A796" s="152"/>
      <c r="B796" s="42"/>
      <c r="C796" s="42"/>
      <c r="D796" s="152"/>
      <c r="E796" s="152"/>
      <c r="F796" s="42"/>
      <c r="G796" s="42"/>
      <c r="H796" s="199"/>
      <c r="I796" s="42"/>
      <c r="J796" s="103"/>
      <c r="K796" s="42"/>
      <c r="L796" s="42"/>
      <c r="M796" s="103"/>
      <c r="N796" s="42"/>
      <c r="O796" s="42"/>
    </row>
    <row r="797" spans="1:15" x14ac:dyDescent="0.2">
      <c r="A797" s="152"/>
      <c r="B797" s="42"/>
      <c r="C797" s="42"/>
      <c r="D797" s="152"/>
      <c r="E797" s="152"/>
      <c r="F797" s="42"/>
      <c r="G797" s="42"/>
      <c r="H797" s="199"/>
      <c r="I797" s="42"/>
      <c r="J797" s="103"/>
      <c r="K797" s="42"/>
      <c r="L797" s="42"/>
      <c r="M797" s="103"/>
      <c r="N797" s="42"/>
      <c r="O797" s="42"/>
    </row>
    <row r="798" spans="1:15" x14ac:dyDescent="0.2">
      <c r="A798" s="152"/>
      <c r="B798" s="42"/>
      <c r="C798" s="42"/>
      <c r="D798" s="152"/>
      <c r="E798" s="152"/>
      <c r="F798" s="42"/>
      <c r="G798" s="42"/>
      <c r="H798" s="199"/>
      <c r="I798" s="42"/>
      <c r="J798" s="103"/>
      <c r="K798" s="42"/>
      <c r="L798" s="42"/>
      <c r="M798" s="103"/>
      <c r="N798" s="42"/>
      <c r="O798" s="42"/>
    </row>
    <row r="799" spans="1:15" x14ac:dyDescent="0.2">
      <c r="A799" s="152"/>
      <c r="B799" s="42"/>
      <c r="C799" s="42"/>
      <c r="D799" s="152"/>
      <c r="E799" s="152"/>
      <c r="F799" s="42"/>
      <c r="G799" s="42"/>
      <c r="H799" s="199"/>
      <c r="I799" s="42"/>
      <c r="J799" s="103"/>
      <c r="K799" s="42"/>
      <c r="L799" s="42"/>
      <c r="M799" s="103"/>
      <c r="N799" s="42"/>
      <c r="O799" s="42"/>
    </row>
    <row r="800" spans="1:15" x14ac:dyDescent="0.2">
      <c r="A800" s="152"/>
      <c r="B800" s="42"/>
      <c r="C800" s="42"/>
      <c r="D800" s="152"/>
      <c r="E800" s="152"/>
      <c r="F800" s="42"/>
      <c r="G800" s="42"/>
      <c r="H800" s="199"/>
      <c r="I800" s="42"/>
      <c r="J800" s="103"/>
      <c r="K800" s="42"/>
      <c r="L800" s="42"/>
      <c r="M800" s="103"/>
      <c r="N800" s="42"/>
      <c r="O800" s="42"/>
    </row>
    <row r="801" spans="1:15" x14ac:dyDescent="0.2">
      <c r="A801" s="152"/>
      <c r="B801" s="42"/>
      <c r="C801" s="42"/>
      <c r="D801" s="152"/>
      <c r="E801" s="152"/>
      <c r="F801" s="42"/>
      <c r="G801" s="42"/>
      <c r="H801" s="199"/>
      <c r="I801" s="42"/>
      <c r="J801" s="103"/>
      <c r="K801" s="42"/>
      <c r="L801" s="42"/>
      <c r="M801" s="103"/>
      <c r="N801" s="42"/>
      <c r="O801" s="42"/>
    </row>
    <row r="802" spans="1:15" x14ac:dyDescent="0.2">
      <c r="A802" s="152"/>
      <c r="B802" s="42"/>
      <c r="C802" s="42"/>
      <c r="D802" s="152"/>
      <c r="E802" s="152"/>
      <c r="F802" s="42"/>
      <c r="G802" s="42"/>
      <c r="H802" s="199"/>
      <c r="I802" s="42"/>
      <c r="J802" s="103"/>
      <c r="K802" s="42"/>
      <c r="L802" s="42"/>
      <c r="M802" s="103"/>
      <c r="N802" s="42"/>
      <c r="O802" s="42"/>
    </row>
    <row r="803" spans="1:15" x14ac:dyDescent="0.2">
      <c r="A803" s="152"/>
      <c r="B803" s="42"/>
      <c r="C803" s="42"/>
      <c r="D803" s="152"/>
      <c r="E803" s="152"/>
      <c r="F803" s="42"/>
      <c r="G803" s="42"/>
      <c r="H803" s="199"/>
      <c r="I803" s="42"/>
      <c r="J803" s="103"/>
      <c r="K803" s="42"/>
      <c r="L803" s="42"/>
      <c r="M803" s="103"/>
      <c r="N803" s="42"/>
      <c r="O803" s="42"/>
    </row>
    <row r="804" spans="1:15" x14ac:dyDescent="0.2">
      <c r="A804" s="152"/>
      <c r="B804" s="42"/>
      <c r="C804" s="42"/>
      <c r="D804" s="152"/>
      <c r="E804" s="152"/>
      <c r="F804" s="42"/>
      <c r="G804" s="42"/>
      <c r="H804" s="199"/>
      <c r="I804" s="42"/>
      <c r="J804" s="103"/>
      <c r="K804" s="42"/>
      <c r="L804" s="42"/>
      <c r="M804" s="103"/>
      <c r="N804" s="42"/>
      <c r="O804" s="42"/>
    </row>
    <row r="805" spans="1:15" x14ac:dyDescent="0.2">
      <c r="A805" s="152"/>
      <c r="B805" s="42"/>
      <c r="C805" s="42"/>
      <c r="D805" s="152"/>
      <c r="E805" s="152"/>
      <c r="F805" s="42"/>
      <c r="G805" s="42"/>
      <c r="H805" s="199"/>
      <c r="I805" s="42"/>
      <c r="J805" s="103"/>
      <c r="K805" s="42"/>
      <c r="L805" s="42"/>
      <c r="M805" s="103"/>
      <c r="N805" s="42"/>
      <c r="O805" s="42"/>
    </row>
    <row r="806" spans="1:15" x14ac:dyDescent="0.2">
      <c r="A806" s="152"/>
      <c r="B806" s="42"/>
      <c r="C806" s="42"/>
      <c r="D806" s="152"/>
      <c r="E806" s="152"/>
      <c r="F806" s="42"/>
      <c r="G806" s="42"/>
      <c r="H806" s="199"/>
      <c r="I806" s="42"/>
      <c r="J806" s="103"/>
      <c r="K806" s="42"/>
      <c r="L806" s="42"/>
      <c r="M806" s="103"/>
      <c r="N806" s="42"/>
      <c r="O806" s="42"/>
    </row>
    <row r="807" spans="1:15" x14ac:dyDescent="0.2">
      <c r="A807" s="152"/>
      <c r="B807" s="42"/>
      <c r="C807" s="42"/>
      <c r="D807" s="152"/>
      <c r="E807" s="152"/>
      <c r="F807" s="42"/>
      <c r="G807" s="42"/>
      <c r="H807" s="199"/>
      <c r="I807" s="42"/>
      <c r="J807" s="103"/>
      <c r="K807" s="42"/>
      <c r="L807" s="42"/>
      <c r="M807" s="103"/>
      <c r="N807" s="42"/>
      <c r="O807" s="42"/>
    </row>
    <row r="808" spans="1:15" x14ac:dyDescent="0.2">
      <c r="A808" s="152"/>
      <c r="B808" s="42"/>
      <c r="C808" s="42"/>
      <c r="D808" s="152"/>
      <c r="E808" s="152"/>
      <c r="F808" s="42"/>
      <c r="G808" s="42"/>
      <c r="H808" s="199"/>
      <c r="I808" s="42"/>
      <c r="J808" s="103"/>
      <c r="K808" s="42"/>
      <c r="L808" s="42"/>
      <c r="M808" s="103"/>
      <c r="N808" s="42"/>
      <c r="O808" s="42"/>
    </row>
    <row r="809" spans="1:15" x14ac:dyDescent="0.2">
      <c r="A809" s="152"/>
      <c r="B809" s="42"/>
      <c r="C809" s="42"/>
      <c r="D809" s="152"/>
      <c r="E809" s="152"/>
      <c r="F809" s="42"/>
      <c r="G809" s="42"/>
      <c r="H809" s="199"/>
      <c r="I809" s="42"/>
      <c r="J809" s="103"/>
      <c r="K809" s="42"/>
      <c r="L809" s="42"/>
      <c r="M809" s="103"/>
      <c r="N809" s="42"/>
      <c r="O809" s="42"/>
    </row>
    <row r="810" spans="1:15" x14ac:dyDescent="0.2">
      <c r="A810" s="152"/>
      <c r="B810" s="42"/>
      <c r="C810" s="42"/>
      <c r="D810" s="152"/>
      <c r="E810" s="152"/>
      <c r="F810" s="42"/>
      <c r="G810" s="42"/>
      <c r="H810" s="199"/>
      <c r="I810" s="42"/>
      <c r="J810" s="103"/>
      <c r="K810" s="42"/>
      <c r="L810" s="42"/>
      <c r="M810" s="103"/>
      <c r="N810" s="42"/>
      <c r="O810" s="42"/>
    </row>
    <row r="811" spans="1:15" x14ac:dyDescent="0.2">
      <c r="A811" s="152"/>
      <c r="B811" s="42"/>
      <c r="C811" s="42"/>
      <c r="D811" s="152"/>
      <c r="E811" s="152"/>
      <c r="F811" s="42"/>
      <c r="G811" s="42"/>
      <c r="H811" s="199"/>
      <c r="I811" s="42"/>
      <c r="J811" s="103"/>
      <c r="K811" s="42"/>
      <c r="L811" s="42"/>
      <c r="M811" s="103"/>
      <c r="N811" s="42"/>
      <c r="O811" s="42"/>
    </row>
    <row r="812" spans="1:15" x14ac:dyDescent="0.2">
      <c r="A812" s="152"/>
      <c r="B812" s="42"/>
      <c r="C812" s="42"/>
      <c r="D812" s="152"/>
      <c r="E812" s="152"/>
      <c r="F812" s="42"/>
      <c r="G812" s="42"/>
      <c r="H812" s="199"/>
      <c r="I812" s="42"/>
      <c r="J812" s="103"/>
      <c r="K812" s="42"/>
      <c r="L812" s="42"/>
      <c r="M812" s="103"/>
      <c r="N812" s="42"/>
      <c r="O812" s="42"/>
    </row>
    <row r="813" spans="1:15" x14ac:dyDescent="0.2">
      <c r="A813" s="152"/>
      <c r="B813" s="42"/>
      <c r="C813" s="42"/>
      <c r="D813" s="152"/>
      <c r="E813" s="152"/>
      <c r="F813" s="42"/>
      <c r="G813" s="42"/>
      <c r="H813" s="199"/>
      <c r="I813" s="42"/>
      <c r="J813" s="103"/>
      <c r="K813" s="42"/>
      <c r="L813" s="42"/>
      <c r="M813" s="103"/>
      <c r="N813" s="42"/>
      <c r="O813" s="42"/>
    </row>
    <row r="814" spans="1:15" x14ac:dyDescent="0.2">
      <c r="A814" s="152"/>
      <c r="B814" s="42"/>
      <c r="C814" s="42"/>
      <c r="D814" s="152"/>
      <c r="E814" s="152"/>
      <c r="F814" s="42"/>
      <c r="G814" s="42"/>
      <c r="H814" s="199"/>
      <c r="I814" s="42"/>
      <c r="J814" s="103"/>
      <c r="K814" s="42"/>
      <c r="L814" s="42"/>
      <c r="M814" s="103"/>
      <c r="N814" s="42"/>
      <c r="O814" s="42"/>
    </row>
    <row r="815" spans="1:15" x14ac:dyDescent="0.2">
      <c r="A815" s="152"/>
      <c r="B815" s="42"/>
      <c r="C815" s="42"/>
      <c r="D815" s="152"/>
      <c r="E815" s="152"/>
      <c r="F815" s="42"/>
      <c r="G815" s="42"/>
      <c r="H815" s="199"/>
      <c r="I815" s="42"/>
      <c r="J815" s="103"/>
      <c r="K815" s="42"/>
      <c r="L815" s="42"/>
      <c r="M815" s="103"/>
      <c r="N815" s="42"/>
      <c r="O815" s="42"/>
    </row>
    <row r="816" spans="1:15" x14ac:dyDescent="0.2">
      <c r="A816" s="152"/>
      <c r="B816" s="42"/>
      <c r="C816" s="42"/>
      <c r="D816" s="152"/>
      <c r="E816" s="152"/>
      <c r="F816" s="42"/>
      <c r="G816" s="42"/>
      <c r="H816" s="199"/>
      <c r="I816" s="42"/>
      <c r="J816" s="103"/>
      <c r="K816" s="42"/>
      <c r="L816" s="42"/>
      <c r="M816" s="103"/>
      <c r="N816" s="42"/>
      <c r="O816" s="42"/>
    </row>
    <row r="817" spans="1:15" x14ac:dyDescent="0.2">
      <c r="A817" s="152"/>
      <c r="B817" s="42"/>
      <c r="C817" s="42"/>
      <c r="D817" s="152"/>
      <c r="E817" s="152"/>
      <c r="F817" s="42"/>
      <c r="G817" s="42"/>
      <c r="H817" s="199"/>
      <c r="I817" s="42"/>
      <c r="J817" s="103"/>
      <c r="K817" s="42"/>
      <c r="L817" s="42"/>
      <c r="M817" s="103"/>
      <c r="N817" s="42"/>
      <c r="O817" s="42"/>
    </row>
    <row r="818" spans="1:15" x14ac:dyDescent="0.2">
      <c r="A818" s="152"/>
      <c r="B818" s="42"/>
      <c r="C818" s="42"/>
      <c r="D818" s="152"/>
      <c r="E818" s="152"/>
      <c r="F818" s="42"/>
      <c r="G818" s="42"/>
      <c r="H818" s="199"/>
      <c r="I818" s="42"/>
      <c r="J818" s="103"/>
      <c r="K818" s="42"/>
      <c r="L818" s="42"/>
      <c r="M818" s="103"/>
      <c r="N818" s="42"/>
      <c r="O818" s="42"/>
    </row>
    <row r="819" spans="1:15" x14ac:dyDescent="0.2">
      <c r="A819" s="152"/>
      <c r="B819" s="42"/>
      <c r="C819" s="42"/>
      <c r="D819" s="152"/>
      <c r="E819" s="152"/>
      <c r="F819" s="42"/>
      <c r="G819" s="42"/>
      <c r="H819" s="199"/>
      <c r="I819" s="42"/>
      <c r="J819" s="103"/>
      <c r="K819" s="42"/>
      <c r="L819" s="42"/>
      <c r="M819" s="103"/>
      <c r="N819" s="42"/>
      <c r="O819" s="42"/>
    </row>
    <row r="820" spans="1:15" x14ac:dyDescent="0.2">
      <c r="A820" s="152"/>
      <c r="B820" s="42"/>
      <c r="C820" s="42"/>
      <c r="D820" s="152"/>
      <c r="E820" s="152"/>
      <c r="F820" s="42"/>
      <c r="G820" s="42"/>
      <c r="H820" s="199"/>
      <c r="I820" s="42"/>
      <c r="J820" s="103"/>
      <c r="K820" s="42"/>
      <c r="L820" s="42"/>
      <c r="M820" s="103"/>
      <c r="N820" s="42"/>
      <c r="O820" s="42"/>
    </row>
    <row r="821" spans="1:15" x14ac:dyDescent="0.2">
      <c r="A821" s="152"/>
      <c r="B821" s="42"/>
      <c r="C821" s="42"/>
      <c r="D821" s="152"/>
      <c r="E821" s="152"/>
      <c r="F821" s="42"/>
      <c r="G821" s="42"/>
      <c r="H821" s="199"/>
      <c r="I821" s="42"/>
      <c r="J821" s="103"/>
      <c r="K821" s="42"/>
      <c r="L821" s="42"/>
      <c r="M821" s="103"/>
      <c r="N821" s="42"/>
      <c r="O821" s="42"/>
    </row>
    <row r="822" spans="1:15" x14ac:dyDescent="0.2">
      <c r="A822" s="152"/>
      <c r="B822" s="42"/>
      <c r="C822" s="42"/>
      <c r="D822" s="152"/>
      <c r="E822" s="152"/>
      <c r="F822" s="42"/>
      <c r="G822" s="42"/>
      <c r="H822" s="199"/>
      <c r="I822" s="42"/>
      <c r="J822" s="103"/>
      <c r="K822" s="42"/>
      <c r="L822" s="42"/>
      <c r="M822" s="103"/>
      <c r="N822" s="42"/>
      <c r="O822" s="42"/>
    </row>
    <row r="823" spans="1:15" x14ac:dyDescent="0.2">
      <c r="A823" s="152"/>
      <c r="B823" s="42"/>
      <c r="C823" s="42"/>
      <c r="D823" s="152"/>
      <c r="E823" s="152"/>
      <c r="F823" s="42"/>
      <c r="G823" s="42"/>
      <c r="H823" s="199"/>
      <c r="I823" s="42"/>
      <c r="J823" s="103"/>
      <c r="K823" s="42"/>
      <c r="L823" s="42"/>
      <c r="M823" s="103"/>
      <c r="N823" s="42"/>
      <c r="O823" s="42"/>
    </row>
    <row r="824" spans="1:15" x14ac:dyDescent="0.2">
      <c r="A824" s="152"/>
      <c r="B824" s="42"/>
      <c r="C824" s="42"/>
      <c r="D824" s="152"/>
      <c r="E824" s="152"/>
      <c r="F824" s="42"/>
      <c r="G824" s="42"/>
      <c r="H824" s="199"/>
      <c r="I824" s="42"/>
      <c r="J824" s="103"/>
      <c r="K824" s="42"/>
      <c r="L824" s="42"/>
      <c r="M824" s="103"/>
      <c r="N824" s="42"/>
      <c r="O824" s="42"/>
    </row>
    <row r="825" spans="1:15" x14ac:dyDescent="0.2">
      <c r="A825" s="152"/>
      <c r="B825" s="42"/>
      <c r="C825" s="42"/>
      <c r="D825" s="152"/>
      <c r="E825" s="152"/>
      <c r="F825" s="42"/>
      <c r="G825" s="42"/>
      <c r="H825" s="199"/>
      <c r="I825" s="42"/>
      <c r="J825" s="103"/>
      <c r="K825" s="42"/>
      <c r="L825" s="42"/>
      <c r="M825" s="103"/>
      <c r="N825" s="42"/>
      <c r="O825" s="42"/>
    </row>
    <row r="826" spans="1:15" x14ac:dyDescent="0.2">
      <c r="A826" s="152"/>
      <c r="B826" s="42"/>
      <c r="C826" s="42"/>
      <c r="D826" s="152"/>
      <c r="E826" s="152"/>
      <c r="F826" s="42"/>
      <c r="G826" s="42"/>
      <c r="H826" s="199"/>
      <c r="I826" s="42"/>
      <c r="J826" s="103"/>
      <c r="K826" s="42"/>
      <c r="L826" s="42"/>
      <c r="M826" s="103"/>
      <c r="N826" s="42"/>
      <c r="O826" s="42"/>
    </row>
    <row r="827" spans="1:15" x14ac:dyDescent="0.2">
      <c r="A827" s="152"/>
      <c r="B827" s="42"/>
      <c r="C827" s="42"/>
      <c r="D827" s="152"/>
      <c r="E827" s="152"/>
      <c r="F827" s="42"/>
      <c r="G827" s="42"/>
      <c r="H827" s="199"/>
      <c r="I827" s="42"/>
      <c r="J827" s="103"/>
      <c r="K827" s="42"/>
      <c r="L827" s="42"/>
      <c r="M827" s="103"/>
      <c r="N827" s="42"/>
      <c r="O827" s="42"/>
    </row>
    <row r="828" spans="1:15" x14ac:dyDescent="0.2">
      <c r="A828" s="152"/>
      <c r="B828" s="42"/>
      <c r="C828" s="42"/>
      <c r="D828" s="152"/>
      <c r="E828" s="152"/>
      <c r="F828" s="42"/>
      <c r="G828" s="42"/>
      <c r="H828" s="199"/>
      <c r="I828" s="42"/>
      <c r="J828" s="103"/>
      <c r="K828" s="42"/>
      <c r="L828" s="42"/>
      <c r="M828" s="103"/>
      <c r="N828" s="42"/>
      <c r="O828" s="42"/>
    </row>
    <row r="829" spans="1:15" x14ac:dyDescent="0.2">
      <c r="A829" s="152"/>
      <c r="B829" s="42"/>
      <c r="C829" s="42"/>
      <c r="D829" s="152"/>
      <c r="E829" s="152"/>
      <c r="F829" s="42"/>
      <c r="G829" s="42"/>
      <c r="H829" s="199"/>
      <c r="I829" s="42"/>
      <c r="J829" s="103"/>
      <c r="K829" s="42"/>
      <c r="L829" s="42"/>
      <c r="M829" s="103"/>
      <c r="N829" s="42"/>
      <c r="O829" s="42"/>
    </row>
    <row r="830" spans="1:15" x14ac:dyDescent="0.2">
      <c r="A830" s="152"/>
      <c r="B830" s="42"/>
      <c r="C830" s="42"/>
      <c r="D830" s="152"/>
      <c r="E830" s="152"/>
      <c r="F830" s="42"/>
      <c r="G830" s="42"/>
      <c r="H830" s="199"/>
      <c r="I830" s="42"/>
      <c r="J830" s="103"/>
      <c r="K830" s="42"/>
      <c r="L830" s="42"/>
      <c r="M830" s="103"/>
      <c r="N830" s="42"/>
      <c r="O830" s="42"/>
    </row>
    <row r="831" spans="1:15" x14ac:dyDescent="0.2">
      <c r="A831" s="152"/>
      <c r="B831" s="42"/>
      <c r="C831" s="42"/>
      <c r="D831" s="152"/>
      <c r="E831" s="152"/>
      <c r="F831" s="42"/>
      <c r="G831" s="42"/>
      <c r="H831" s="199"/>
      <c r="I831" s="42"/>
      <c r="J831" s="103"/>
      <c r="K831" s="42"/>
      <c r="L831" s="42"/>
      <c r="M831" s="103"/>
      <c r="N831" s="42"/>
      <c r="O831" s="42"/>
    </row>
    <row r="832" spans="1:15" x14ac:dyDescent="0.2">
      <c r="A832" s="152"/>
      <c r="B832" s="42"/>
      <c r="C832" s="42"/>
      <c r="D832" s="152"/>
      <c r="E832" s="152"/>
      <c r="F832" s="42"/>
      <c r="G832" s="42"/>
      <c r="H832" s="199"/>
      <c r="I832" s="42"/>
      <c r="J832" s="103"/>
      <c r="K832" s="42"/>
      <c r="L832" s="42"/>
      <c r="M832" s="103"/>
      <c r="N832" s="42"/>
      <c r="O832" s="42"/>
    </row>
    <row r="833" spans="1:15" x14ac:dyDescent="0.2">
      <c r="A833" s="152"/>
      <c r="B833" s="42"/>
      <c r="C833" s="42"/>
      <c r="D833" s="152"/>
      <c r="E833" s="152"/>
      <c r="F833" s="42"/>
      <c r="G833" s="42"/>
      <c r="H833" s="199"/>
      <c r="I833" s="42"/>
      <c r="J833" s="103"/>
      <c r="K833" s="42"/>
      <c r="L833" s="42"/>
      <c r="M833" s="103"/>
      <c r="N833" s="42"/>
      <c r="O833" s="42"/>
    </row>
    <row r="834" spans="1:15" x14ac:dyDescent="0.2">
      <c r="A834" s="152"/>
      <c r="B834" s="42"/>
      <c r="C834" s="42"/>
      <c r="D834" s="152"/>
      <c r="E834" s="152"/>
      <c r="F834" s="42"/>
      <c r="G834" s="42"/>
      <c r="H834" s="199"/>
      <c r="I834" s="42"/>
      <c r="J834" s="103"/>
      <c r="K834" s="42"/>
      <c r="L834" s="42"/>
      <c r="M834" s="103"/>
      <c r="N834" s="42"/>
      <c r="O834" s="42"/>
    </row>
    <row r="835" spans="1:15" x14ac:dyDescent="0.2">
      <c r="A835" s="152"/>
      <c r="B835" s="42"/>
      <c r="C835" s="42"/>
      <c r="D835" s="152"/>
      <c r="E835" s="152"/>
      <c r="F835" s="42"/>
      <c r="G835" s="42"/>
      <c r="H835" s="199"/>
      <c r="I835" s="42"/>
      <c r="J835" s="103"/>
      <c r="K835" s="42"/>
      <c r="L835" s="42"/>
      <c r="M835" s="103"/>
      <c r="N835" s="42"/>
      <c r="O835" s="42"/>
    </row>
    <row r="836" spans="1:15" x14ac:dyDescent="0.2">
      <c r="A836" s="152"/>
      <c r="B836" s="42"/>
      <c r="C836" s="42"/>
      <c r="D836" s="152"/>
      <c r="E836" s="152"/>
      <c r="F836" s="42"/>
      <c r="G836" s="42"/>
      <c r="H836" s="199"/>
      <c r="I836" s="42"/>
      <c r="J836" s="103"/>
      <c r="K836" s="42"/>
      <c r="L836" s="42"/>
      <c r="M836" s="103"/>
      <c r="N836" s="42"/>
      <c r="O836" s="42"/>
    </row>
    <row r="837" spans="1:15" x14ac:dyDescent="0.2">
      <c r="A837" s="152"/>
      <c r="B837" s="42"/>
      <c r="C837" s="42"/>
      <c r="D837" s="152"/>
      <c r="E837" s="152"/>
      <c r="F837" s="42"/>
      <c r="G837" s="42"/>
      <c r="H837" s="199"/>
      <c r="I837" s="42"/>
      <c r="J837" s="103"/>
      <c r="K837" s="42"/>
      <c r="L837" s="42"/>
      <c r="M837" s="103"/>
      <c r="N837" s="42"/>
      <c r="O837" s="42"/>
    </row>
    <row r="838" spans="1:15" x14ac:dyDescent="0.2">
      <c r="A838" s="152"/>
      <c r="B838" s="42"/>
      <c r="C838" s="42"/>
      <c r="D838" s="152"/>
      <c r="E838" s="152"/>
      <c r="F838" s="42"/>
      <c r="G838" s="42"/>
      <c r="H838" s="199"/>
      <c r="I838" s="42"/>
      <c r="J838" s="103"/>
      <c r="K838" s="42"/>
      <c r="L838" s="42"/>
      <c r="M838" s="103"/>
      <c r="N838" s="42"/>
      <c r="O838" s="42"/>
    </row>
    <row r="839" spans="1:15" x14ac:dyDescent="0.2">
      <c r="A839" s="152"/>
      <c r="B839" s="42"/>
      <c r="C839" s="42"/>
      <c r="D839" s="152"/>
      <c r="E839" s="152"/>
      <c r="F839" s="42"/>
      <c r="G839" s="42"/>
      <c r="H839" s="199"/>
      <c r="I839" s="42"/>
      <c r="J839" s="103"/>
      <c r="K839" s="42"/>
      <c r="L839" s="42"/>
      <c r="M839" s="103"/>
      <c r="N839" s="42"/>
      <c r="O839" s="42"/>
    </row>
    <row r="840" spans="1:15" x14ac:dyDescent="0.2">
      <c r="A840" s="152"/>
      <c r="B840" s="42"/>
      <c r="C840" s="42"/>
      <c r="D840" s="152"/>
      <c r="E840" s="152"/>
      <c r="F840" s="42"/>
      <c r="G840" s="42"/>
      <c r="H840" s="199"/>
      <c r="I840" s="42"/>
      <c r="J840" s="103"/>
      <c r="K840" s="42"/>
      <c r="L840" s="42"/>
      <c r="M840" s="103"/>
      <c r="N840" s="42"/>
      <c r="O840" s="42"/>
    </row>
    <row r="841" spans="1:15" x14ac:dyDescent="0.2">
      <c r="A841" s="152"/>
      <c r="B841" s="42"/>
      <c r="C841" s="42"/>
      <c r="D841" s="152"/>
      <c r="E841" s="152"/>
      <c r="F841" s="42"/>
      <c r="G841" s="42"/>
      <c r="H841" s="199"/>
      <c r="I841" s="42"/>
      <c r="J841" s="103"/>
      <c r="K841" s="42"/>
      <c r="L841" s="42"/>
      <c r="M841" s="103"/>
      <c r="N841" s="42"/>
      <c r="O841" s="42"/>
    </row>
    <row r="842" spans="1:15" x14ac:dyDescent="0.2">
      <c r="A842" s="152"/>
      <c r="B842" s="42"/>
      <c r="C842" s="42"/>
      <c r="D842" s="152"/>
      <c r="E842" s="152"/>
      <c r="F842" s="42"/>
      <c r="G842" s="42"/>
      <c r="H842" s="199"/>
      <c r="I842" s="42"/>
      <c r="J842" s="103"/>
      <c r="K842" s="42"/>
      <c r="L842" s="42"/>
      <c r="M842" s="103"/>
      <c r="N842" s="42"/>
      <c r="O842" s="42"/>
    </row>
    <row r="843" spans="1:15" x14ac:dyDescent="0.2">
      <c r="A843" s="152"/>
      <c r="B843" s="42"/>
      <c r="C843" s="42"/>
      <c r="D843" s="152"/>
      <c r="E843" s="152"/>
      <c r="F843" s="42"/>
      <c r="G843" s="42"/>
      <c r="H843" s="199"/>
      <c r="I843" s="42"/>
      <c r="J843" s="103"/>
      <c r="K843" s="42"/>
      <c r="L843" s="42"/>
      <c r="M843" s="103"/>
      <c r="N843" s="42"/>
      <c r="O843" s="42"/>
    </row>
    <row r="844" spans="1:15" x14ac:dyDescent="0.2">
      <c r="A844" s="152"/>
      <c r="B844" s="42"/>
      <c r="C844" s="42"/>
      <c r="D844" s="152"/>
      <c r="E844" s="152"/>
      <c r="F844" s="42"/>
      <c r="G844" s="42"/>
      <c r="H844" s="199"/>
      <c r="I844" s="42"/>
      <c r="J844" s="103"/>
      <c r="K844" s="42"/>
      <c r="L844" s="42"/>
      <c r="M844" s="103"/>
      <c r="N844" s="42"/>
      <c r="O844" s="42"/>
    </row>
    <row r="845" spans="1:15" x14ac:dyDescent="0.2">
      <c r="A845" s="152"/>
      <c r="B845" s="42"/>
      <c r="C845" s="42"/>
      <c r="D845" s="152"/>
      <c r="E845" s="152"/>
      <c r="F845" s="42"/>
      <c r="G845" s="42"/>
      <c r="H845" s="199"/>
      <c r="I845" s="42"/>
      <c r="J845" s="103"/>
      <c r="K845" s="42"/>
      <c r="L845" s="42"/>
      <c r="M845" s="103"/>
      <c r="N845" s="42"/>
      <c r="O845" s="42"/>
    </row>
    <row r="846" spans="1:15" x14ac:dyDescent="0.2">
      <c r="A846" s="152"/>
      <c r="B846" s="42"/>
      <c r="C846" s="42"/>
      <c r="D846" s="152"/>
      <c r="E846" s="152"/>
      <c r="F846" s="42"/>
      <c r="G846" s="42"/>
      <c r="H846" s="199"/>
      <c r="I846" s="42"/>
      <c r="J846" s="103"/>
      <c r="K846" s="42"/>
      <c r="L846" s="42"/>
      <c r="M846" s="103"/>
      <c r="N846" s="42"/>
      <c r="O846" s="42"/>
    </row>
    <row r="847" spans="1:15" x14ac:dyDescent="0.2">
      <c r="A847" s="152"/>
      <c r="B847" s="42"/>
      <c r="C847" s="42"/>
      <c r="D847" s="152"/>
      <c r="E847" s="152"/>
      <c r="F847" s="42"/>
      <c r="G847" s="42"/>
      <c r="H847" s="199"/>
      <c r="I847" s="42"/>
      <c r="J847" s="103"/>
      <c r="K847" s="42"/>
      <c r="L847" s="42"/>
      <c r="M847" s="103"/>
      <c r="N847" s="42"/>
      <c r="O847" s="42"/>
    </row>
    <row r="848" spans="1:15" x14ac:dyDescent="0.2">
      <c r="A848" s="152"/>
      <c r="B848" s="42"/>
      <c r="C848" s="42"/>
      <c r="D848" s="152"/>
      <c r="E848" s="152"/>
      <c r="F848" s="42"/>
      <c r="G848" s="42"/>
      <c r="H848" s="199"/>
      <c r="I848" s="42"/>
      <c r="J848" s="103"/>
      <c r="K848" s="42"/>
      <c r="L848" s="42"/>
      <c r="M848" s="103"/>
      <c r="N848" s="42"/>
      <c r="O848" s="42"/>
    </row>
    <row r="849" spans="1:15" x14ac:dyDescent="0.2">
      <c r="A849" s="152"/>
      <c r="B849" s="42"/>
      <c r="C849" s="42"/>
      <c r="D849" s="152"/>
      <c r="E849" s="152"/>
      <c r="F849" s="42"/>
      <c r="G849" s="42"/>
      <c r="H849" s="199"/>
      <c r="I849" s="42"/>
      <c r="J849" s="103"/>
      <c r="K849" s="42"/>
      <c r="L849" s="42"/>
      <c r="M849" s="103"/>
      <c r="N849" s="42"/>
      <c r="O849" s="42"/>
    </row>
    <row r="850" spans="1:15" x14ac:dyDescent="0.2">
      <c r="A850" s="152"/>
      <c r="B850" s="42"/>
      <c r="C850" s="42"/>
      <c r="D850" s="152"/>
      <c r="E850" s="152"/>
      <c r="F850" s="42"/>
      <c r="G850" s="42"/>
      <c r="H850" s="199"/>
      <c r="I850" s="42"/>
      <c r="J850" s="103"/>
      <c r="K850" s="42"/>
      <c r="L850" s="42"/>
      <c r="M850" s="103"/>
      <c r="N850" s="42"/>
      <c r="O850" s="42"/>
    </row>
    <row r="851" spans="1:15" x14ac:dyDescent="0.2">
      <c r="A851" s="152"/>
      <c r="B851" s="42"/>
      <c r="C851" s="42"/>
      <c r="D851" s="152"/>
      <c r="E851" s="152"/>
      <c r="F851" s="42"/>
      <c r="G851" s="42"/>
      <c r="H851" s="199"/>
      <c r="I851" s="42"/>
      <c r="J851" s="103"/>
      <c r="K851" s="42"/>
      <c r="L851" s="42"/>
      <c r="M851" s="103"/>
      <c r="N851" s="42"/>
      <c r="O851" s="42"/>
    </row>
    <row r="852" spans="1:15" x14ac:dyDescent="0.2">
      <c r="A852" s="152"/>
      <c r="B852" s="42"/>
      <c r="C852" s="42"/>
      <c r="D852" s="152"/>
      <c r="E852" s="152"/>
      <c r="F852" s="42"/>
      <c r="G852" s="42"/>
      <c r="H852" s="199"/>
      <c r="I852" s="42"/>
      <c r="J852" s="103"/>
      <c r="K852" s="42"/>
      <c r="L852" s="42"/>
      <c r="M852" s="103"/>
      <c r="N852" s="42"/>
      <c r="O852" s="42"/>
    </row>
    <row r="853" spans="1:15" x14ac:dyDescent="0.2">
      <c r="A853" s="152"/>
      <c r="B853" s="42"/>
      <c r="C853" s="42"/>
      <c r="D853" s="152"/>
      <c r="E853" s="152"/>
      <c r="F853" s="42"/>
      <c r="G853" s="42"/>
      <c r="H853" s="199"/>
      <c r="I853" s="42"/>
      <c r="J853" s="103"/>
      <c r="K853" s="42"/>
      <c r="L853" s="42"/>
      <c r="M853" s="103"/>
      <c r="N853" s="42"/>
      <c r="O853" s="42"/>
    </row>
    <row r="854" spans="1:15" x14ac:dyDescent="0.2">
      <c r="A854" s="152"/>
      <c r="B854" s="42"/>
      <c r="C854" s="42"/>
      <c r="D854" s="152"/>
      <c r="E854" s="152"/>
      <c r="F854" s="42"/>
      <c r="G854" s="42"/>
      <c r="H854" s="199"/>
      <c r="I854" s="42"/>
      <c r="J854" s="103"/>
      <c r="K854" s="42"/>
      <c r="L854" s="42"/>
      <c r="M854" s="103"/>
      <c r="N854" s="42"/>
      <c r="O854" s="42"/>
    </row>
    <row r="855" spans="1:15" x14ac:dyDescent="0.2">
      <c r="A855" s="152"/>
      <c r="B855" s="42"/>
      <c r="C855" s="42"/>
      <c r="D855" s="152"/>
      <c r="E855" s="152"/>
      <c r="F855" s="42"/>
      <c r="G855" s="42"/>
      <c r="H855" s="199"/>
      <c r="I855" s="42"/>
      <c r="J855" s="103"/>
      <c r="K855" s="42"/>
      <c r="L855" s="42"/>
      <c r="M855" s="103"/>
      <c r="N855" s="42"/>
      <c r="O855" s="42"/>
    </row>
    <row r="856" spans="1:15" x14ac:dyDescent="0.2">
      <c r="A856" s="152"/>
      <c r="B856" s="42"/>
      <c r="C856" s="42"/>
      <c r="D856" s="152"/>
      <c r="E856" s="152"/>
      <c r="F856" s="42"/>
      <c r="G856" s="42"/>
      <c r="H856" s="199"/>
      <c r="I856" s="42"/>
      <c r="J856" s="103"/>
      <c r="K856" s="42"/>
      <c r="L856" s="42"/>
      <c r="M856" s="103"/>
      <c r="N856" s="42"/>
      <c r="O856" s="42"/>
    </row>
    <row r="857" spans="1:15" x14ac:dyDescent="0.2">
      <c r="A857" s="152"/>
      <c r="B857" s="42"/>
      <c r="C857" s="42"/>
      <c r="D857" s="152"/>
      <c r="E857" s="152"/>
      <c r="F857" s="42"/>
      <c r="G857" s="42"/>
      <c r="H857" s="199"/>
      <c r="I857" s="42"/>
      <c r="J857" s="103"/>
      <c r="K857" s="42"/>
      <c r="L857" s="42"/>
      <c r="M857" s="103"/>
      <c r="N857" s="42"/>
      <c r="O857" s="42"/>
    </row>
    <row r="858" spans="1:15" x14ac:dyDescent="0.2">
      <c r="A858" s="152"/>
      <c r="B858" s="42"/>
      <c r="C858" s="42"/>
      <c r="D858" s="152"/>
      <c r="E858" s="152"/>
      <c r="F858" s="42"/>
      <c r="G858" s="42"/>
      <c r="H858" s="199"/>
      <c r="I858" s="42"/>
      <c r="J858" s="103"/>
      <c r="K858" s="42"/>
      <c r="L858" s="42"/>
      <c r="M858" s="103"/>
      <c r="N858" s="42"/>
      <c r="O858" s="42"/>
    </row>
    <row r="859" spans="1:15" x14ac:dyDescent="0.2">
      <c r="A859" s="152"/>
      <c r="B859" s="42"/>
      <c r="C859" s="42"/>
      <c r="D859" s="152"/>
      <c r="E859" s="152"/>
      <c r="F859" s="42"/>
      <c r="G859" s="42"/>
      <c r="H859" s="199"/>
      <c r="I859" s="42"/>
      <c r="J859" s="103"/>
      <c r="K859" s="42"/>
      <c r="L859" s="42"/>
      <c r="M859" s="103"/>
      <c r="N859" s="42"/>
      <c r="O859" s="42"/>
    </row>
    <row r="860" spans="1:15" x14ac:dyDescent="0.2">
      <c r="A860" s="152"/>
      <c r="B860" s="42"/>
      <c r="C860" s="42"/>
      <c r="D860" s="152"/>
      <c r="E860" s="152"/>
      <c r="F860" s="42"/>
      <c r="G860" s="42"/>
      <c r="H860" s="199"/>
      <c r="I860" s="42"/>
      <c r="J860" s="103"/>
      <c r="K860" s="42"/>
      <c r="L860" s="42"/>
      <c r="M860" s="103"/>
      <c r="N860" s="42"/>
      <c r="O860" s="42"/>
    </row>
    <row r="861" spans="1:15" x14ac:dyDescent="0.2">
      <c r="A861" s="152"/>
      <c r="B861" s="42"/>
      <c r="C861" s="42"/>
      <c r="D861" s="152"/>
      <c r="E861" s="152"/>
      <c r="F861" s="42"/>
      <c r="G861" s="42"/>
      <c r="H861" s="199"/>
      <c r="I861" s="42"/>
      <c r="J861" s="103"/>
      <c r="K861" s="42"/>
      <c r="L861" s="42"/>
      <c r="M861" s="103"/>
      <c r="N861" s="42"/>
      <c r="O861" s="42"/>
    </row>
    <row r="862" spans="1:15" x14ac:dyDescent="0.2">
      <c r="A862" s="152"/>
      <c r="B862" s="42"/>
      <c r="C862" s="42"/>
      <c r="D862" s="152"/>
      <c r="E862" s="152"/>
      <c r="F862" s="42"/>
      <c r="G862" s="42"/>
      <c r="H862" s="199"/>
      <c r="I862" s="42"/>
      <c r="J862" s="103"/>
      <c r="K862" s="42"/>
      <c r="L862" s="42"/>
      <c r="M862" s="103"/>
      <c r="N862" s="42"/>
      <c r="O862" s="42"/>
    </row>
    <row r="863" spans="1:15" x14ac:dyDescent="0.2">
      <c r="A863" s="152"/>
      <c r="B863" s="42"/>
      <c r="C863" s="42"/>
      <c r="D863" s="152"/>
      <c r="E863" s="152"/>
      <c r="F863" s="42"/>
      <c r="G863" s="42"/>
      <c r="H863" s="199"/>
      <c r="I863" s="42"/>
      <c r="J863" s="103"/>
      <c r="K863" s="42"/>
      <c r="L863" s="42"/>
      <c r="M863" s="103"/>
      <c r="N863" s="42"/>
      <c r="O863" s="42"/>
    </row>
    <row r="864" spans="1:15" x14ac:dyDescent="0.2">
      <c r="A864" s="152"/>
      <c r="B864" s="42"/>
      <c r="C864" s="42"/>
      <c r="D864" s="152"/>
      <c r="E864" s="152"/>
      <c r="F864" s="42"/>
      <c r="G864" s="42"/>
      <c r="H864" s="199"/>
      <c r="I864" s="42"/>
      <c r="J864" s="103"/>
      <c r="K864" s="42"/>
      <c r="L864" s="42"/>
      <c r="M864" s="103"/>
      <c r="N864" s="42"/>
      <c r="O864" s="42"/>
    </row>
    <row r="865" spans="1:15" x14ac:dyDescent="0.2">
      <c r="A865" s="152"/>
      <c r="B865" s="42"/>
      <c r="C865" s="42"/>
      <c r="D865" s="152"/>
      <c r="E865" s="152"/>
      <c r="F865" s="42"/>
      <c r="G865" s="42"/>
      <c r="H865" s="199"/>
      <c r="I865" s="42"/>
      <c r="J865" s="103"/>
      <c r="K865" s="42"/>
      <c r="L865" s="42"/>
      <c r="M865" s="103"/>
      <c r="N865" s="42"/>
      <c r="O865" s="42"/>
    </row>
    <row r="866" spans="1:15" x14ac:dyDescent="0.2">
      <c r="A866" s="152"/>
      <c r="B866" s="42"/>
      <c r="C866" s="42"/>
      <c r="D866" s="152"/>
      <c r="E866" s="152"/>
      <c r="F866" s="42"/>
      <c r="G866" s="42"/>
      <c r="H866" s="199"/>
      <c r="I866" s="42"/>
      <c r="J866" s="103"/>
      <c r="K866" s="42"/>
      <c r="L866" s="42"/>
      <c r="M866" s="103"/>
      <c r="N866" s="42"/>
      <c r="O866" s="42"/>
    </row>
    <row r="867" spans="1:15" x14ac:dyDescent="0.2">
      <c r="A867" s="152"/>
      <c r="B867" s="42"/>
      <c r="C867" s="42"/>
      <c r="D867" s="152"/>
      <c r="E867" s="152"/>
      <c r="F867" s="42"/>
      <c r="G867" s="42"/>
      <c r="H867" s="199"/>
      <c r="I867" s="42"/>
      <c r="J867" s="103"/>
      <c r="K867" s="42"/>
      <c r="L867" s="42"/>
      <c r="M867" s="103"/>
      <c r="N867" s="42"/>
      <c r="O867" s="42"/>
    </row>
    <row r="868" spans="1:15" x14ac:dyDescent="0.2">
      <c r="A868" s="152"/>
      <c r="B868" s="42"/>
      <c r="C868" s="42"/>
      <c r="D868" s="152"/>
      <c r="E868" s="152"/>
      <c r="F868" s="42"/>
      <c r="G868" s="42"/>
      <c r="H868" s="199"/>
      <c r="I868" s="42"/>
      <c r="J868" s="103"/>
      <c r="K868" s="42"/>
      <c r="L868" s="42"/>
      <c r="M868" s="103"/>
      <c r="N868" s="42"/>
      <c r="O868" s="42"/>
    </row>
    <row r="869" spans="1:15" x14ac:dyDescent="0.2">
      <c r="A869" s="152"/>
      <c r="B869" s="42"/>
      <c r="C869" s="42"/>
      <c r="D869" s="152"/>
      <c r="E869" s="152"/>
      <c r="F869" s="42"/>
      <c r="G869" s="42"/>
      <c r="H869" s="199"/>
      <c r="I869" s="42"/>
      <c r="J869" s="103"/>
      <c r="K869" s="42"/>
      <c r="L869" s="42"/>
      <c r="M869" s="103"/>
      <c r="N869" s="42"/>
      <c r="O869" s="42"/>
    </row>
    <row r="870" spans="1:15" x14ac:dyDescent="0.2">
      <c r="A870" s="152"/>
      <c r="B870" s="42"/>
      <c r="C870" s="42"/>
      <c r="D870" s="152"/>
      <c r="E870" s="152"/>
      <c r="F870" s="42"/>
      <c r="G870" s="42"/>
      <c r="H870" s="199"/>
      <c r="I870" s="42"/>
      <c r="J870" s="103"/>
      <c r="K870" s="42"/>
      <c r="L870" s="42"/>
      <c r="M870" s="103"/>
      <c r="N870" s="42"/>
      <c r="O870" s="42"/>
    </row>
    <row r="871" spans="1:15" x14ac:dyDescent="0.2">
      <c r="A871" s="152"/>
      <c r="B871" s="42"/>
      <c r="C871" s="42"/>
      <c r="D871" s="152"/>
      <c r="E871" s="152"/>
      <c r="F871" s="42"/>
      <c r="G871" s="42"/>
      <c r="H871" s="199"/>
      <c r="I871" s="42"/>
      <c r="J871" s="103"/>
      <c r="K871" s="42"/>
      <c r="L871" s="42"/>
      <c r="M871" s="103"/>
      <c r="N871" s="42"/>
      <c r="O871" s="42"/>
    </row>
    <row r="872" spans="1:15" x14ac:dyDescent="0.2">
      <c r="A872" s="152"/>
      <c r="B872" s="42"/>
      <c r="C872" s="42"/>
      <c r="D872" s="152"/>
      <c r="E872" s="152"/>
      <c r="F872" s="42"/>
      <c r="G872" s="42"/>
      <c r="H872" s="199"/>
      <c r="I872" s="42"/>
      <c r="J872" s="103"/>
      <c r="K872" s="42"/>
      <c r="L872" s="42"/>
      <c r="M872" s="103"/>
      <c r="N872" s="42"/>
      <c r="O872" s="42"/>
    </row>
    <row r="873" spans="1:15" x14ac:dyDescent="0.2">
      <c r="A873" s="152"/>
      <c r="B873" s="42"/>
      <c r="C873" s="42"/>
      <c r="D873" s="152"/>
      <c r="E873" s="152"/>
      <c r="F873" s="42"/>
      <c r="G873" s="42"/>
      <c r="H873" s="199"/>
      <c r="I873" s="42"/>
      <c r="J873" s="103"/>
      <c r="K873" s="42"/>
      <c r="L873" s="42"/>
      <c r="M873" s="103"/>
      <c r="N873" s="42"/>
      <c r="O873" s="42"/>
    </row>
    <row r="874" spans="1:15" x14ac:dyDescent="0.2">
      <c r="A874" s="152"/>
      <c r="B874" s="42"/>
      <c r="C874" s="42"/>
      <c r="D874" s="152"/>
      <c r="E874" s="152"/>
      <c r="F874" s="42"/>
      <c r="G874" s="42"/>
      <c r="H874" s="199"/>
      <c r="I874" s="42"/>
      <c r="J874" s="103"/>
      <c r="K874" s="42"/>
      <c r="L874" s="42"/>
      <c r="M874" s="103"/>
      <c r="N874" s="42"/>
      <c r="O874" s="42"/>
    </row>
    <row r="875" spans="1:15" x14ac:dyDescent="0.2">
      <c r="A875" s="152"/>
      <c r="B875" s="42"/>
      <c r="C875" s="42"/>
      <c r="D875" s="152"/>
      <c r="E875" s="152"/>
      <c r="F875" s="42"/>
      <c r="G875" s="42"/>
      <c r="H875" s="199"/>
      <c r="I875" s="42"/>
      <c r="J875" s="103"/>
      <c r="K875" s="42"/>
      <c r="L875" s="42"/>
      <c r="M875" s="103"/>
      <c r="N875" s="42"/>
      <c r="O875" s="42"/>
    </row>
    <row r="876" spans="1:15" x14ac:dyDescent="0.2">
      <c r="A876" s="152"/>
      <c r="B876" s="42"/>
      <c r="C876" s="42"/>
      <c r="D876" s="152"/>
      <c r="E876" s="152"/>
      <c r="F876" s="42"/>
      <c r="G876" s="42"/>
      <c r="H876" s="199"/>
      <c r="I876" s="42"/>
      <c r="J876" s="103"/>
      <c r="K876" s="42"/>
      <c r="L876" s="42"/>
      <c r="M876" s="103"/>
      <c r="N876" s="42"/>
      <c r="O876" s="42"/>
    </row>
    <row r="877" spans="1:15" x14ac:dyDescent="0.2">
      <c r="A877" s="152"/>
      <c r="B877" s="42"/>
      <c r="C877" s="42"/>
      <c r="D877" s="152"/>
      <c r="E877" s="152"/>
      <c r="F877" s="42"/>
      <c r="G877" s="42"/>
      <c r="H877" s="199"/>
      <c r="I877" s="42"/>
      <c r="J877" s="103"/>
      <c r="K877" s="42"/>
      <c r="L877" s="42"/>
      <c r="M877" s="103"/>
      <c r="N877" s="42"/>
      <c r="O877" s="42"/>
    </row>
    <row r="878" spans="1:15" x14ac:dyDescent="0.2">
      <c r="A878" s="152"/>
      <c r="B878" s="42"/>
      <c r="C878" s="42"/>
      <c r="D878" s="152"/>
      <c r="E878" s="152"/>
      <c r="F878" s="42"/>
      <c r="G878" s="42"/>
      <c r="H878" s="199"/>
      <c r="I878" s="42"/>
      <c r="J878" s="103"/>
      <c r="K878" s="42"/>
      <c r="L878" s="42"/>
      <c r="M878" s="103"/>
      <c r="N878" s="42"/>
      <c r="O878" s="42"/>
    </row>
    <row r="879" spans="1:15" x14ac:dyDescent="0.2">
      <c r="A879" s="152"/>
      <c r="B879" s="42"/>
      <c r="C879" s="42"/>
      <c r="D879" s="152"/>
      <c r="E879" s="152"/>
      <c r="F879" s="42"/>
      <c r="G879" s="42"/>
      <c r="H879" s="199"/>
      <c r="I879" s="42"/>
      <c r="J879" s="103"/>
      <c r="K879" s="42"/>
      <c r="L879" s="42"/>
      <c r="M879" s="103"/>
      <c r="N879" s="42"/>
      <c r="O879" s="42"/>
    </row>
    <row r="880" spans="1:15" x14ac:dyDescent="0.2">
      <c r="A880" s="152"/>
      <c r="B880" s="42"/>
      <c r="C880" s="42"/>
      <c r="D880" s="152"/>
      <c r="E880" s="152"/>
      <c r="F880" s="42"/>
      <c r="G880" s="42"/>
      <c r="H880" s="199"/>
      <c r="I880" s="42"/>
      <c r="J880" s="103"/>
      <c r="K880" s="42"/>
      <c r="L880" s="42"/>
      <c r="M880" s="103"/>
      <c r="N880" s="42"/>
      <c r="O880" s="42"/>
    </row>
    <row r="881" spans="1:15" x14ac:dyDescent="0.2">
      <c r="A881" s="152"/>
      <c r="B881" s="42"/>
      <c r="C881" s="42"/>
      <c r="D881" s="152"/>
      <c r="E881" s="152"/>
      <c r="F881" s="42"/>
      <c r="G881" s="42"/>
      <c r="H881" s="199"/>
      <c r="I881" s="42"/>
      <c r="J881" s="103"/>
      <c r="K881" s="42"/>
      <c r="L881" s="42"/>
      <c r="M881" s="103"/>
      <c r="N881" s="42"/>
      <c r="O881" s="42"/>
    </row>
    <row r="882" spans="1:15" x14ac:dyDescent="0.2">
      <c r="A882" s="152"/>
      <c r="B882" s="42"/>
      <c r="C882" s="42"/>
      <c r="D882" s="152"/>
      <c r="E882" s="152"/>
      <c r="F882" s="42"/>
      <c r="G882" s="42"/>
      <c r="H882" s="199"/>
      <c r="I882" s="42"/>
      <c r="J882" s="103"/>
      <c r="K882" s="42"/>
      <c r="L882" s="42"/>
      <c r="M882" s="103"/>
      <c r="N882" s="42"/>
      <c r="O882" s="42"/>
    </row>
    <row r="883" spans="1:15" x14ac:dyDescent="0.2">
      <c r="A883" s="152"/>
      <c r="B883" s="42"/>
      <c r="C883" s="42"/>
      <c r="D883" s="152"/>
      <c r="E883" s="152"/>
      <c r="F883" s="42"/>
      <c r="G883" s="42"/>
      <c r="H883" s="199"/>
      <c r="I883" s="42"/>
      <c r="J883" s="103"/>
      <c r="K883" s="42"/>
      <c r="L883" s="42"/>
      <c r="M883" s="103"/>
      <c r="N883" s="42"/>
      <c r="O883" s="42"/>
    </row>
    <row r="884" spans="1:15" x14ac:dyDescent="0.2">
      <c r="A884" s="152"/>
      <c r="B884" s="42"/>
      <c r="C884" s="42"/>
      <c r="D884" s="152"/>
      <c r="E884" s="152"/>
      <c r="F884" s="42"/>
      <c r="G884" s="42"/>
      <c r="H884" s="199"/>
      <c r="I884" s="42"/>
      <c r="J884" s="103"/>
      <c r="K884" s="42"/>
      <c r="L884" s="42"/>
      <c r="M884" s="103"/>
      <c r="N884" s="42"/>
      <c r="O884" s="42"/>
    </row>
    <row r="885" spans="1:15" x14ac:dyDescent="0.2">
      <c r="A885" s="152"/>
      <c r="B885" s="42"/>
      <c r="C885" s="42"/>
      <c r="D885" s="152"/>
      <c r="E885" s="152"/>
      <c r="F885" s="42"/>
      <c r="G885" s="42"/>
      <c r="H885" s="199"/>
      <c r="I885" s="42"/>
      <c r="J885" s="103"/>
      <c r="K885" s="42"/>
      <c r="L885" s="42"/>
      <c r="M885" s="103"/>
      <c r="N885" s="42"/>
      <c r="O885" s="42"/>
    </row>
    <row r="886" spans="1:15" x14ac:dyDescent="0.2">
      <c r="A886" s="152"/>
      <c r="B886" s="42"/>
      <c r="C886" s="42"/>
      <c r="D886" s="152"/>
      <c r="E886" s="152"/>
      <c r="F886" s="42"/>
      <c r="G886" s="42"/>
      <c r="H886" s="199"/>
      <c r="I886" s="42"/>
      <c r="J886" s="103"/>
      <c r="K886" s="42"/>
      <c r="L886" s="42"/>
      <c r="M886" s="103"/>
      <c r="N886" s="42"/>
      <c r="O886" s="42"/>
    </row>
    <row r="887" spans="1:15" x14ac:dyDescent="0.2">
      <c r="A887" s="152"/>
      <c r="B887" s="42"/>
      <c r="C887" s="42"/>
      <c r="D887" s="152"/>
      <c r="E887" s="152"/>
      <c r="F887" s="42"/>
      <c r="G887" s="42"/>
      <c r="H887" s="199"/>
      <c r="I887" s="42"/>
      <c r="J887" s="103"/>
      <c r="K887" s="42"/>
      <c r="L887" s="42"/>
      <c r="M887" s="103"/>
      <c r="N887" s="42"/>
      <c r="O887" s="42"/>
    </row>
    <row r="888" spans="1:15" x14ac:dyDescent="0.2">
      <c r="A888" s="152"/>
      <c r="B888" s="42"/>
      <c r="C888" s="42"/>
      <c r="D888" s="152"/>
      <c r="E888" s="152"/>
      <c r="F888" s="42"/>
      <c r="G888" s="42"/>
      <c r="H888" s="199"/>
      <c r="I888" s="42"/>
      <c r="J888" s="103"/>
      <c r="K888" s="42"/>
      <c r="L888" s="42"/>
      <c r="M888" s="103"/>
      <c r="N888" s="42"/>
      <c r="O888" s="42"/>
    </row>
    <row r="889" spans="1:15" x14ac:dyDescent="0.2">
      <c r="A889" s="152"/>
      <c r="B889" s="42"/>
      <c r="C889" s="42"/>
      <c r="D889" s="152"/>
      <c r="E889" s="152"/>
      <c r="F889" s="42"/>
      <c r="G889" s="42"/>
      <c r="H889" s="199"/>
      <c r="I889" s="42"/>
      <c r="J889" s="103"/>
      <c r="K889" s="42"/>
      <c r="L889" s="42"/>
      <c r="M889" s="103"/>
      <c r="N889" s="42"/>
      <c r="O889" s="42"/>
    </row>
    <row r="890" spans="1:15" x14ac:dyDescent="0.2">
      <c r="A890" s="152"/>
      <c r="B890" s="42"/>
      <c r="C890" s="42"/>
      <c r="D890" s="152"/>
      <c r="E890" s="152"/>
      <c r="F890" s="42"/>
      <c r="G890" s="42"/>
      <c r="H890" s="199"/>
      <c r="I890" s="42"/>
      <c r="J890" s="103"/>
      <c r="K890" s="42"/>
      <c r="L890" s="42"/>
      <c r="M890" s="103"/>
      <c r="N890" s="42"/>
      <c r="O890" s="42"/>
    </row>
    <row r="891" spans="1:15" x14ac:dyDescent="0.2">
      <c r="A891" s="152"/>
      <c r="B891" s="42"/>
      <c r="C891" s="42"/>
      <c r="D891" s="152"/>
      <c r="E891" s="152"/>
      <c r="F891" s="42"/>
      <c r="G891" s="42"/>
      <c r="H891" s="199"/>
      <c r="I891" s="42"/>
      <c r="J891" s="103"/>
      <c r="K891" s="42"/>
      <c r="L891" s="42"/>
      <c r="M891" s="103"/>
      <c r="N891" s="42"/>
      <c r="O891" s="42"/>
    </row>
    <row r="892" spans="1:15" x14ac:dyDescent="0.2">
      <c r="A892" s="152"/>
      <c r="B892" s="42"/>
      <c r="C892" s="42"/>
      <c r="D892" s="152"/>
      <c r="E892" s="152"/>
      <c r="F892" s="42"/>
      <c r="G892" s="42"/>
      <c r="H892" s="199"/>
      <c r="I892" s="42"/>
      <c r="J892" s="103"/>
      <c r="K892" s="42"/>
      <c r="L892" s="42"/>
      <c r="M892" s="103"/>
      <c r="N892" s="42"/>
      <c r="O892" s="42"/>
    </row>
    <row r="893" spans="1:15" x14ac:dyDescent="0.2">
      <c r="A893" s="152"/>
      <c r="B893" s="42"/>
      <c r="C893" s="42"/>
      <c r="D893" s="152"/>
      <c r="E893" s="152"/>
      <c r="F893" s="42"/>
      <c r="G893" s="42"/>
      <c r="H893" s="199"/>
      <c r="I893" s="42"/>
      <c r="J893" s="103"/>
      <c r="K893" s="42"/>
      <c r="L893" s="42"/>
      <c r="M893" s="103"/>
      <c r="N893" s="42"/>
      <c r="O893" s="42"/>
    </row>
    <row r="894" spans="1:15" x14ac:dyDescent="0.2">
      <c r="A894" s="152"/>
      <c r="B894" s="42"/>
      <c r="C894" s="42"/>
      <c r="D894" s="152"/>
      <c r="E894" s="152"/>
      <c r="F894" s="42"/>
      <c r="G894" s="42"/>
      <c r="H894" s="199"/>
      <c r="I894" s="42"/>
      <c r="J894" s="103"/>
      <c r="K894" s="42"/>
      <c r="L894" s="42"/>
      <c r="M894" s="103"/>
      <c r="N894" s="42"/>
      <c r="O894" s="42"/>
    </row>
    <row r="895" spans="1:15" x14ac:dyDescent="0.2">
      <c r="A895" s="152"/>
      <c r="B895" s="42"/>
      <c r="C895" s="42"/>
      <c r="D895" s="152"/>
      <c r="E895" s="152"/>
      <c r="F895" s="42"/>
      <c r="G895" s="42"/>
      <c r="H895" s="199"/>
      <c r="I895" s="42"/>
      <c r="J895" s="103"/>
      <c r="K895" s="42"/>
      <c r="L895" s="42"/>
      <c r="M895" s="103"/>
      <c r="N895" s="42"/>
      <c r="O895" s="42"/>
    </row>
    <row r="896" spans="1:15" x14ac:dyDescent="0.2">
      <c r="A896" s="152"/>
      <c r="B896" s="42"/>
      <c r="C896" s="42"/>
      <c r="D896" s="152"/>
      <c r="E896" s="152"/>
      <c r="F896" s="42"/>
      <c r="G896" s="42"/>
      <c r="H896" s="199"/>
      <c r="I896" s="42"/>
      <c r="J896" s="103"/>
      <c r="K896" s="42"/>
      <c r="L896" s="42"/>
      <c r="M896" s="103"/>
      <c r="N896" s="42"/>
      <c r="O896" s="42"/>
    </row>
    <row r="897" spans="1:15" x14ac:dyDescent="0.2">
      <c r="A897" s="152"/>
      <c r="B897" s="42"/>
      <c r="C897" s="42"/>
      <c r="D897" s="152"/>
      <c r="E897" s="152"/>
      <c r="F897" s="42"/>
      <c r="G897" s="42"/>
      <c r="H897" s="199"/>
      <c r="I897" s="42"/>
      <c r="J897" s="103"/>
      <c r="K897" s="42"/>
      <c r="L897" s="42"/>
      <c r="M897" s="103"/>
      <c r="N897" s="42"/>
      <c r="O897" s="42"/>
    </row>
    <row r="898" spans="1:15" x14ac:dyDescent="0.2">
      <c r="A898" s="152"/>
      <c r="B898" s="42"/>
      <c r="C898" s="42"/>
      <c r="D898" s="152"/>
      <c r="E898" s="152"/>
      <c r="F898" s="42"/>
      <c r="G898" s="42"/>
      <c r="H898" s="199"/>
      <c r="I898" s="42"/>
      <c r="J898" s="103"/>
      <c r="K898" s="42"/>
      <c r="L898" s="42"/>
      <c r="M898" s="103"/>
      <c r="N898" s="42"/>
      <c r="O898" s="42"/>
    </row>
    <row r="899" spans="1:15" x14ac:dyDescent="0.2">
      <c r="A899" s="152"/>
      <c r="B899" s="42"/>
      <c r="C899" s="42"/>
      <c r="D899" s="152"/>
      <c r="E899" s="152"/>
      <c r="F899" s="42"/>
      <c r="G899" s="42"/>
      <c r="H899" s="199"/>
      <c r="I899" s="42"/>
      <c r="J899" s="103"/>
      <c r="K899" s="42"/>
      <c r="L899" s="42"/>
      <c r="M899" s="103"/>
      <c r="N899" s="42"/>
      <c r="O899" s="42"/>
    </row>
    <row r="900" spans="1:15" x14ac:dyDescent="0.2">
      <c r="A900" s="152"/>
      <c r="B900" s="42"/>
      <c r="C900" s="42"/>
      <c r="D900" s="152"/>
      <c r="E900" s="152"/>
      <c r="F900" s="42"/>
      <c r="G900" s="42"/>
      <c r="H900" s="199"/>
      <c r="I900" s="42"/>
      <c r="J900" s="103"/>
      <c r="K900" s="42"/>
      <c r="L900" s="42"/>
      <c r="M900" s="103"/>
      <c r="N900" s="42"/>
      <c r="O900" s="42"/>
    </row>
    <row r="901" spans="1:15" x14ac:dyDescent="0.2">
      <c r="A901" s="152"/>
      <c r="B901" s="42"/>
      <c r="C901" s="42"/>
      <c r="D901" s="152"/>
      <c r="E901" s="152"/>
      <c r="F901" s="42"/>
      <c r="G901" s="42"/>
      <c r="H901" s="199"/>
      <c r="I901" s="42"/>
      <c r="J901" s="103"/>
      <c r="K901" s="42"/>
      <c r="L901" s="42"/>
      <c r="M901" s="103"/>
      <c r="N901" s="42"/>
      <c r="O901" s="42"/>
    </row>
    <row r="902" spans="1:15" x14ac:dyDescent="0.2">
      <c r="A902" s="152"/>
      <c r="B902" s="42"/>
      <c r="C902" s="42"/>
      <c r="D902" s="152"/>
      <c r="E902" s="152"/>
      <c r="F902" s="42"/>
      <c r="G902" s="42"/>
      <c r="H902" s="199"/>
      <c r="I902" s="42"/>
      <c r="J902" s="103"/>
      <c r="K902" s="42"/>
      <c r="L902" s="42"/>
      <c r="M902" s="103"/>
      <c r="N902" s="42"/>
      <c r="O902" s="42"/>
    </row>
    <row r="903" spans="1:15" x14ac:dyDescent="0.2">
      <c r="A903" s="152"/>
      <c r="B903" s="42"/>
      <c r="C903" s="42"/>
      <c r="D903" s="152"/>
      <c r="E903" s="152"/>
      <c r="F903" s="42"/>
      <c r="G903" s="42"/>
      <c r="H903" s="199"/>
      <c r="I903" s="42"/>
      <c r="J903" s="103"/>
      <c r="K903" s="42"/>
      <c r="L903" s="42"/>
      <c r="M903" s="103"/>
      <c r="N903" s="42"/>
      <c r="O903" s="42"/>
    </row>
    <row r="904" spans="1:15" x14ac:dyDescent="0.2">
      <c r="A904" s="152"/>
      <c r="B904" s="42"/>
      <c r="C904" s="42"/>
      <c r="D904" s="152"/>
      <c r="E904" s="152"/>
      <c r="F904" s="42"/>
      <c r="G904" s="42"/>
      <c r="H904" s="199"/>
      <c r="I904" s="42"/>
      <c r="J904" s="103"/>
      <c r="K904" s="42"/>
      <c r="L904" s="42"/>
      <c r="M904" s="103"/>
      <c r="N904" s="42"/>
      <c r="O904" s="42"/>
    </row>
    <row r="905" spans="1:15" x14ac:dyDescent="0.2">
      <c r="A905" s="152"/>
      <c r="B905" s="42"/>
      <c r="C905" s="42"/>
      <c r="D905" s="152"/>
      <c r="E905" s="152"/>
      <c r="F905" s="42"/>
      <c r="G905" s="42"/>
      <c r="H905" s="199"/>
      <c r="I905" s="42"/>
      <c r="J905" s="103"/>
      <c r="K905" s="42"/>
      <c r="L905" s="42"/>
      <c r="M905" s="103"/>
      <c r="N905" s="42"/>
      <c r="O905" s="42"/>
    </row>
    <row r="906" spans="1:15" x14ac:dyDescent="0.2">
      <c r="A906" s="152"/>
      <c r="B906" s="42"/>
      <c r="C906" s="42"/>
      <c r="D906" s="152"/>
      <c r="E906" s="152"/>
      <c r="F906" s="42"/>
      <c r="G906" s="42"/>
      <c r="H906" s="199"/>
      <c r="I906" s="42"/>
      <c r="J906" s="103"/>
      <c r="K906" s="42"/>
      <c r="L906" s="42"/>
      <c r="M906" s="103"/>
      <c r="N906" s="42"/>
      <c r="O906" s="42"/>
    </row>
    <row r="907" spans="1:15" x14ac:dyDescent="0.2">
      <c r="A907" s="152"/>
      <c r="B907" s="42"/>
      <c r="C907" s="42"/>
      <c r="D907" s="152"/>
      <c r="E907" s="152"/>
      <c r="F907" s="42"/>
      <c r="G907" s="42"/>
      <c r="H907" s="199"/>
      <c r="I907" s="42"/>
      <c r="J907" s="103"/>
      <c r="K907" s="42"/>
      <c r="L907" s="42"/>
      <c r="M907" s="103"/>
      <c r="N907" s="42"/>
      <c r="O907" s="42"/>
    </row>
    <row r="908" spans="1:15" x14ac:dyDescent="0.2">
      <c r="A908" s="152"/>
      <c r="B908" s="42"/>
      <c r="C908" s="42"/>
      <c r="D908" s="152"/>
      <c r="E908" s="152"/>
      <c r="F908" s="42"/>
      <c r="G908" s="42"/>
      <c r="H908" s="199"/>
      <c r="I908" s="42"/>
      <c r="J908" s="103"/>
      <c r="K908" s="42"/>
      <c r="L908" s="42"/>
      <c r="M908" s="103"/>
      <c r="N908" s="42"/>
      <c r="O908" s="42"/>
    </row>
    <row r="909" spans="1:15" x14ac:dyDescent="0.2">
      <c r="A909" s="152"/>
      <c r="B909" s="42"/>
      <c r="C909" s="42"/>
      <c r="D909" s="152"/>
      <c r="E909" s="152"/>
      <c r="F909" s="42"/>
      <c r="G909" s="42"/>
      <c r="H909" s="199"/>
      <c r="I909" s="42"/>
      <c r="J909" s="103"/>
      <c r="K909" s="42"/>
      <c r="L909" s="42"/>
      <c r="M909" s="103"/>
      <c r="N909" s="42"/>
      <c r="O909" s="42"/>
    </row>
    <row r="910" spans="1:15" x14ac:dyDescent="0.2">
      <c r="A910" s="152"/>
      <c r="B910" s="42"/>
      <c r="C910" s="42"/>
      <c r="D910" s="152"/>
      <c r="E910" s="152"/>
      <c r="F910" s="42"/>
      <c r="G910" s="42"/>
      <c r="H910" s="199"/>
      <c r="I910" s="42"/>
      <c r="J910" s="103"/>
      <c r="K910" s="42"/>
      <c r="L910" s="42"/>
      <c r="M910" s="103"/>
      <c r="N910" s="42"/>
      <c r="O910" s="42"/>
    </row>
    <row r="911" spans="1:15" x14ac:dyDescent="0.2">
      <c r="A911" s="152"/>
      <c r="B911" s="42"/>
      <c r="C911" s="42"/>
      <c r="D911" s="152"/>
      <c r="E911" s="152"/>
      <c r="F911" s="42"/>
      <c r="G911" s="42"/>
      <c r="H911" s="199"/>
      <c r="I911" s="42"/>
      <c r="J911" s="103"/>
      <c r="K911" s="42"/>
      <c r="L911" s="42"/>
      <c r="M911" s="103"/>
      <c r="N911" s="42"/>
      <c r="O911" s="42"/>
    </row>
    <row r="912" spans="1:15" x14ac:dyDescent="0.2">
      <c r="A912" s="152"/>
      <c r="B912" s="42"/>
      <c r="C912" s="42"/>
      <c r="D912" s="152"/>
      <c r="E912" s="152"/>
      <c r="F912" s="42"/>
      <c r="G912" s="42"/>
      <c r="H912" s="199"/>
      <c r="I912" s="42"/>
      <c r="J912" s="103"/>
      <c r="K912" s="42"/>
      <c r="L912" s="42"/>
      <c r="M912" s="103"/>
      <c r="N912" s="42"/>
      <c r="O912" s="42"/>
    </row>
    <row r="913" spans="1:15" x14ac:dyDescent="0.2">
      <c r="A913" s="152"/>
      <c r="B913" s="42"/>
      <c r="C913" s="42"/>
      <c r="D913" s="152"/>
      <c r="E913" s="152"/>
      <c r="F913" s="42"/>
      <c r="G913" s="42"/>
      <c r="H913" s="199"/>
      <c r="I913" s="42"/>
      <c r="J913" s="103"/>
      <c r="K913" s="42"/>
      <c r="L913" s="42"/>
      <c r="M913" s="103"/>
      <c r="N913" s="42"/>
      <c r="O913" s="42"/>
    </row>
    <row r="914" spans="1:15" x14ac:dyDescent="0.2">
      <c r="A914" s="152"/>
      <c r="B914" s="42"/>
      <c r="C914" s="42"/>
      <c r="D914" s="152"/>
      <c r="E914" s="152"/>
      <c r="F914" s="42"/>
      <c r="G914" s="42"/>
      <c r="H914" s="199"/>
      <c r="I914" s="42"/>
      <c r="J914" s="103"/>
      <c r="K914" s="42"/>
      <c r="L914" s="42"/>
      <c r="M914" s="103"/>
      <c r="N914" s="42"/>
      <c r="O914" s="42"/>
    </row>
    <row r="915" spans="1:15" x14ac:dyDescent="0.2">
      <c r="A915" s="152"/>
      <c r="B915" s="42"/>
      <c r="C915" s="42"/>
      <c r="D915" s="152"/>
      <c r="E915" s="152"/>
      <c r="F915" s="42"/>
      <c r="G915" s="42"/>
      <c r="H915" s="199"/>
      <c r="I915" s="42"/>
      <c r="J915" s="103"/>
      <c r="K915" s="42"/>
      <c r="L915" s="42"/>
      <c r="M915" s="103"/>
      <c r="N915" s="42"/>
      <c r="O915" s="42"/>
    </row>
    <row r="916" spans="1:15" x14ac:dyDescent="0.2">
      <c r="A916" s="152"/>
      <c r="B916" s="42"/>
      <c r="C916" s="42"/>
      <c r="D916" s="152"/>
      <c r="E916" s="152"/>
      <c r="F916" s="42"/>
      <c r="G916" s="42"/>
      <c r="H916" s="199"/>
      <c r="I916" s="42"/>
      <c r="J916" s="103"/>
      <c r="K916" s="42"/>
      <c r="L916" s="42"/>
      <c r="M916" s="103"/>
      <c r="N916" s="42"/>
      <c r="O916" s="42"/>
    </row>
    <row r="917" spans="1:15" x14ac:dyDescent="0.2">
      <c r="A917" s="152"/>
      <c r="B917" s="42"/>
      <c r="C917" s="42"/>
      <c r="D917" s="152"/>
      <c r="E917" s="152"/>
      <c r="F917" s="42"/>
      <c r="G917" s="42"/>
      <c r="H917" s="199"/>
      <c r="I917" s="42"/>
      <c r="J917" s="103"/>
      <c r="K917" s="42"/>
      <c r="L917" s="42"/>
      <c r="M917" s="103"/>
      <c r="N917" s="42"/>
      <c r="O917" s="42"/>
    </row>
    <row r="918" spans="1:15" x14ac:dyDescent="0.2">
      <c r="A918" s="152"/>
      <c r="B918" s="42"/>
      <c r="C918" s="42"/>
      <c r="D918" s="152"/>
      <c r="E918" s="152"/>
      <c r="F918" s="42"/>
      <c r="G918" s="42"/>
      <c r="H918" s="199"/>
      <c r="I918" s="42"/>
      <c r="J918" s="103"/>
      <c r="K918" s="42"/>
      <c r="L918" s="42"/>
      <c r="M918" s="103"/>
      <c r="N918" s="42"/>
      <c r="O918" s="42"/>
    </row>
    <row r="919" spans="1:15" x14ac:dyDescent="0.2">
      <c r="A919" s="152"/>
      <c r="B919" s="42"/>
      <c r="C919" s="42"/>
      <c r="D919" s="152"/>
      <c r="E919" s="152"/>
      <c r="F919" s="42"/>
      <c r="G919" s="42"/>
      <c r="H919" s="199"/>
      <c r="I919" s="42"/>
      <c r="J919" s="103"/>
      <c r="K919" s="42"/>
      <c r="L919" s="42"/>
      <c r="M919" s="103"/>
      <c r="N919" s="42"/>
      <c r="O919" s="42"/>
    </row>
    <row r="920" spans="1:15" x14ac:dyDescent="0.2">
      <c r="A920" s="152"/>
      <c r="B920" s="42"/>
      <c r="C920" s="42"/>
      <c r="D920" s="152"/>
      <c r="E920" s="152"/>
      <c r="F920" s="42"/>
      <c r="G920" s="42"/>
      <c r="H920" s="199"/>
      <c r="I920" s="42"/>
      <c r="J920" s="103"/>
      <c r="K920" s="42"/>
      <c r="L920" s="42"/>
      <c r="M920" s="103"/>
      <c r="N920" s="42"/>
      <c r="O920" s="42"/>
    </row>
    <row r="921" spans="1:15" x14ac:dyDescent="0.2">
      <c r="A921" s="152"/>
      <c r="B921" s="42"/>
      <c r="C921" s="42"/>
      <c r="D921" s="152"/>
      <c r="E921" s="152"/>
      <c r="F921" s="42"/>
      <c r="G921" s="42"/>
      <c r="H921" s="199"/>
      <c r="I921" s="42"/>
      <c r="J921" s="103"/>
      <c r="K921" s="42"/>
      <c r="L921" s="42"/>
      <c r="M921" s="103"/>
      <c r="N921" s="42"/>
      <c r="O921" s="42"/>
    </row>
    <row r="922" spans="1:15" x14ac:dyDescent="0.2">
      <c r="A922" s="152"/>
      <c r="B922" s="42"/>
      <c r="C922" s="42"/>
      <c r="D922" s="152"/>
      <c r="E922" s="152"/>
      <c r="F922" s="42"/>
      <c r="G922" s="42"/>
      <c r="H922" s="199"/>
      <c r="I922" s="42"/>
      <c r="J922" s="103"/>
      <c r="K922" s="42"/>
      <c r="L922" s="42"/>
      <c r="M922" s="103"/>
      <c r="N922" s="42"/>
      <c r="O922" s="42"/>
    </row>
    <row r="923" spans="1:15" x14ac:dyDescent="0.2">
      <c r="A923" s="152"/>
      <c r="B923" s="42"/>
      <c r="C923" s="42"/>
      <c r="D923" s="152"/>
      <c r="E923" s="152"/>
      <c r="F923" s="42"/>
      <c r="G923" s="42"/>
      <c r="H923" s="199"/>
      <c r="I923" s="42"/>
      <c r="J923" s="103"/>
      <c r="K923" s="42"/>
      <c r="L923" s="42"/>
      <c r="M923" s="103"/>
      <c r="N923" s="42"/>
      <c r="O923" s="42"/>
    </row>
    <row r="924" spans="1:15" x14ac:dyDescent="0.2">
      <c r="A924" s="152"/>
      <c r="B924" s="42"/>
      <c r="C924" s="42"/>
      <c r="D924" s="152"/>
      <c r="E924" s="152"/>
      <c r="F924" s="42"/>
      <c r="G924" s="42"/>
      <c r="H924" s="199"/>
      <c r="I924" s="42"/>
      <c r="J924" s="103"/>
      <c r="K924" s="42"/>
      <c r="L924" s="42"/>
      <c r="M924" s="103"/>
      <c r="N924" s="42"/>
      <c r="O924" s="42"/>
    </row>
    <row r="925" spans="1:15" x14ac:dyDescent="0.2">
      <c r="A925" s="152"/>
      <c r="B925" s="42"/>
      <c r="C925" s="42"/>
      <c r="D925" s="152"/>
      <c r="E925" s="152"/>
      <c r="F925" s="42"/>
      <c r="G925" s="42"/>
      <c r="H925" s="199"/>
      <c r="I925" s="42"/>
      <c r="J925" s="103"/>
      <c r="K925" s="42"/>
      <c r="L925" s="42"/>
      <c r="M925" s="103"/>
      <c r="N925" s="42"/>
      <c r="O925" s="42"/>
    </row>
    <row r="926" spans="1:15" x14ac:dyDescent="0.2">
      <c r="A926" s="152"/>
      <c r="B926" s="42"/>
      <c r="C926" s="42"/>
      <c r="D926" s="152"/>
      <c r="E926" s="152"/>
      <c r="F926" s="42"/>
      <c r="G926" s="42"/>
      <c r="H926" s="199"/>
      <c r="I926" s="42"/>
      <c r="J926" s="103"/>
      <c r="K926" s="42"/>
      <c r="L926" s="42"/>
      <c r="M926" s="103"/>
      <c r="N926" s="42"/>
      <c r="O926" s="42"/>
    </row>
    <row r="927" spans="1:15" x14ac:dyDescent="0.2">
      <c r="A927" s="152"/>
      <c r="B927" s="42"/>
      <c r="C927" s="42"/>
      <c r="D927" s="152"/>
      <c r="E927" s="152"/>
      <c r="F927" s="42"/>
      <c r="G927" s="42"/>
      <c r="H927" s="199"/>
      <c r="I927" s="42"/>
      <c r="J927" s="103"/>
      <c r="K927" s="42"/>
      <c r="L927" s="42"/>
      <c r="M927" s="103"/>
      <c r="N927" s="42"/>
      <c r="O927" s="42"/>
    </row>
    <row r="928" spans="1:15" x14ac:dyDescent="0.2">
      <c r="A928" s="152"/>
      <c r="B928" s="42"/>
      <c r="C928" s="42"/>
      <c r="D928" s="152"/>
      <c r="E928" s="152"/>
      <c r="F928" s="42"/>
      <c r="G928" s="42"/>
      <c r="H928" s="199"/>
      <c r="I928" s="42"/>
      <c r="J928" s="103"/>
      <c r="K928" s="42"/>
      <c r="L928" s="42"/>
      <c r="M928" s="103"/>
      <c r="N928" s="42"/>
      <c r="O928" s="42"/>
    </row>
    <row r="929" spans="1:15" x14ac:dyDescent="0.2">
      <c r="A929" s="152"/>
      <c r="B929" s="42"/>
      <c r="C929" s="42"/>
      <c r="D929" s="152"/>
      <c r="E929" s="152"/>
      <c r="F929" s="42"/>
      <c r="G929" s="42"/>
      <c r="H929" s="199"/>
      <c r="I929" s="42"/>
      <c r="J929" s="103"/>
      <c r="K929" s="42"/>
      <c r="L929" s="42"/>
      <c r="M929" s="103"/>
      <c r="N929" s="42"/>
      <c r="O929" s="42"/>
    </row>
    <row r="930" spans="1:15" x14ac:dyDescent="0.2">
      <c r="A930" s="152"/>
      <c r="B930" s="42"/>
      <c r="C930" s="42"/>
      <c r="D930" s="152"/>
      <c r="E930" s="152"/>
      <c r="F930" s="42"/>
      <c r="G930" s="42"/>
      <c r="H930" s="199"/>
      <c r="I930" s="42"/>
      <c r="J930" s="103"/>
      <c r="K930" s="42"/>
      <c r="L930" s="42"/>
      <c r="M930" s="103"/>
      <c r="N930" s="42"/>
      <c r="O930" s="42"/>
    </row>
    <row r="931" spans="1:15" x14ac:dyDescent="0.2">
      <c r="A931" s="152"/>
      <c r="B931" s="42"/>
      <c r="C931" s="42"/>
      <c r="D931" s="152"/>
      <c r="E931" s="152"/>
      <c r="F931" s="42"/>
      <c r="G931" s="42"/>
      <c r="H931" s="199"/>
      <c r="I931" s="42"/>
      <c r="J931" s="103"/>
      <c r="K931" s="42"/>
      <c r="L931" s="42"/>
      <c r="M931" s="103"/>
      <c r="N931" s="42"/>
      <c r="O931" s="42"/>
    </row>
    <row r="932" spans="1:15" x14ac:dyDescent="0.2">
      <c r="A932" s="152"/>
      <c r="B932" s="42"/>
      <c r="C932" s="42"/>
      <c r="D932" s="152"/>
      <c r="E932" s="152"/>
      <c r="F932" s="42"/>
      <c r="G932" s="42"/>
      <c r="H932" s="199"/>
      <c r="I932" s="42"/>
      <c r="J932" s="103"/>
      <c r="K932" s="42"/>
      <c r="L932" s="42"/>
      <c r="M932" s="103"/>
      <c r="N932" s="42"/>
      <c r="O932" s="42"/>
    </row>
    <row r="933" spans="1:15" x14ac:dyDescent="0.2">
      <c r="A933" s="152"/>
      <c r="B933" s="42"/>
      <c r="C933" s="42"/>
      <c r="D933" s="152"/>
      <c r="E933" s="152"/>
      <c r="F933" s="42"/>
      <c r="G933" s="42"/>
      <c r="H933" s="199"/>
      <c r="I933" s="42"/>
      <c r="J933" s="103"/>
      <c r="K933" s="42"/>
      <c r="L933" s="42"/>
      <c r="M933" s="103"/>
      <c r="N933" s="42"/>
      <c r="O933" s="42"/>
    </row>
    <row r="934" spans="1:15" x14ac:dyDescent="0.2">
      <c r="A934" s="152"/>
      <c r="B934" s="42"/>
      <c r="C934" s="42"/>
      <c r="D934" s="152"/>
      <c r="E934" s="152"/>
      <c r="F934" s="42"/>
      <c r="G934" s="42"/>
      <c r="H934" s="199"/>
      <c r="I934" s="42"/>
      <c r="J934" s="103"/>
      <c r="K934" s="42"/>
      <c r="L934" s="42"/>
      <c r="M934" s="103"/>
      <c r="N934" s="42"/>
      <c r="O934" s="42"/>
    </row>
    <row r="935" spans="1:15" x14ac:dyDescent="0.2">
      <c r="A935" s="152"/>
      <c r="B935" s="42"/>
      <c r="C935" s="42"/>
      <c r="D935" s="152"/>
      <c r="E935" s="152"/>
      <c r="F935" s="42"/>
      <c r="G935" s="42"/>
      <c r="H935" s="199"/>
      <c r="I935" s="42"/>
      <c r="J935" s="103"/>
      <c r="K935" s="42"/>
      <c r="L935" s="42"/>
      <c r="M935" s="103"/>
      <c r="N935" s="42"/>
      <c r="O935" s="42"/>
    </row>
    <row r="936" spans="1:15" x14ac:dyDescent="0.2">
      <c r="A936" s="152"/>
      <c r="B936" s="42"/>
      <c r="C936" s="42"/>
      <c r="D936" s="152"/>
      <c r="E936" s="152"/>
      <c r="F936" s="42"/>
      <c r="G936" s="42"/>
      <c r="H936" s="199"/>
      <c r="I936" s="42"/>
      <c r="J936" s="103"/>
      <c r="K936" s="42"/>
      <c r="L936" s="42"/>
      <c r="M936" s="103"/>
      <c r="N936" s="42"/>
      <c r="O936" s="42"/>
    </row>
    <row r="937" spans="1:15" x14ac:dyDescent="0.2">
      <c r="A937" s="152"/>
      <c r="B937" s="42"/>
      <c r="C937" s="42"/>
      <c r="D937" s="152"/>
      <c r="E937" s="152"/>
      <c r="F937" s="42"/>
      <c r="G937" s="42"/>
      <c r="H937" s="199"/>
      <c r="I937" s="42"/>
      <c r="J937" s="103"/>
      <c r="K937" s="42"/>
      <c r="L937" s="42"/>
      <c r="M937" s="103"/>
      <c r="N937" s="42"/>
      <c r="O937" s="42"/>
    </row>
    <row r="938" spans="1:15" x14ac:dyDescent="0.2">
      <c r="A938" s="152"/>
      <c r="B938" s="42"/>
      <c r="C938" s="42"/>
      <c r="D938" s="152"/>
      <c r="E938" s="152"/>
      <c r="F938" s="42"/>
      <c r="G938" s="42"/>
      <c r="H938" s="199"/>
      <c r="I938" s="42"/>
      <c r="J938" s="103"/>
      <c r="K938" s="42"/>
      <c r="L938" s="42"/>
      <c r="M938" s="103"/>
      <c r="N938" s="42"/>
      <c r="O938" s="42"/>
    </row>
    <row r="939" spans="1:15" x14ac:dyDescent="0.2">
      <c r="A939" s="152"/>
      <c r="B939" s="42"/>
      <c r="C939" s="42"/>
      <c r="D939" s="152"/>
      <c r="E939" s="152"/>
      <c r="F939" s="42"/>
      <c r="G939" s="42"/>
      <c r="H939" s="199"/>
      <c r="I939" s="42"/>
      <c r="J939" s="103"/>
      <c r="K939" s="42"/>
      <c r="L939" s="42"/>
      <c r="M939" s="103"/>
      <c r="N939" s="42"/>
      <c r="O939" s="42"/>
    </row>
    <row r="940" spans="1:15" x14ac:dyDescent="0.2">
      <c r="A940" s="152"/>
      <c r="B940" s="42"/>
      <c r="C940" s="42"/>
      <c r="D940" s="152"/>
      <c r="E940" s="152"/>
      <c r="F940" s="42"/>
      <c r="G940" s="42"/>
      <c r="H940" s="199"/>
      <c r="I940" s="42"/>
      <c r="J940" s="103"/>
      <c r="K940" s="42"/>
      <c r="L940" s="42"/>
      <c r="M940" s="103"/>
      <c r="N940" s="42"/>
      <c r="O940" s="42"/>
    </row>
    <row r="941" spans="1:15" x14ac:dyDescent="0.2">
      <c r="A941" s="152"/>
      <c r="B941" s="42"/>
      <c r="C941" s="42"/>
      <c r="D941" s="152"/>
      <c r="E941" s="152"/>
      <c r="F941" s="42"/>
      <c r="G941" s="42"/>
      <c r="H941" s="199"/>
      <c r="I941" s="42"/>
      <c r="J941" s="103"/>
      <c r="K941" s="42"/>
      <c r="L941" s="42"/>
      <c r="M941" s="103"/>
      <c r="N941" s="42"/>
      <c r="O941" s="42"/>
    </row>
    <row r="942" spans="1:15" x14ac:dyDescent="0.2">
      <c r="A942" s="152"/>
      <c r="B942" s="42"/>
      <c r="C942" s="42"/>
      <c r="D942" s="152"/>
      <c r="E942" s="152"/>
      <c r="F942" s="42"/>
      <c r="G942" s="42"/>
      <c r="H942" s="199"/>
      <c r="I942" s="42"/>
      <c r="J942" s="103"/>
      <c r="K942" s="42"/>
      <c r="L942" s="42"/>
      <c r="M942" s="103"/>
      <c r="N942" s="42"/>
      <c r="O942" s="42"/>
    </row>
    <row r="943" spans="1:15" x14ac:dyDescent="0.2">
      <c r="A943" s="152"/>
      <c r="B943" s="42"/>
      <c r="C943" s="42"/>
      <c r="D943" s="152"/>
      <c r="E943" s="152"/>
      <c r="F943" s="42"/>
      <c r="G943" s="42"/>
      <c r="H943" s="199"/>
      <c r="I943" s="42"/>
      <c r="J943" s="103"/>
      <c r="K943" s="42"/>
      <c r="L943" s="42"/>
      <c r="M943" s="103"/>
      <c r="N943" s="42"/>
      <c r="O943" s="42"/>
    </row>
    <row r="944" spans="1:15" x14ac:dyDescent="0.2">
      <c r="A944" s="152"/>
      <c r="B944" s="42"/>
      <c r="C944" s="42"/>
      <c r="D944" s="152"/>
      <c r="E944" s="152"/>
      <c r="F944" s="42"/>
      <c r="G944" s="42"/>
      <c r="H944" s="199"/>
      <c r="I944" s="42"/>
      <c r="J944" s="103"/>
      <c r="K944" s="42"/>
      <c r="L944" s="42"/>
      <c r="M944" s="103"/>
      <c r="N944" s="42"/>
      <c r="O944" s="42"/>
    </row>
    <row r="945" spans="1:15" x14ac:dyDescent="0.2">
      <c r="A945" s="152"/>
      <c r="B945" s="42"/>
      <c r="C945" s="42"/>
      <c r="D945" s="152"/>
      <c r="E945" s="152"/>
      <c r="F945" s="42"/>
      <c r="G945" s="42"/>
      <c r="H945" s="199"/>
      <c r="I945" s="42"/>
      <c r="J945" s="103"/>
      <c r="K945" s="42"/>
      <c r="L945" s="42"/>
      <c r="M945" s="103"/>
      <c r="N945" s="42"/>
      <c r="O945" s="42"/>
    </row>
    <row r="946" spans="1:15" x14ac:dyDescent="0.2">
      <c r="A946" s="152"/>
      <c r="B946" s="42"/>
      <c r="C946" s="42"/>
      <c r="D946" s="152"/>
      <c r="E946" s="152"/>
      <c r="F946" s="42"/>
      <c r="G946" s="42"/>
      <c r="H946" s="199"/>
      <c r="I946" s="42"/>
      <c r="J946" s="103"/>
      <c r="K946" s="42"/>
      <c r="L946" s="42"/>
      <c r="M946" s="103"/>
      <c r="N946" s="42"/>
      <c r="O946" s="42"/>
    </row>
    <row r="947" spans="1:15" x14ac:dyDescent="0.2">
      <c r="A947" s="152"/>
      <c r="B947" s="42"/>
      <c r="C947" s="42"/>
      <c r="D947" s="152"/>
      <c r="E947" s="152"/>
      <c r="F947" s="42"/>
      <c r="G947" s="42"/>
      <c r="H947" s="199"/>
      <c r="I947" s="42"/>
      <c r="J947" s="103"/>
      <c r="K947" s="42"/>
      <c r="L947" s="42"/>
      <c r="M947" s="103"/>
      <c r="N947" s="42"/>
      <c r="O947" s="42"/>
    </row>
    <row r="948" spans="1:15" x14ac:dyDescent="0.2">
      <c r="A948" s="152"/>
      <c r="B948" s="42"/>
      <c r="C948" s="42"/>
      <c r="D948" s="152"/>
      <c r="E948" s="152"/>
      <c r="F948" s="42"/>
      <c r="G948" s="42"/>
      <c r="H948" s="199"/>
      <c r="I948" s="42"/>
      <c r="J948" s="103"/>
      <c r="K948" s="42"/>
      <c r="L948" s="42"/>
      <c r="M948" s="103"/>
      <c r="N948" s="42"/>
      <c r="O948" s="42"/>
    </row>
    <row r="949" spans="1:15" x14ac:dyDescent="0.2">
      <c r="A949" s="152"/>
      <c r="B949" s="42"/>
      <c r="C949" s="42"/>
      <c r="D949" s="152"/>
      <c r="E949" s="152"/>
      <c r="F949" s="42"/>
      <c r="G949" s="42"/>
      <c r="H949" s="199"/>
      <c r="I949" s="42"/>
      <c r="J949" s="103"/>
      <c r="K949" s="42"/>
      <c r="L949" s="42"/>
      <c r="M949" s="103"/>
      <c r="N949" s="42"/>
      <c r="O949" s="42"/>
    </row>
    <row r="950" spans="1:15" x14ac:dyDescent="0.2">
      <c r="A950" s="152"/>
      <c r="B950" s="42"/>
      <c r="C950" s="42"/>
      <c r="D950" s="152"/>
      <c r="E950" s="152"/>
      <c r="F950" s="42"/>
      <c r="G950" s="42"/>
      <c r="H950" s="199"/>
      <c r="I950" s="42"/>
      <c r="J950" s="103"/>
      <c r="K950" s="42"/>
      <c r="L950" s="42"/>
      <c r="M950" s="103"/>
      <c r="N950" s="42"/>
      <c r="O950" s="42"/>
    </row>
    <row r="951" spans="1:15" x14ac:dyDescent="0.2">
      <c r="A951" s="152"/>
      <c r="B951" s="42"/>
      <c r="C951" s="42"/>
      <c r="D951" s="152"/>
      <c r="E951" s="152"/>
      <c r="F951" s="42"/>
      <c r="G951" s="42"/>
      <c r="H951" s="199"/>
      <c r="I951" s="42"/>
      <c r="J951" s="103"/>
      <c r="K951" s="42"/>
      <c r="L951" s="42"/>
      <c r="M951" s="103"/>
      <c r="N951" s="42"/>
      <c r="O951" s="42"/>
    </row>
    <row r="952" spans="1:15" x14ac:dyDescent="0.2">
      <c r="A952" s="152"/>
      <c r="B952" s="42"/>
      <c r="C952" s="42"/>
      <c r="D952" s="152"/>
      <c r="E952" s="152"/>
      <c r="F952" s="42"/>
      <c r="G952" s="42"/>
      <c r="H952" s="199"/>
      <c r="I952" s="42"/>
      <c r="J952" s="103"/>
      <c r="K952" s="42"/>
      <c r="L952" s="42"/>
      <c r="M952" s="103"/>
      <c r="N952" s="42"/>
      <c r="O952" s="42"/>
    </row>
    <row r="953" spans="1:15" x14ac:dyDescent="0.2">
      <c r="A953" s="152"/>
      <c r="B953" s="42"/>
      <c r="C953" s="42"/>
      <c r="D953" s="152"/>
      <c r="E953" s="152"/>
      <c r="F953" s="42"/>
      <c r="G953" s="42"/>
      <c r="H953" s="199"/>
      <c r="I953" s="42"/>
      <c r="J953" s="103"/>
      <c r="K953" s="42"/>
      <c r="L953" s="42"/>
      <c r="M953" s="103"/>
      <c r="N953" s="42"/>
      <c r="O953" s="42"/>
    </row>
    <row r="954" spans="1:15" x14ac:dyDescent="0.2">
      <c r="A954" s="152"/>
      <c r="B954" s="42"/>
      <c r="C954" s="42"/>
      <c r="D954" s="152"/>
      <c r="E954" s="152"/>
      <c r="F954" s="42"/>
      <c r="G954" s="42"/>
      <c r="H954" s="199"/>
      <c r="I954" s="42"/>
      <c r="J954" s="103"/>
      <c r="K954" s="42"/>
      <c r="L954" s="42"/>
      <c r="M954" s="103"/>
      <c r="N954" s="42"/>
      <c r="O954" s="42"/>
    </row>
    <row r="955" spans="1:15" x14ac:dyDescent="0.2">
      <c r="A955" s="152"/>
      <c r="B955" s="42"/>
      <c r="C955" s="42"/>
      <c r="D955" s="152"/>
      <c r="E955" s="152"/>
      <c r="F955" s="42"/>
      <c r="G955" s="42"/>
      <c r="H955" s="199"/>
      <c r="I955" s="42"/>
      <c r="J955" s="103"/>
      <c r="K955" s="42"/>
      <c r="L955" s="42"/>
      <c r="M955" s="103"/>
      <c r="N955" s="42"/>
      <c r="O955" s="42"/>
    </row>
    <row r="956" spans="1:15" x14ac:dyDescent="0.2">
      <c r="A956" s="152"/>
      <c r="B956" s="42"/>
      <c r="C956" s="42"/>
      <c r="D956" s="152"/>
      <c r="E956" s="152"/>
      <c r="F956" s="42"/>
      <c r="G956" s="42"/>
      <c r="H956" s="199"/>
      <c r="I956" s="42"/>
      <c r="J956" s="103"/>
      <c r="K956" s="42"/>
      <c r="L956" s="42"/>
      <c r="M956" s="103"/>
      <c r="N956" s="42"/>
      <c r="O956" s="42"/>
    </row>
    <row r="957" spans="1:15" x14ac:dyDescent="0.2">
      <c r="A957" s="152"/>
      <c r="B957" s="42"/>
      <c r="C957" s="42"/>
      <c r="D957" s="152"/>
      <c r="E957" s="152"/>
      <c r="F957" s="42"/>
      <c r="G957" s="42"/>
      <c r="H957" s="199"/>
      <c r="I957" s="42"/>
      <c r="J957" s="103"/>
      <c r="K957" s="42"/>
      <c r="L957" s="42"/>
      <c r="M957" s="103"/>
      <c r="N957" s="42"/>
      <c r="O957" s="42"/>
    </row>
    <row r="958" spans="1:15" x14ac:dyDescent="0.2">
      <c r="A958" s="152"/>
      <c r="B958" s="42"/>
      <c r="C958" s="42"/>
      <c r="D958" s="152"/>
      <c r="E958" s="152"/>
      <c r="F958" s="42"/>
      <c r="G958" s="42"/>
      <c r="H958" s="199"/>
      <c r="I958" s="42"/>
      <c r="J958" s="103"/>
      <c r="K958" s="42"/>
      <c r="L958" s="42"/>
      <c r="M958" s="103"/>
      <c r="N958" s="42"/>
      <c r="O958" s="42"/>
    </row>
    <row r="959" spans="1:15" x14ac:dyDescent="0.2">
      <c r="A959" s="152"/>
      <c r="B959" s="42"/>
      <c r="C959" s="42"/>
      <c r="D959" s="152"/>
      <c r="E959" s="152"/>
      <c r="F959" s="42"/>
      <c r="G959" s="42"/>
      <c r="H959" s="199"/>
      <c r="I959" s="42"/>
      <c r="J959" s="103"/>
      <c r="K959" s="42"/>
      <c r="L959" s="42"/>
      <c r="M959" s="103"/>
      <c r="N959" s="42"/>
      <c r="O959" s="42"/>
    </row>
    <row r="960" spans="1:15" x14ac:dyDescent="0.2">
      <c r="A960" s="152"/>
      <c r="B960" s="42"/>
      <c r="C960" s="42"/>
      <c r="D960" s="152"/>
      <c r="E960" s="152"/>
      <c r="F960" s="42"/>
      <c r="G960" s="42"/>
      <c r="H960" s="199"/>
      <c r="I960" s="42"/>
      <c r="J960" s="103"/>
      <c r="K960" s="42"/>
      <c r="L960" s="42"/>
      <c r="M960" s="103"/>
      <c r="N960" s="42"/>
      <c r="O960" s="42"/>
    </row>
    <row r="961" spans="1:15" x14ac:dyDescent="0.2">
      <c r="A961" s="152"/>
      <c r="B961" s="42"/>
      <c r="C961" s="42"/>
      <c r="D961" s="152"/>
      <c r="E961" s="152"/>
      <c r="F961" s="42"/>
      <c r="G961" s="42"/>
      <c r="H961" s="199"/>
      <c r="I961" s="42"/>
      <c r="J961" s="103"/>
      <c r="K961" s="42"/>
      <c r="L961" s="42"/>
      <c r="M961" s="103"/>
      <c r="N961" s="42"/>
      <c r="O961" s="42"/>
    </row>
    <row r="962" spans="1:15" x14ac:dyDescent="0.2">
      <c r="A962" s="152"/>
      <c r="B962" s="42"/>
      <c r="C962" s="42"/>
      <c r="D962" s="152"/>
      <c r="E962" s="152"/>
      <c r="F962" s="42"/>
      <c r="G962" s="42"/>
      <c r="H962" s="199"/>
      <c r="I962" s="42"/>
      <c r="J962" s="103"/>
      <c r="K962" s="42"/>
      <c r="L962" s="42"/>
      <c r="M962" s="103"/>
      <c r="N962" s="42"/>
      <c r="O962" s="42"/>
    </row>
    <row r="963" spans="1:15" x14ac:dyDescent="0.2">
      <c r="A963" s="152"/>
      <c r="B963" s="42"/>
      <c r="C963" s="42"/>
      <c r="D963" s="152"/>
      <c r="E963" s="152"/>
      <c r="F963" s="42"/>
      <c r="G963" s="42"/>
      <c r="H963" s="199"/>
      <c r="I963" s="42"/>
      <c r="J963" s="103"/>
      <c r="K963" s="42"/>
      <c r="L963" s="42"/>
      <c r="M963" s="103"/>
      <c r="N963" s="42"/>
      <c r="O963" s="42"/>
    </row>
    <row r="964" spans="1:15" x14ac:dyDescent="0.2">
      <c r="A964" s="152"/>
      <c r="B964" s="42"/>
      <c r="C964" s="42"/>
      <c r="D964" s="152"/>
      <c r="E964" s="152"/>
      <c r="F964" s="42"/>
      <c r="G964" s="42"/>
      <c r="H964" s="199"/>
      <c r="I964" s="42"/>
      <c r="J964" s="103"/>
      <c r="K964" s="42"/>
      <c r="L964" s="42"/>
      <c r="M964" s="103"/>
      <c r="N964" s="42"/>
      <c r="O964" s="42"/>
    </row>
    <row r="965" spans="1:15" x14ac:dyDescent="0.2">
      <c r="A965" s="152"/>
      <c r="B965" s="42"/>
      <c r="C965" s="42"/>
      <c r="D965" s="152"/>
      <c r="E965" s="152"/>
      <c r="F965" s="42"/>
      <c r="G965" s="42"/>
      <c r="H965" s="199"/>
      <c r="I965" s="42"/>
      <c r="J965" s="103"/>
      <c r="K965" s="42"/>
      <c r="L965" s="42"/>
      <c r="M965" s="103"/>
      <c r="N965" s="42"/>
      <c r="O965" s="42"/>
    </row>
    <row r="966" spans="1:15" x14ac:dyDescent="0.2">
      <c r="A966" s="152"/>
      <c r="B966" s="42"/>
      <c r="C966" s="42"/>
      <c r="D966" s="152"/>
      <c r="E966" s="152"/>
      <c r="F966" s="42"/>
      <c r="G966" s="42"/>
      <c r="H966" s="199"/>
      <c r="I966" s="42"/>
      <c r="J966" s="103"/>
      <c r="K966" s="42"/>
      <c r="L966" s="42"/>
      <c r="M966" s="103"/>
      <c r="N966" s="42"/>
      <c r="O966" s="42"/>
    </row>
    <row r="967" spans="1:15" x14ac:dyDescent="0.2">
      <c r="A967" s="152"/>
      <c r="B967" s="42"/>
      <c r="C967" s="42"/>
      <c r="D967" s="152"/>
      <c r="E967" s="152"/>
      <c r="F967" s="42"/>
      <c r="G967" s="42"/>
      <c r="H967" s="199"/>
      <c r="I967" s="42"/>
      <c r="J967" s="103"/>
      <c r="K967" s="42"/>
      <c r="L967" s="42"/>
      <c r="M967" s="103"/>
      <c r="N967" s="42"/>
      <c r="O967" s="42"/>
    </row>
    <row r="968" spans="1:15" x14ac:dyDescent="0.2">
      <c r="A968" s="152"/>
      <c r="B968" s="42"/>
      <c r="C968" s="42"/>
      <c r="D968" s="152"/>
      <c r="E968" s="152"/>
      <c r="F968" s="42"/>
      <c r="G968" s="42"/>
      <c r="H968" s="199"/>
      <c r="I968" s="42"/>
      <c r="J968" s="103"/>
      <c r="K968" s="42"/>
      <c r="L968" s="42"/>
      <c r="M968" s="103"/>
      <c r="N968" s="42"/>
      <c r="O968" s="42"/>
    </row>
    <row r="969" spans="1:15" x14ac:dyDescent="0.2">
      <c r="A969" s="152"/>
      <c r="B969" s="42"/>
      <c r="C969" s="42"/>
      <c r="D969" s="152"/>
      <c r="E969" s="152"/>
      <c r="F969" s="42"/>
      <c r="G969" s="42"/>
      <c r="H969" s="199"/>
      <c r="I969" s="42"/>
      <c r="J969" s="103"/>
      <c r="K969" s="42"/>
      <c r="L969" s="42"/>
      <c r="M969" s="103"/>
      <c r="N969" s="42"/>
      <c r="O969" s="42"/>
    </row>
    <row r="970" spans="1:15" x14ac:dyDescent="0.2">
      <c r="A970" s="152"/>
      <c r="B970" s="42"/>
      <c r="C970" s="42"/>
      <c r="D970" s="152"/>
      <c r="E970" s="152"/>
      <c r="F970" s="42"/>
      <c r="G970" s="42"/>
      <c r="H970" s="199"/>
      <c r="I970" s="42"/>
      <c r="J970" s="103"/>
      <c r="K970" s="42"/>
      <c r="L970" s="42"/>
      <c r="M970" s="103"/>
      <c r="N970" s="42"/>
      <c r="O970" s="42"/>
    </row>
    <row r="971" spans="1:15" x14ac:dyDescent="0.2">
      <c r="A971" s="152"/>
      <c r="B971" s="42"/>
      <c r="C971" s="42"/>
      <c r="D971" s="152"/>
      <c r="E971" s="152"/>
      <c r="F971" s="42"/>
      <c r="G971" s="42"/>
      <c r="H971" s="199"/>
      <c r="I971" s="42"/>
      <c r="J971" s="103"/>
      <c r="K971" s="42"/>
      <c r="L971" s="42"/>
      <c r="M971" s="103"/>
      <c r="N971" s="42"/>
      <c r="O971" s="42"/>
    </row>
    <row r="972" spans="1:15" x14ac:dyDescent="0.2">
      <c r="A972" s="152"/>
      <c r="B972" s="42"/>
      <c r="C972" s="42"/>
      <c r="D972" s="152"/>
      <c r="E972" s="152"/>
      <c r="F972" s="42"/>
      <c r="G972" s="42"/>
      <c r="H972" s="199"/>
      <c r="I972" s="42"/>
      <c r="J972" s="103"/>
      <c r="K972" s="42"/>
      <c r="L972" s="42"/>
      <c r="M972" s="103"/>
      <c r="N972" s="42"/>
      <c r="O972" s="42"/>
    </row>
    <row r="973" spans="1:15" x14ac:dyDescent="0.2">
      <c r="A973" s="152"/>
      <c r="B973" s="42"/>
      <c r="C973" s="42"/>
      <c r="D973" s="152"/>
      <c r="E973" s="152"/>
      <c r="F973" s="42"/>
      <c r="G973" s="42"/>
      <c r="H973" s="199"/>
      <c r="I973" s="42"/>
      <c r="J973" s="103"/>
      <c r="K973" s="42"/>
      <c r="L973" s="42"/>
      <c r="M973" s="103"/>
      <c r="N973" s="42"/>
      <c r="O973" s="42"/>
    </row>
    <row r="974" spans="1:15" x14ac:dyDescent="0.2">
      <c r="A974" s="152"/>
      <c r="B974" s="42"/>
      <c r="C974" s="42"/>
      <c r="D974" s="152"/>
      <c r="E974" s="152"/>
      <c r="F974" s="42"/>
      <c r="G974" s="42"/>
      <c r="H974" s="199"/>
      <c r="I974" s="42"/>
      <c r="J974" s="103"/>
      <c r="K974" s="42"/>
      <c r="L974" s="42"/>
      <c r="M974" s="103"/>
      <c r="N974" s="42"/>
      <c r="O974" s="42"/>
    </row>
    <row r="975" spans="1:15" x14ac:dyDescent="0.2">
      <c r="A975" s="152"/>
      <c r="B975" s="42"/>
      <c r="C975" s="42"/>
      <c r="D975" s="152"/>
      <c r="E975" s="152"/>
      <c r="F975" s="42"/>
      <c r="G975" s="42"/>
      <c r="H975" s="199"/>
      <c r="I975" s="42"/>
      <c r="J975" s="103"/>
      <c r="K975" s="42"/>
      <c r="L975" s="42"/>
      <c r="M975" s="103"/>
      <c r="N975" s="42"/>
      <c r="O975" s="42"/>
    </row>
    <row r="976" spans="1:15" x14ac:dyDescent="0.2">
      <c r="A976" s="152"/>
      <c r="B976" s="42"/>
      <c r="C976" s="42"/>
      <c r="D976" s="152"/>
      <c r="E976" s="152"/>
      <c r="F976" s="42"/>
      <c r="G976" s="42"/>
      <c r="H976" s="199"/>
      <c r="I976" s="42"/>
      <c r="J976" s="103"/>
      <c r="K976" s="42"/>
      <c r="L976" s="42"/>
      <c r="M976" s="103"/>
      <c r="N976" s="42"/>
      <c r="O976" s="42"/>
    </row>
    <row r="977" spans="1:15" x14ac:dyDescent="0.2">
      <c r="A977" s="152"/>
      <c r="B977" s="42"/>
      <c r="C977" s="42"/>
      <c r="D977" s="152"/>
      <c r="E977" s="152"/>
      <c r="F977" s="42"/>
      <c r="G977" s="42"/>
      <c r="H977" s="199"/>
      <c r="I977" s="42"/>
      <c r="J977" s="103"/>
      <c r="K977" s="42"/>
      <c r="L977" s="42"/>
      <c r="M977" s="103"/>
      <c r="N977" s="42"/>
      <c r="O977" s="42"/>
    </row>
    <row r="978" spans="1:15" x14ac:dyDescent="0.2">
      <c r="A978" s="152"/>
      <c r="B978" s="42"/>
      <c r="C978" s="42"/>
      <c r="D978" s="152"/>
      <c r="E978" s="152"/>
      <c r="F978" s="42"/>
      <c r="G978" s="42"/>
      <c r="H978" s="199"/>
      <c r="I978" s="42"/>
      <c r="J978" s="103"/>
      <c r="K978" s="42"/>
      <c r="L978" s="42"/>
      <c r="M978" s="103"/>
      <c r="N978" s="42"/>
      <c r="O978" s="42"/>
    </row>
    <row r="979" spans="1:15" x14ac:dyDescent="0.2">
      <c r="A979" s="152"/>
      <c r="B979" s="42"/>
      <c r="C979" s="42"/>
      <c r="D979" s="152"/>
      <c r="E979" s="152"/>
      <c r="F979" s="42"/>
      <c r="G979" s="42"/>
      <c r="H979" s="199"/>
      <c r="I979" s="42"/>
      <c r="J979" s="103"/>
      <c r="K979" s="42"/>
      <c r="L979" s="42"/>
      <c r="M979" s="103"/>
      <c r="N979" s="42"/>
      <c r="O979" s="42"/>
    </row>
    <row r="980" spans="1:15" x14ac:dyDescent="0.2">
      <c r="A980" s="152"/>
      <c r="B980" s="42"/>
      <c r="C980" s="42"/>
      <c r="D980" s="152"/>
      <c r="E980" s="152"/>
      <c r="F980" s="42"/>
      <c r="G980" s="42"/>
      <c r="H980" s="199"/>
      <c r="I980" s="42"/>
      <c r="J980" s="103"/>
      <c r="K980" s="42"/>
      <c r="L980" s="42"/>
      <c r="M980" s="103"/>
      <c r="N980" s="42"/>
      <c r="O980" s="42"/>
    </row>
    <row r="981" spans="1:15" x14ac:dyDescent="0.2">
      <c r="A981" s="152"/>
      <c r="B981" s="42"/>
      <c r="C981" s="42"/>
      <c r="D981" s="152"/>
      <c r="E981" s="152"/>
      <c r="F981" s="42"/>
      <c r="G981" s="42"/>
      <c r="H981" s="199"/>
      <c r="I981" s="42"/>
      <c r="J981" s="103"/>
      <c r="K981" s="42"/>
      <c r="L981" s="42"/>
      <c r="M981" s="103"/>
      <c r="N981" s="42"/>
      <c r="O981" s="42"/>
    </row>
    <row r="982" spans="1:15" x14ac:dyDescent="0.2">
      <c r="A982" s="152"/>
      <c r="B982" s="42"/>
      <c r="C982" s="42"/>
      <c r="D982" s="152"/>
      <c r="E982" s="152"/>
      <c r="F982" s="42"/>
      <c r="G982" s="42"/>
      <c r="H982" s="199"/>
      <c r="I982" s="42"/>
      <c r="J982" s="103"/>
      <c r="K982" s="42"/>
      <c r="L982" s="42"/>
      <c r="M982" s="103"/>
      <c r="N982" s="42"/>
      <c r="O982" s="42"/>
    </row>
    <row r="983" spans="1:15" x14ac:dyDescent="0.2">
      <c r="A983" s="152"/>
      <c r="B983" s="42"/>
      <c r="C983" s="42"/>
      <c r="D983" s="152"/>
      <c r="E983" s="152"/>
      <c r="F983" s="42"/>
      <c r="G983" s="42"/>
      <c r="H983" s="199"/>
      <c r="I983" s="42"/>
      <c r="J983" s="103"/>
      <c r="K983" s="42"/>
      <c r="L983" s="42"/>
      <c r="M983" s="103"/>
      <c r="N983" s="42"/>
      <c r="O983" s="42"/>
    </row>
    <row r="984" spans="1:15" x14ac:dyDescent="0.2">
      <c r="A984" s="152"/>
      <c r="B984" s="42"/>
      <c r="C984" s="42"/>
      <c r="D984" s="152"/>
      <c r="E984" s="152"/>
      <c r="F984" s="42"/>
      <c r="G984" s="42"/>
      <c r="H984" s="199"/>
      <c r="I984" s="42"/>
      <c r="J984" s="103"/>
      <c r="K984" s="42"/>
      <c r="L984" s="42"/>
      <c r="M984" s="103"/>
      <c r="N984" s="42"/>
      <c r="O984" s="42"/>
    </row>
    <row r="985" spans="1:15" x14ac:dyDescent="0.2">
      <c r="A985" s="152"/>
      <c r="B985" s="42"/>
      <c r="C985" s="42"/>
      <c r="D985" s="152"/>
      <c r="E985" s="152"/>
      <c r="F985" s="42"/>
      <c r="G985" s="42"/>
      <c r="H985" s="199"/>
      <c r="I985" s="42"/>
      <c r="J985" s="103"/>
      <c r="K985" s="42"/>
      <c r="L985" s="42"/>
      <c r="M985" s="103"/>
      <c r="N985" s="42"/>
      <c r="O985" s="42"/>
    </row>
    <row r="986" spans="1:15" x14ac:dyDescent="0.2">
      <c r="A986" s="152"/>
      <c r="B986" s="42"/>
      <c r="C986" s="42"/>
      <c r="D986" s="152"/>
      <c r="E986" s="152"/>
      <c r="F986" s="42"/>
      <c r="G986" s="42"/>
      <c r="H986" s="199"/>
      <c r="I986" s="42"/>
      <c r="J986" s="103"/>
      <c r="K986" s="42"/>
      <c r="L986" s="42"/>
      <c r="M986" s="103"/>
      <c r="N986" s="42"/>
      <c r="O986" s="42"/>
    </row>
    <row r="987" spans="1:15" x14ac:dyDescent="0.2">
      <c r="A987" s="152"/>
      <c r="B987" s="42"/>
      <c r="C987" s="42"/>
      <c r="D987" s="152"/>
      <c r="E987" s="152"/>
      <c r="F987" s="42"/>
      <c r="G987" s="42"/>
      <c r="H987" s="199"/>
      <c r="I987" s="42"/>
      <c r="J987" s="103"/>
      <c r="K987" s="42"/>
      <c r="L987" s="42"/>
      <c r="M987" s="103"/>
      <c r="N987" s="42"/>
      <c r="O987" s="42"/>
    </row>
    <row r="988" spans="1:15" x14ac:dyDescent="0.2">
      <c r="A988" s="152"/>
      <c r="B988" s="42"/>
      <c r="C988" s="42"/>
      <c r="D988" s="152"/>
      <c r="E988" s="152"/>
      <c r="F988" s="42"/>
      <c r="G988" s="42"/>
      <c r="H988" s="199"/>
      <c r="I988" s="42"/>
      <c r="J988" s="103"/>
      <c r="K988" s="42"/>
      <c r="L988" s="42"/>
      <c r="M988" s="103"/>
      <c r="N988" s="42"/>
      <c r="O988" s="42"/>
    </row>
    <row r="989" spans="1:15" x14ac:dyDescent="0.2">
      <c r="A989" s="152"/>
      <c r="B989" s="42"/>
      <c r="C989" s="42"/>
      <c r="D989" s="152"/>
      <c r="E989" s="152"/>
      <c r="F989" s="42"/>
      <c r="G989" s="42"/>
      <c r="H989" s="199"/>
      <c r="I989" s="42"/>
      <c r="J989" s="103"/>
      <c r="K989" s="42"/>
      <c r="L989" s="42"/>
      <c r="M989" s="103"/>
      <c r="N989" s="42"/>
      <c r="O989" s="42"/>
    </row>
    <row r="990" spans="1:15" x14ac:dyDescent="0.2">
      <c r="A990" s="152"/>
      <c r="B990" s="42"/>
      <c r="C990" s="42"/>
      <c r="D990" s="152"/>
      <c r="E990" s="152"/>
      <c r="F990" s="42"/>
      <c r="G990" s="42"/>
      <c r="H990" s="199"/>
      <c r="I990" s="42"/>
      <c r="J990" s="103"/>
      <c r="K990" s="42"/>
      <c r="L990" s="42"/>
      <c r="M990" s="103"/>
      <c r="N990" s="42"/>
      <c r="O990" s="42"/>
    </row>
    <row r="991" spans="1:15" x14ac:dyDescent="0.2">
      <c r="A991" s="152"/>
      <c r="B991" s="42"/>
      <c r="C991" s="42"/>
      <c r="D991" s="152"/>
      <c r="E991" s="152"/>
      <c r="F991" s="42"/>
      <c r="G991" s="42"/>
      <c r="H991" s="199"/>
      <c r="I991" s="42"/>
      <c r="J991" s="103"/>
      <c r="K991" s="42"/>
      <c r="L991" s="42"/>
      <c r="M991" s="103"/>
      <c r="N991" s="42"/>
      <c r="O991" s="42"/>
    </row>
    <row r="992" spans="1:15" x14ac:dyDescent="0.2">
      <c r="A992" s="152"/>
      <c r="B992" s="42"/>
      <c r="C992" s="42"/>
      <c r="D992" s="152"/>
      <c r="E992" s="152"/>
      <c r="F992" s="42"/>
      <c r="G992" s="42"/>
      <c r="H992" s="199"/>
      <c r="I992" s="42"/>
      <c r="J992" s="103"/>
      <c r="K992" s="42"/>
      <c r="L992" s="42"/>
      <c r="M992" s="103"/>
      <c r="N992" s="42"/>
      <c r="O992" s="42"/>
    </row>
    <row r="993" spans="1:15" x14ac:dyDescent="0.2">
      <c r="A993" s="152"/>
      <c r="B993" s="42"/>
      <c r="C993" s="42"/>
      <c r="D993" s="152"/>
      <c r="E993" s="152"/>
      <c r="F993" s="42"/>
      <c r="G993" s="42"/>
      <c r="H993" s="199"/>
      <c r="I993" s="42"/>
      <c r="J993" s="103"/>
      <c r="K993" s="42"/>
      <c r="L993" s="42"/>
      <c r="M993" s="103"/>
      <c r="N993" s="42"/>
      <c r="O993" s="42"/>
    </row>
    <row r="994" spans="1:15" x14ac:dyDescent="0.2">
      <c r="A994" s="152"/>
      <c r="B994" s="42"/>
      <c r="C994" s="42"/>
      <c r="D994" s="152"/>
      <c r="E994" s="152"/>
      <c r="F994" s="42"/>
      <c r="G994" s="42"/>
      <c r="H994" s="199"/>
      <c r="I994" s="42"/>
      <c r="J994" s="103"/>
      <c r="K994" s="42"/>
      <c r="L994" s="42"/>
      <c r="M994" s="103"/>
      <c r="N994" s="42"/>
      <c r="O994" s="42"/>
    </row>
    <row r="995" spans="1:15" x14ac:dyDescent="0.2">
      <c r="A995" s="152"/>
      <c r="B995" s="42"/>
      <c r="C995" s="42"/>
      <c r="D995" s="152"/>
      <c r="E995" s="152"/>
      <c r="F995" s="42"/>
      <c r="G995" s="42"/>
      <c r="H995" s="199"/>
      <c r="I995" s="42"/>
      <c r="J995" s="103"/>
      <c r="K995" s="42"/>
      <c r="L995" s="42"/>
      <c r="M995" s="103"/>
      <c r="N995" s="42"/>
      <c r="O995" s="42"/>
    </row>
    <row r="996" spans="1:15" x14ac:dyDescent="0.2">
      <c r="A996" s="152"/>
      <c r="B996" s="42"/>
      <c r="C996" s="42"/>
      <c r="D996" s="152"/>
      <c r="E996" s="152"/>
      <c r="F996" s="42"/>
      <c r="G996" s="42"/>
      <c r="H996" s="199"/>
      <c r="I996" s="42"/>
      <c r="J996" s="103"/>
      <c r="K996" s="42"/>
      <c r="L996" s="42"/>
      <c r="M996" s="103"/>
      <c r="N996" s="42"/>
      <c r="O996" s="42"/>
    </row>
    <row r="997" spans="1:15" x14ac:dyDescent="0.2">
      <c r="A997" s="152"/>
      <c r="B997" s="42"/>
      <c r="C997" s="42"/>
      <c r="D997" s="152"/>
      <c r="E997" s="152"/>
      <c r="F997" s="42"/>
      <c r="G997" s="42"/>
      <c r="H997" s="199"/>
      <c r="I997" s="42"/>
      <c r="J997" s="103"/>
      <c r="K997" s="42"/>
      <c r="L997" s="42"/>
      <c r="M997" s="103"/>
      <c r="N997" s="42"/>
      <c r="O997" s="42"/>
    </row>
    <row r="998" spans="1:15" x14ac:dyDescent="0.2">
      <c r="A998" s="152"/>
      <c r="B998" s="42"/>
      <c r="C998" s="42"/>
      <c r="D998" s="152"/>
      <c r="E998" s="152"/>
      <c r="F998" s="42"/>
      <c r="G998" s="42"/>
      <c r="H998" s="199"/>
      <c r="I998" s="42"/>
      <c r="J998" s="103"/>
      <c r="K998" s="42"/>
      <c r="L998" s="42"/>
      <c r="M998" s="103"/>
      <c r="N998" s="42"/>
      <c r="O998" s="42"/>
    </row>
    <row r="999" spans="1:15" x14ac:dyDescent="0.2">
      <c r="A999" s="152"/>
      <c r="B999" s="42"/>
      <c r="C999" s="42"/>
      <c r="D999" s="152"/>
      <c r="E999" s="152"/>
      <c r="F999" s="42"/>
      <c r="G999" s="42"/>
      <c r="H999" s="199"/>
      <c r="I999" s="42"/>
      <c r="J999" s="103"/>
      <c r="K999" s="42"/>
      <c r="L999" s="42"/>
      <c r="M999" s="103"/>
      <c r="N999" s="42"/>
      <c r="O999" s="42"/>
    </row>
    <row r="1000" spans="1:15" x14ac:dyDescent="0.2">
      <c r="A1000" s="152"/>
      <c r="B1000" s="42"/>
      <c r="C1000" s="42"/>
      <c r="D1000" s="152"/>
      <c r="E1000" s="152"/>
      <c r="F1000" s="42"/>
      <c r="G1000" s="42"/>
      <c r="H1000" s="199"/>
      <c r="I1000" s="42"/>
      <c r="J1000" s="103"/>
      <c r="K1000" s="42"/>
      <c r="L1000" s="42"/>
      <c r="M1000" s="103"/>
      <c r="N1000" s="42"/>
      <c r="O1000" s="42"/>
    </row>
    <row r="1001" spans="1:15" x14ac:dyDescent="0.2">
      <c r="A1001" s="152"/>
      <c r="B1001" s="42"/>
      <c r="C1001" s="42"/>
      <c r="D1001" s="152"/>
      <c r="E1001" s="152"/>
      <c r="F1001" s="42"/>
      <c r="G1001" s="42"/>
      <c r="H1001" s="199"/>
      <c r="I1001" s="42"/>
      <c r="J1001" s="103"/>
      <c r="K1001" s="42"/>
      <c r="L1001" s="42"/>
      <c r="M1001" s="103"/>
      <c r="N1001" s="42"/>
      <c r="O1001" s="42"/>
    </row>
    <row r="1002" spans="1:15" x14ac:dyDescent="0.2">
      <c r="A1002" s="152"/>
      <c r="B1002" s="42"/>
      <c r="C1002" s="42"/>
      <c r="D1002" s="152"/>
      <c r="E1002" s="152"/>
      <c r="F1002" s="42"/>
      <c r="G1002" s="42"/>
      <c r="H1002" s="199"/>
      <c r="I1002" s="42"/>
      <c r="J1002" s="103"/>
      <c r="K1002" s="42"/>
      <c r="L1002" s="42"/>
      <c r="M1002" s="103"/>
      <c r="N1002" s="42"/>
      <c r="O1002" s="42"/>
    </row>
    <row r="1003" spans="1:15" x14ac:dyDescent="0.2">
      <c r="A1003" s="152"/>
      <c r="B1003" s="42"/>
      <c r="C1003" s="42"/>
      <c r="D1003" s="152"/>
      <c r="E1003" s="152"/>
      <c r="F1003" s="42"/>
      <c r="G1003" s="42"/>
      <c r="H1003" s="199"/>
      <c r="I1003" s="42"/>
      <c r="J1003" s="103"/>
      <c r="K1003" s="42"/>
      <c r="L1003" s="42"/>
      <c r="M1003" s="103"/>
      <c r="N1003" s="42"/>
      <c r="O1003" s="42"/>
    </row>
    <row r="1004" spans="1:15" x14ac:dyDescent="0.2">
      <c r="A1004" s="152"/>
      <c r="B1004" s="42"/>
      <c r="C1004" s="42"/>
      <c r="D1004" s="152"/>
      <c r="E1004" s="152"/>
      <c r="F1004" s="42"/>
      <c r="G1004" s="42"/>
      <c r="H1004" s="199"/>
      <c r="I1004" s="42"/>
      <c r="J1004" s="103"/>
      <c r="K1004" s="42"/>
      <c r="L1004" s="42"/>
      <c r="M1004" s="103"/>
      <c r="N1004" s="42"/>
      <c r="O1004" s="42"/>
    </row>
    <row r="1005" spans="1:15" x14ac:dyDescent="0.2">
      <c r="A1005" s="152"/>
      <c r="B1005" s="42"/>
      <c r="C1005" s="42"/>
      <c r="D1005" s="152"/>
      <c r="E1005" s="152"/>
      <c r="F1005" s="42"/>
      <c r="G1005" s="42"/>
      <c r="H1005" s="199"/>
      <c r="I1005" s="42"/>
      <c r="J1005" s="103"/>
      <c r="K1005" s="42"/>
      <c r="L1005" s="42"/>
      <c r="M1005" s="103"/>
      <c r="N1005" s="42"/>
      <c r="O1005" s="42"/>
    </row>
    <row r="1006" spans="1:15" x14ac:dyDescent="0.2">
      <c r="A1006" s="152"/>
      <c r="B1006" s="42"/>
      <c r="C1006" s="42"/>
      <c r="D1006" s="152"/>
      <c r="E1006" s="152"/>
      <c r="F1006" s="42"/>
      <c r="G1006" s="42"/>
      <c r="H1006" s="199"/>
      <c r="I1006" s="42"/>
      <c r="J1006" s="103"/>
      <c r="K1006" s="42"/>
      <c r="L1006" s="42"/>
      <c r="M1006" s="103"/>
      <c r="N1006" s="42"/>
      <c r="O1006" s="42"/>
    </row>
    <row r="1007" spans="1:15" x14ac:dyDescent="0.2">
      <c r="A1007" s="152"/>
      <c r="B1007" s="42"/>
      <c r="C1007" s="42"/>
      <c r="D1007" s="152"/>
      <c r="E1007" s="152"/>
      <c r="F1007" s="42"/>
      <c r="G1007" s="42"/>
      <c r="H1007" s="199"/>
      <c r="I1007" s="42"/>
      <c r="J1007" s="103"/>
      <c r="K1007" s="42"/>
      <c r="L1007" s="42"/>
      <c r="M1007" s="103"/>
      <c r="N1007" s="42"/>
      <c r="O1007" s="42"/>
    </row>
    <row r="1008" spans="1:15" x14ac:dyDescent="0.2">
      <c r="A1008" s="152"/>
      <c r="B1008" s="42"/>
      <c r="C1008" s="42"/>
      <c r="D1008" s="152"/>
      <c r="E1008" s="152"/>
      <c r="F1008" s="42"/>
      <c r="G1008" s="42"/>
      <c r="H1008" s="199"/>
      <c r="I1008" s="42"/>
      <c r="J1008" s="103"/>
      <c r="K1008" s="42"/>
      <c r="L1008" s="42"/>
      <c r="M1008" s="103"/>
      <c r="N1008" s="42"/>
      <c r="O1008" s="42"/>
    </row>
    <row r="1009" spans="1:15" x14ac:dyDescent="0.2">
      <c r="A1009" s="152"/>
      <c r="B1009" s="42"/>
      <c r="C1009" s="42"/>
      <c r="D1009" s="152"/>
      <c r="E1009" s="152"/>
      <c r="F1009" s="42"/>
      <c r="G1009" s="42"/>
      <c r="H1009" s="199"/>
      <c r="I1009" s="42"/>
      <c r="J1009" s="103"/>
      <c r="K1009" s="42"/>
      <c r="L1009" s="42"/>
      <c r="M1009" s="103"/>
      <c r="N1009" s="42"/>
      <c r="O1009" s="42"/>
    </row>
    <row r="1010" spans="1:15" x14ac:dyDescent="0.2">
      <c r="A1010" s="152"/>
      <c r="B1010" s="42"/>
      <c r="C1010" s="42"/>
      <c r="D1010" s="152"/>
      <c r="E1010" s="152"/>
      <c r="F1010" s="42"/>
      <c r="G1010" s="42"/>
      <c r="H1010" s="199"/>
      <c r="I1010" s="42"/>
      <c r="J1010" s="103"/>
      <c r="K1010" s="42"/>
      <c r="L1010" s="42"/>
      <c r="M1010" s="103"/>
      <c r="N1010" s="42"/>
      <c r="O1010" s="42"/>
    </row>
    <row r="1011" spans="1:15" x14ac:dyDescent="0.2">
      <c r="A1011" s="152"/>
      <c r="B1011" s="42"/>
      <c r="C1011" s="42"/>
      <c r="D1011" s="152"/>
      <c r="E1011" s="152"/>
      <c r="F1011" s="42"/>
      <c r="G1011" s="42"/>
      <c r="H1011" s="199"/>
      <c r="I1011" s="42"/>
      <c r="J1011" s="103"/>
      <c r="K1011" s="42"/>
      <c r="L1011" s="42"/>
      <c r="M1011" s="103"/>
      <c r="N1011" s="42"/>
      <c r="O1011" s="42"/>
    </row>
    <row r="1012" spans="1:15" x14ac:dyDescent="0.2">
      <c r="A1012" s="152"/>
      <c r="B1012" s="42"/>
      <c r="C1012" s="42"/>
      <c r="D1012" s="152"/>
      <c r="E1012" s="152"/>
      <c r="F1012" s="42"/>
      <c r="G1012" s="42"/>
      <c r="H1012" s="199"/>
      <c r="I1012" s="42"/>
      <c r="J1012" s="103"/>
      <c r="K1012" s="42"/>
      <c r="L1012" s="42"/>
      <c r="M1012" s="103"/>
      <c r="N1012" s="42"/>
      <c r="O1012" s="42"/>
    </row>
    <row r="1013" spans="1:15" x14ac:dyDescent="0.2">
      <c r="A1013" s="152"/>
      <c r="B1013" s="42"/>
      <c r="C1013" s="42"/>
      <c r="D1013" s="152"/>
      <c r="E1013" s="152"/>
      <c r="F1013" s="42"/>
      <c r="G1013" s="42"/>
      <c r="H1013" s="199"/>
      <c r="I1013" s="42"/>
      <c r="J1013" s="103"/>
      <c r="K1013" s="42"/>
      <c r="L1013" s="42"/>
      <c r="M1013" s="103"/>
      <c r="N1013" s="42"/>
      <c r="O1013" s="42"/>
    </row>
    <row r="1014" spans="1:15" x14ac:dyDescent="0.2">
      <c r="A1014" s="152"/>
      <c r="B1014" s="42"/>
      <c r="C1014" s="42"/>
      <c r="D1014" s="152"/>
      <c r="E1014" s="152"/>
      <c r="F1014" s="42"/>
      <c r="G1014" s="42"/>
      <c r="H1014" s="199"/>
      <c r="I1014" s="42"/>
      <c r="J1014" s="103"/>
      <c r="K1014" s="42"/>
      <c r="L1014" s="42"/>
      <c r="M1014" s="103"/>
      <c r="N1014" s="42"/>
      <c r="O1014" s="42"/>
    </row>
    <row r="1015" spans="1:15" x14ac:dyDescent="0.2">
      <c r="A1015" s="152"/>
      <c r="B1015" s="42"/>
      <c r="C1015" s="42"/>
      <c r="D1015" s="152"/>
      <c r="E1015" s="152"/>
      <c r="F1015" s="42"/>
      <c r="G1015" s="42"/>
      <c r="H1015" s="199"/>
      <c r="I1015" s="42"/>
      <c r="J1015" s="103"/>
      <c r="K1015" s="42"/>
      <c r="L1015" s="42"/>
      <c r="M1015" s="103"/>
      <c r="N1015" s="42"/>
      <c r="O1015" s="42"/>
    </row>
    <row r="1016" spans="1:15" x14ac:dyDescent="0.2">
      <c r="A1016" s="152"/>
      <c r="B1016" s="42"/>
      <c r="C1016" s="42"/>
      <c r="D1016" s="152"/>
      <c r="E1016" s="152"/>
      <c r="F1016" s="42"/>
      <c r="G1016" s="42"/>
      <c r="H1016" s="199"/>
      <c r="I1016" s="42"/>
      <c r="J1016" s="103"/>
      <c r="K1016" s="42"/>
      <c r="L1016" s="42"/>
      <c r="M1016" s="103"/>
      <c r="N1016" s="42"/>
      <c r="O1016" s="42"/>
    </row>
    <row r="1017" spans="1:15" x14ac:dyDescent="0.2">
      <c r="A1017" s="152"/>
      <c r="B1017" s="42"/>
      <c r="C1017" s="42"/>
      <c r="D1017" s="152"/>
      <c r="E1017" s="152"/>
      <c r="F1017" s="42"/>
      <c r="G1017" s="42"/>
      <c r="H1017" s="199"/>
      <c r="I1017" s="42"/>
      <c r="J1017" s="103"/>
      <c r="K1017" s="42"/>
      <c r="L1017" s="42"/>
      <c r="M1017" s="103"/>
      <c r="N1017" s="42"/>
      <c r="O1017" s="42"/>
    </row>
    <row r="1018" spans="1:15" x14ac:dyDescent="0.2">
      <c r="A1018" s="152"/>
      <c r="B1018" s="42"/>
      <c r="C1018" s="42"/>
      <c r="D1018" s="152"/>
      <c r="E1018" s="152"/>
      <c r="F1018" s="42"/>
      <c r="G1018" s="42"/>
      <c r="H1018" s="199"/>
      <c r="I1018" s="42"/>
      <c r="J1018" s="103"/>
      <c r="K1018" s="42"/>
      <c r="L1018" s="42"/>
      <c r="M1018" s="103"/>
      <c r="N1018" s="42"/>
      <c r="O1018" s="42"/>
    </row>
    <row r="1019" spans="1:15" x14ac:dyDescent="0.2">
      <c r="A1019" s="152"/>
      <c r="B1019" s="42"/>
      <c r="C1019" s="42"/>
      <c r="D1019" s="152"/>
      <c r="E1019" s="152"/>
      <c r="F1019" s="42"/>
      <c r="G1019" s="42"/>
      <c r="H1019" s="199"/>
      <c r="I1019" s="42"/>
      <c r="J1019" s="103"/>
      <c r="K1019" s="42"/>
      <c r="L1019" s="42"/>
      <c r="M1019" s="103"/>
      <c r="N1019" s="42"/>
      <c r="O1019" s="42"/>
    </row>
    <row r="1020" spans="1:15" x14ac:dyDescent="0.2">
      <c r="A1020" s="152"/>
      <c r="B1020" s="42"/>
      <c r="C1020" s="42"/>
      <c r="D1020" s="152"/>
      <c r="E1020" s="152"/>
      <c r="F1020" s="42"/>
      <c r="G1020" s="42"/>
      <c r="H1020" s="199"/>
      <c r="I1020" s="42"/>
      <c r="J1020" s="103"/>
      <c r="K1020" s="42"/>
      <c r="L1020" s="42"/>
      <c r="M1020" s="103"/>
      <c r="N1020" s="42"/>
      <c r="O1020" s="42"/>
    </row>
    <row r="1021" spans="1:15" x14ac:dyDescent="0.2">
      <c r="A1021" s="152"/>
      <c r="B1021" s="42"/>
      <c r="C1021" s="42"/>
      <c r="D1021" s="152"/>
      <c r="E1021" s="152"/>
      <c r="F1021" s="42"/>
      <c r="G1021" s="42"/>
      <c r="H1021" s="199"/>
      <c r="I1021" s="42"/>
      <c r="J1021" s="103"/>
      <c r="K1021" s="42"/>
      <c r="L1021" s="42"/>
      <c r="M1021" s="103"/>
      <c r="N1021" s="42"/>
      <c r="O1021" s="42"/>
    </row>
    <row r="1022" spans="1:15" x14ac:dyDescent="0.2">
      <c r="A1022" s="152"/>
      <c r="B1022" s="42"/>
      <c r="C1022" s="42"/>
      <c r="D1022" s="152"/>
      <c r="E1022" s="152"/>
      <c r="F1022" s="42"/>
      <c r="G1022" s="42"/>
      <c r="H1022" s="199"/>
      <c r="I1022" s="42"/>
      <c r="J1022" s="103"/>
      <c r="K1022" s="42"/>
      <c r="L1022" s="42"/>
      <c r="M1022" s="103"/>
      <c r="N1022" s="42"/>
      <c r="O1022" s="42"/>
    </row>
    <row r="1023" spans="1:15" x14ac:dyDescent="0.2">
      <c r="A1023" s="152"/>
      <c r="B1023" s="42"/>
      <c r="C1023" s="42"/>
      <c r="D1023" s="152"/>
      <c r="E1023" s="152"/>
      <c r="F1023" s="42"/>
      <c r="G1023" s="42"/>
      <c r="H1023" s="199"/>
      <c r="I1023" s="42"/>
      <c r="J1023" s="103"/>
      <c r="K1023" s="42"/>
      <c r="L1023" s="42"/>
      <c r="M1023" s="103"/>
      <c r="N1023" s="42"/>
      <c r="O1023" s="42"/>
    </row>
    <row r="1024" spans="1:15" x14ac:dyDescent="0.2">
      <c r="A1024" s="152"/>
      <c r="B1024" s="42"/>
      <c r="C1024" s="42"/>
      <c r="D1024" s="152"/>
      <c r="E1024" s="152"/>
      <c r="F1024" s="42"/>
      <c r="G1024" s="42"/>
      <c r="H1024" s="199"/>
      <c r="I1024" s="42"/>
      <c r="J1024" s="103"/>
      <c r="K1024" s="42"/>
      <c r="L1024" s="42"/>
      <c r="M1024" s="103"/>
      <c r="N1024" s="42"/>
      <c r="O1024" s="42"/>
    </row>
    <row r="1025" spans="1:15" x14ac:dyDescent="0.2">
      <c r="A1025" s="152"/>
      <c r="B1025" s="42"/>
      <c r="C1025" s="42"/>
      <c r="D1025" s="152"/>
      <c r="E1025" s="152"/>
      <c r="F1025" s="42"/>
      <c r="G1025" s="42"/>
      <c r="H1025" s="199"/>
      <c r="I1025" s="42"/>
      <c r="J1025" s="103"/>
      <c r="K1025" s="42"/>
      <c r="L1025" s="42"/>
      <c r="M1025" s="103"/>
      <c r="N1025" s="42"/>
      <c r="O1025" s="42"/>
    </row>
    <row r="1026" spans="1:15" x14ac:dyDescent="0.2">
      <c r="A1026" s="152"/>
      <c r="B1026" s="42"/>
      <c r="C1026" s="42"/>
      <c r="D1026" s="152"/>
      <c r="E1026" s="152"/>
      <c r="F1026" s="42"/>
      <c r="G1026" s="42"/>
      <c r="H1026" s="199"/>
      <c r="I1026" s="42"/>
      <c r="J1026" s="103"/>
      <c r="K1026" s="42"/>
      <c r="L1026" s="42"/>
      <c r="M1026" s="103"/>
      <c r="N1026" s="42"/>
      <c r="O1026" s="42"/>
    </row>
    <row r="1027" spans="1:15" x14ac:dyDescent="0.2">
      <c r="A1027" s="152"/>
      <c r="B1027" s="42"/>
      <c r="C1027" s="42"/>
      <c r="D1027" s="152"/>
      <c r="E1027" s="152"/>
      <c r="F1027" s="42"/>
      <c r="G1027" s="42"/>
      <c r="H1027" s="199"/>
      <c r="I1027" s="42"/>
      <c r="J1027" s="103"/>
      <c r="K1027" s="42"/>
      <c r="L1027" s="42"/>
      <c r="M1027" s="103"/>
      <c r="N1027" s="42"/>
      <c r="O1027" s="42"/>
    </row>
  </sheetData>
  <autoFilter ref="A1:O213" xr:uid="{00000000-0009-0000-0000-000007000000}"/>
  <conditionalFormatting sqref="B1:B1027">
    <cfRule type="cellIs" dxfId="121" priority="1" operator="equal">
      <formula>"Khai Dang"</formula>
    </cfRule>
  </conditionalFormatting>
  <conditionalFormatting sqref="L1:L209 L214:L1027">
    <cfRule type="cellIs" dxfId="120" priority="2" operator="equal">
      <formula>"resolved"</formula>
    </cfRule>
  </conditionalFormatting>
  <conditionalFormatting sqref="L1:L209 L214:L1027">
    <cfRule type="cellIs" dxfId="119" priority="3" operator="equal">
      <formula>"pending"</formula>
    </cfRule>
  </conditionalFormatting>
  <conditionalFormatting sqref="G1:G302 G304:G1027">
    <cfRule type="cellIs" dxfId="118" priority="4" operator="equal">
      <formula>"Huyền Trương"</formula>
    </cfRule>
  </conditionalFormatting>
  <conditionalFormatting sqref="G1:G302 G304:G1027">
    <cfRule type="cellIs" dxfId="117" priority="5" operator="equal">
      <formula>"Vy Nguyễn"</formula>
    </cfRule>
  </conditionalFormatting>
  <conditionalFormatting sqref="G1:G302 G304:G1027">
    <cfRule type="cellIs" dxfId="116" priority="6" operator="equal">
      <formula>"Vân Mai"</formula>
    </cfRule>
  </conditionalFormatting>
  <conditionalFormatting sqref="G1:G302 G304:G1027">
    <cfRule type="cellIs" dxfId="115" priority="7" operator="equal">
      <formula>"Mai Lê"</formula>
    </cfRule>
  </conditionalFormatting>
  <conditionalFormatting sqref="G1:G302 G304:G1027">
    <cfRule type="cellIs" dxfId="114" priority="8" operator="equal">
      <formula>"Long Nguyễn"</formula>
    </cfRule>
  </conditionalFormatting>
  <conditionalFormatting sqref="H1:H209 H214:H1027">
    <cfRule type="cellIs" dxfId="113" priority="9" operator="equal">
      <formula>"Lỗi lần 1"</formula>
    </cfRule>
  </conditionalFormatting>
  <conditionalFormatting sqref="B1:B1027">
    <cfRule type="cellIs" dxfId="112" priority="10" operator="equal">
      <formula>"Tam Nguyen"</formula>
    </cfRule>
  </conditionalFormatting>
  <conditionalFormatting sqref="B1:B1027">
    <cfRule type="cellIs" dxfId="111" priority="11" operator="equal">
      <formula>"Hieu Nguyen"</formula>
    </cfRule>
  </conditionalFormatting>
  <conditionalFormatting sqref="B1:B1027">
    <cfRule type="cellIs" dxfId="110" priority="12" operator="equal">
      <formula>"Tai Nguyen"</formula>
    </cfRule>
  </conditionalFormatting>
  <conditionalFormatting sqref="F2:F1027">
    <cfRule type="cellIs" dxfId="109" priority="13" operator="equal">
      <formula>"Passed"</formula>
    </cfRule>
  </conditionalFormatting>
  <conditionalFormatting sqref="F2:F1027">
    <cfRule type="cellIs" dxfId="108" priority="14" operator="equal">
      <formula>"Failed"</formula>
    </cfRule>
  </conditionalFormatting>
  <conditionalFormatting sqref="H1:H209 H214:H1027">
    <cfRule type="cellIs" dxfId="107" priority="15" operator="equal">
      <formula>"Lỗi lần 2"</formula>
    </cfRule>
  </conditionalFormatting>
  <conditionalFormatting sqref="H1:H209 H214:H1027">
    <cfRule type="cellIs" dxfId="106" priority="16" operator="equal">
      <formula>"Pending"</formula>
    </cfRule>
  </conditionalFormatting>
  <hyperlinks>
    <hyperlink ref="K3" r:id="rId1" xr:uid="{00000000-0004-0000-0700-000000000000}"/>
    <hyperlink ref="K8" r:id="rId2" xr:uid="{00000000-0004-0000-0700-000001000000}"/>
    <hyperlink ref="K9" r:id="rId3" xr:uid="{00000000-0004-0000-0700-000002000000}"/>
    <hyperlink ref="K11" r:id="rId4" xr:uid="{00000000-0004-0000-0700-000003000000}"/>
    <hyperlink ref="K13" r:id="rId5" xr:uid="{00000000-0004-0000-0700-000004000000}"/>
    <hyperlink ref="K20" r:id="rId6" xr:uid="{00000000-0004-0000-0700-000005000000}"/>
    <hyperlink ref="K47" r:id="rId7" xr:uid="{00000000-0004-0000-0700-000006000000}"/>
    <hyperlink ref="K49" r:id="rId8" xr:uid="{00000000-0004-0000-0700-000007000000}"/>
    <hyperlink ref="K50" r:id="rId9" xr:uid="{00000000-0004-0000-0700-000008000000}"/>
    <hyperlink ref="K147" r:id="rId10" xr:uid="{00000000-0004-0000-0700-000009000000}"/>
    <hyperlink ref="K156" r:id="rId11" xr:uid="{00000000-0004-0000-0700-00000A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O45"/>
  <sheetViews>
    <sheetView workbookViewId="0">
      <pane ySplit="1" topLeftCell="A2" activePane="bottomLeft" state="frozen"/>
      <selection pane="bottomLeft" activeCell="B3" sqref="B3"/>
    </sheetView>
  </sheetViews>
  <sheetFormatPr defaultColWidth="12.625" defaultRowHeight="15" customHeight="1" x14ac:dyDescent="0.2"/>
  <cols>
    <col min="1" max="1" width="17.625" customWidth="1"/>
    <col min="4" max="4" width="36" customWidth="1"/>
    <col min="5" max="5" width="25.75" customWidth="1"/>
    <col min="7" max="7" width="14.75" customWidth="1"/>
  </cols>
  <sheetData>
    <row r="1" spans="1:15" ht="53.25" customHeight="1" x14ac:dyDescent="0.2">
      <c r="A1" s="112" t="s">
        <v>0</v>
      </c>
      <c r="B1" s="166" t="s">
        <v>1</v>
      </c>
      <c r="C1" s="189" t="s">
        <v>2</v>
      </c>
      <c r="D1" s="190" t="s">
        <v>3</v>
      </c>
      <c r="E1" s="190" t="s">
        <v>4</v>
      </c>
      <c r="F1" s="191" t="s">
        <v>5</v>
      </c>
      <c r="G1" s="191" t="s">
        <v>6</v>
      </c>
      <c r="H1" s="190" t="s">
        <v>7</v>
      </c>
      <c r="I1" s="191" t="s">
        <v>8</v>
      </c>
      <c r="J1" s="118" t="s">
        <v>9</v>
      </c>
      <c r="K1" s="164" t="s">
        <v>10</v>
      </c>
      <c r="L1" s="165" t="s">
        <v>11</v>
      </c>
      <c r="M1" s="166" t="s">
        <v>12</v>
      </c>
      <c r="N1" s="167" t="s">
        <v>13</v>
      </c>
      <c r="O1" s="118" t="s">
        <v>382</v>
      </c>
    </row>
    <row r="2" spans="1:15" ht="63.75" x14ac:dyDescent="0.2">
      <c r="A2" s="12" t="s">
        <v>2626</v>
      </c>
      <c r="B2" s="175" t="s">
        <v>73</v>
      </c>
      <c r="C2" s="15">
        <v>2406</v>
      </c>
      <c r="D2" s="12" t="s">
        <v>2627</v>
      </c>
      <c r="E2" s="12"/>
      <c r="F2" s="15" t="s">
        <v>523</v>
      </c>
      <c r="G2" s="175" t="s">
        <v>2140</v>
      </c>
      <c r="H2" s="15" t="s">
        <v>386</v>
      </c>
      <c r="I2" s="193">
        <v>44078</v>
      </c>
      <c r="J2" s="12"/>
      <c r="K2" s="200"/>
      <c r="L2" s="15"/>
      <c r="M2" s="12"/>
      <c r="N2" s="15"/>
      <c r="O2" s="193"/>
    </row>
    <row r="3" spans="1:15" ht="63.75" x14ac:dyDescent="0.2">
      <c r="A3" s="12" t="s">
        <v>2628</v>
      </c>
      <c r="B3" s="175" t="s">
        <v>73</v>
      </c>
      <c r="C3" s="15">
        <v>2407</v>
      </c>
      <c r="D3" s="12" t="s">
        <v>2629</v>
      </c>
      <c r="E3" s="12"/>
      <c r="F3" s="15" t="s">
        <v>523</v>
      </c>
      <c r="G3" s="175" t="s">
        <v>2140</v>
      </c>
      <c r="H3" s="15" t="s">
        <v>386</v>
      </c>
      <c r="I3" s="193">
        <v>44078</v>
      </c>
      <c r="J3" s="201"/>
      <c r="K3" s="200"/>
      <c r="L3" s="15"/>
      <c r="M3" s="175"/>
      <c r="N3" s="202"/>
      <c r="O3" s="203"/>
    </row>
    <row r="4" spans="1:15" ht="63.75" x14ac:dyDescent="0.2">
      <c r="A4" s="12" t="s">
        <v>2630</v>
      </c>
      <c r="B4" s="175" t="s">
        <v>73</v>
      </c>
      <c r="C4" s="15">
        <v>2488</v>
      </c>
      <c r="D4" s="12" t="s">
        <v>2631</v>
      </c>
      <c r="E4" s="12"/>
      <c r="F4" s="15" t="s">
        <v>523</v>
      </c>
      <c r="G4" s="175" t="s">
        <v>2140</v>
      </c>
      <c r="H4" s="15" t="s">
        <v>386</v>
      </c>
      <c r="I4" s="193">
        <v>44078</v>
      </c>
      <c r="J4" s="12"/>
      <c r="K4" s="200"/>
      <c r="L4" s="15"/>
      <c r="M4" s="175"/>
      <c r="N4" s="15"/>
      <c r="O4" s="203"/>
    </row>
    <row r="5" spans="1:15" ht="63.75" x14ac:dyDescent="0.2">
      <c r="A5" s="12" t="s">
        <v>2632</v>
      </c>
      <c r="B5" s="175" t="s">
        <v>73</v>
      </c>
      <c r="C5" s="15">
        <v>2490</v>
      </c>
      <c r="D5" s="12" t="s">
        <v>2633</v>
      </c>
      <c r="E5" s="12"/>
      <c r="F5" s="15" t="s">
        <v>523</v>
      </c>
      <c r="G5" s="175" t="s">
        <v>2140</v>
      </c>
      <c r="H5" s="15" t="s">
        <v>386</v>
      </c>
      <c r="I5" s="193">
        <v>44078</v>
      </c>
      <c r="J5" s="12"/>
      <c r="K5" s="200"/>
      <c r="L5" s="15"/>
      <c r="M5" s="175"/>
      <c r="N5" s="15"/>
      <c r="O5" s="203"/>
    </row>
    <row r="6" spans="1:15" ht="51" x14ac:dyDescent="0.2">
      <c r="A6" s="12" t="s">
        <v>2634</v>
      </c>
      <c r="B6" s="175" t="s">
        <v>73</v>
      </c>
      <c r="C6" s="15">
        <v>2509</v>
      </c>
      <c r="D6" s="12" t="s">
        <v>2635</v>
      </c>
      <c r="E6" s="12"/>
      <c r="F6" s="15" t="s">
        <v>523</v>
      </c>
      <c r="G6" s="175" t="s">
        <v>2140</v>
      </c>
      <c r="H6" s="15" t="s">
        <v>386</v>
      </c>
      <c r="I6" s="193">
        <v>44078</v>
      </c>
      <c r="J6" s="12"/>
      <c r="K6" s="200"/>
      <c r="L6" s="15"/>
      <c r="M6" s="175"/>
      <c r="N6" s="15"/>
      <c r="O6" s="203"/>
    </row>
    <row r="7" spans="1:15" ht="63.75" x14ac:dyDescent="0.2">
      <c r="A7" s="12" t="s">
        <v>2636</v>
      </c>
      <c r="B7" s="175" t="s">
        <v>73</v>
      </c>
      <c r="C7" s="15">
        <v>2510</v>
      </c>
      <c r="D7" s="12" t="s">
        <v>2637</v>
      </c>
      <c r="E7" s="12"/>
      <c r="F7" s="15" t="s">
        <v>523</v>
      </c>
      <c r="G7" s="175" t="s">
        <v>2140</v>
      </c>
      <c r="H7" s="15" t="s">
        <v>386</v>
      </c>
      <c r="I7" s="193">
        <v>44078</v>
      </c>
      <c r="J7" s="12"/>
      <c r="K7" s="15"/>
      <c r="L7" s="15"/>
      <c r="M7" s="175"/>
      <c r="N7" s="15"/>
      <c r="O7" s="15"/>
    </row>
    <row r="8" spans="1:15" ht="63.75" x14ac:dyDescent="0.2">
      <c r="A8" s="12" t="s">
        <v>2638</v>
      </c>
      <c r="B8" s="175" t="s">
        <v>73</v>
      </c>
      <c r="C8" s="15">
        <v>2513</v>
      </c>
      <c r="D8" s="12" t="s">
        <v>2639</v>
      </c>
      <c r="E8" s="12"/>
      <c r="F8" s="15" t="s">
        <v>523</v>
      </c>
      <c r="G8" s="175" t="s">
        <v>2140</v>
      </c>
      <c r="H8" s="15" t="s">
        <v>386</v>
      </c>
      <c r="I8" s="193">
        <v>44078</v>
      </c>
      <c r="J8" s="12"/>
      <c r="K8" s="15"/>
      <c r="L8" s="15"/>
      <c r="M8" s="175"/>
      <c r="N8" s="15"/>
      <c r="O8" s="15"/>
    </row>
    <row r="9" spans="1:15" ht="51" x14ac:dyDescent="0.2">
      <c r="A9" s="12" t="s">
        <v>2640</v>
      </c>
      <c r="B9" s="175" t="s">
        <v>73</v>
      </c>
      <c r="C9" s="15">
        <v>2516</v>
      </c>
      <c r="D9" s="12" t="s">
        <v>2641</v>
      </c>
      <c r="E9" s="12"/>
      <c r="F9" s="15" t="s">
        <v>523</v>
      </c>
      <c r="G9" s="175" t="s">
        <v>2140</v>
      </c>
      <c r="H9" s="15" t="s">
        <v>386</v>
      </c>
      <c r="I9" s="193">
        <v>44078</v>
      </c>
      <c r="J9" s="12"/>
      <c r="K9" s="200"/>
      <c r="L9" s="204"/>
      <c r="M9" s="175"/>
      <c r="N9" s="202"/>
      <c r="O9" s="203"/>
    </row>
    <row r="10" spans="1:15" ht="51" x14ac:dyDescent="0.2">
      <c r="A10" s="12" t="s">
        <v>2642</v>
      </c>
      <c r="B10" s="175" t="s">
        <v>73</v>
      </c>
      <c r="C10" s="15">
        <v>2517</v>
      </c>
      <c r="D10" s="12" t="s">
        <v>2643</v>
      </c>
      <c r="E10" s="12"/>
      <c r="F10" s="15" t="s">
        <v>523</v>
      </c>
      <c r="G10" s="175" t="s">
        <v>2140</v>
      </c>
      <c r="H10" s="15" t="s">
        <v>386</v>
      </c>
      <c r="I10" s="193">
        <v>44078</v>
      </c>
      <c r="J10" s="12"/>
      <c r="K10" s="15"/>
      <c r="L10" s="15"/>
      <c r="M10" s="175"/>
      <c r="N10" s="15"/>
      <c r="O10" s="15"/>
    </row>
    <row r="11" spans="1:15" ht="51" x14ac:dyDescent="0.2">
      <c r="A11" s="12" t="s">
        <v>2644</v>
      </c>
      <c r="B11" s="175" t="s">
        <v>73</v>
      </c>
      <c r="C11" s="15">
        <v>2518</v>
      </c>
      <c r="D11" s="12" t="s">
        <v>2645</v>
      </c>
      <c r="E11" s="12"/>
      <c r="F11" s="15" t="s">
        <v>523</v>
      </c>
      <c r="G11" s="175" t="s">
        <v>2140</v>
      </c>
      <c r="H11" s="15" t="s">
        <v>386</v>
      </c>
      <c r="I11" s="193">
        <v>44078</v>
      </c>
      <c r="J11" s="12"/>
      <c r="K11" s="200"/>
      <c r="L11" s="204"/>
      <c r="M11" s="175"/>
      <c r="N11" s="202"/>
      <c r="O11" s="203"/>
    </row>
    <row r="12" spans="1:15" ht="51" x14ac:dyDescent="0.2">
      <c r="A12" s="12" t="s">
        <v>2646</v>
      </c>
      <c r="B12" s="175" t="s">
        <v>73</v>
      </c>
      <c r="C12" s="15">
        <v>2519</v>
      </c>
      <c r="D12" s="12" t="s">
        <v>2647</v>
      </c>
      <c r="E12" s="12"/>
      <c r="F12" s="15" t="s">
        <v>523</v>
      </c>
      <c r="G12" s="175" t="s">
        <v>2140</v>
      </c>
      <c r="H12" s="15" t="s">
        <v>386</v>
      </c>
      <c r="I12" s="193">
        <v>44078</v>
      </c>
      <c r="J12" s="12"/>
      <c r="K12" s="200"/>
      <c r="L12" s="204"/>
      <c r="M12" s="175"/>
      <c r="N12" s="202"/>
      <c r="O12" s="203"/>
    </row>
    <row r="13" spans="1:15" ht="63.75" x14ac:dyDescent="0.2">
      <c r="A13" s="12" t="s">
        <v>2648</v>
      </c>
      <c r="B13" s="175" t="s">
        <v>73</v>
      </c>
      <c r="C13" s="15">
        <v>2520</v>
      </c>
      <c r="D13" s="12" t="s">
        <v>2649</v>
      </c>
      <c r="E13" s="12"/>
      <c r="F13" s="15" t="s">
        <v>523</v>
      </c>
      <c r="G13" s="175" t="s">
        <v>2140</v>
      </c>
      <c r="H13" s="15" t="s">
        <v>386</v>
      </c>
      <c r="I13" s="193">
        <v>44078</v>
      </c>
      <c r="J13" s="201"/>
      <c r="K13" s="200"/>
      <c r="L13" s="204"/>
      <c r="M13" s="175"/>
      <c r="N13" s="202"/>
      <c r="O13" s="203"/>
    </row>
    <row r="14" spans="1:15" ht="63.75" x14ac:dyDescent="0.2">
      <c r="A14" s="12" t="s">
        <v>2650</v>
      </c>
      <c r="B14" s="175" t="s">
        <v>73</v>
      </c>
      <c r="C14" s="15">
        <v>2524</v>
      </c>
      <c r="D14" s="12" t="s">
        <v>2651</v>
      </c>
      <c r="E14" s="12"/>
      <c r="F14" s="202" t="s">
        <v>523</v>
      </c>
      <c r="G14" s="205" t="s">
        <v>2140</v>
      </c>
      <c r="H14" s="15" t="s">
        <v>386</v>
      </c>
      <c r="I14" s="193">
        <v>44078</v>
      </c>
      <c r="J14" s="201"/>
      <c r="K14" s="200"/>
      <c r="L14" s="204"/>
      <c r="M14" s="175"/>
      <c r="N14" s="202"/>
      <c r="O14" s="203"/>
    </row>
    <row r="15" spans="1:15" ht="51" x14ac:dyDescent="0.2">
      <c r="A15" s="12" t="s">
        <v>2652</v>
      </c>
      <c r="B15" s="175" t="s">
        <v>73</v>
      </c>
      <c r="C15" s="15">
        <v>2531</v>
      </c>
      <c r="D15" s="12" t="s">
        <v>2653</v>
      </c>
      <c r="E15" s="12"/>
      <c r="F15" s="15" t="s">
        <v>523</v>
      </c>
      <c r="G15" s="175" t="s">
        <v>2140</v>
      </c>
      <c r="H15" s="15" t="s">
        <v>386</v>
      </c>
      <c r="I15" s="193">
        <v>44078</v>
      </c>
      <c r="J15" s="12"/>
      <c r="K15" s="200"/>
      <c r="L15" s="204"/>
      <c r="M15" s="175"/>
      <c r="N15" s="202"/>
      <c r="O15" s="203"/>
    </row>
    <row r="16" spans="1:15" ht="51" x14ac:dyDescent="0.2">
      <c r="A16" s="12" t="s">
        <v>2654</v>
      </c>
      <c r="B16" s="175" t="s">
        <v>73</v>
      </c>
      <c r="C16" s="15">
        <v>2532</v>
      </c>
      <c r="D16" s="12" t="s">
        <v>2655</v>
      </c>
      <c r="E16" s="12"/>
      <c r="F16" s="15" t="s">
        <v>523</v>
      </c>
      <c r="G16" s="175" t="s">
        <v>2140</v>
      </c>
      <c r="H16" s="15" t="s">
        <v>386</v>
      </c>
      <c r="I16" s="193">
        <v>44078</v>
      </c>
      <c r="J16" s="201"/>
      <c r="K16" s="200"/>
      <c r="L16" s="204"/>
      <c r="M16" s="175"/>
      <c r="N16" s="202"/>
      <c r="O16" s="203"/>
    </row>
    <row r="17" spans="1:15" ht="51" x14ac:dyDescent="0.2">
      <c r="A17" s="12" t="s">
        <v>2656</v>
      </c>
      <c r="B17" s="175" t="s">
        <v>73</v>
      </c>
      <c r="C17" s="15">
        <v>2533</v>
      </c>
      <c r="D17" s="12" t="s">
        <v>2657</v>
      </c>
      <c r="E17" s="12"/>
      <c r="F17" s="15" t="s">
        <v>523</v>
      </c>
      <c r="G17" s="175" t="s">
        <v>2140</v>
      </c>
      <c r="H17" s="15" t="s">
        <v>386</v>
      </c>
      <c r="I17" s="193">
        <v>44078</v>
      </c>
      <c r="J17" s="12"/>
      <c r="K17" s="200"/>
      <c r="L17" s="204"/>
      <c r="M17" s="175"/>
      <c r="N17" s="202"/>
      <c r="O17" s="203"/>
    </row>
    <row r="18" spans="1:15" ht="51" x14ac:dyDescent="0.2">
      <c r="A18" s="12" t="s">
        <v>2658</v>
      </c>
      <c r="B18" s="175" t="s">
        <v>73</v>
      </c>
      <c r="C18" s="15">
        <v>2534</v>
      </c>
      <c r="D18" s="12" t="s">
        <v>2659</v>
      </c>
      <c r="E18" s="12"/>
      <c r="F18" s="15" t="s">
        <v>523</v>
      </c>
      <c r="G18" s="175" t="s">
        <v>2140</v>
      </c>
      <c r="H18" s="15" t="s">
        <v>386</v>
      </c>
      <c r="I18" s="193">
        <v>44078</v>
      </c>
      <c r="J18" s="12"/>
      <c r="K18" s="200"/>
      <c r="L18" s="204"/>
      <c r="M18" s="175"/>
      <c r="N18" s="202"/>
      <c r="O18" s="203"/>
    </row>
    <row r="19" spans="1:15" ht="51" x14ac:dyDescent="0.2">
      <c r="A19" s="12" t="s">
        <v>2660</v>
      </c>
      <c r="B19" s="175" t="s">
        <v>73</v>
      </c>
      <c r="C19" s="15">
        <v>2535</v>
      </c>
      <c r="D19" s="12" t="s">
        <v>2661</v>
      </c>
      <c r="E19" s="12"/>
      <c r="F19" s="15" t="s">
        <v>523</v>
      </c>
      <c r="G19" s="175" t="s">
        <v>2140</v>
      </c>
      <c r="H19" s="15" t="s">
        <v>386</v>
      </c>
      <c r="I19" s="193">
        <v>44078</v>
      </c>
      <c r="J19" s="201"/>
      <c r="K19" s="200"/>
      <c r="L19" s="204"/>
      <c r="M19" s="175"/>
      <c r="N19" s="202"/>
      <c r="O19" s="203"/>
    </row>
    <row r="20" spans="1:15" ht="51" x14ac:dyDescent="0.2">
      <c r="A20" s="12" t="s">
        <v>2662</v>
      </c>
      <c r="B20" s="175" t="s">
        <v>73</v>
      </c>
      <c r="C20" s="15">
        <v>2536</v>
      </c>
      <c r="D20" s="12" t="s">
        <v>2663</v>
      </c>
      <c r="E20" s="12"/>
      <c r="F20" s="15" t="s">
        <v>523</v>
      </c>
      <c r="G20" s="175" t="s">
        <v>2140</v>
      </c>
      <c r="H20" s="15" t="s">
        <v>386</v>
      </c>
      <c r="I20" s="193">
        <v>44078</v>
      </c>
      <c r="J20" s="201"/>
      <c r="K20" s="200"/>
      <c r="L20" s="204"/>
      <c r="M20" s="175"/>
      <c r="N20" s="202"/>
      <c r="O20" s="203"/>
    </row>
    <row r="21" spans="1:15" ht="51" x14ac:dyDescent="0.2">
      <c r="A21" s="12" t="s">
        <v>2664</v>
      </c>
      <c r="B21" s="175" t="s">
        <v>73</v>
      </c>
      <c r="C21" s="15">
        <v>2537</v>
      </c>
      <c r="D21" s="12" t="s">
        <v>2665</v>
      </c>
      <c r="E21" s="12"/>
      <c r="F21" s="15" t="s">
        <v>523</v>
      </c>
      <c r="G21" s="175" t="s">
        <v>2140</v>
      </c>
      <c r="H21" s="15" t="s">
        <v>386</v>
      </c>
      <c r="I21" s="193">
        <v>44078</v>
      </c>
      <c r="J21" s="201"/>
      <c r="K21" s="200"/>
      <c r="L21" s="204"/>
      <c r="M21" s="175"/>
      <c r="N21" s="202"/>
      <c r="O21" s="203"/>
    </row>
    <row r="22" spans="1:15" ht="51" x14ac:dyDescent="0.2">
      <c r="A22" s="12" t="s">
        <v>2666</v>
      </c>
      <c r="B22" s="175" t="s">
        <v>73</v>
      </c>
      <c r="C22" s="15">
        <v>2538</v>
      </c>
      <c r="D22" s="12" t="s">
        <v>2667</v>
      </c>
      <c r="E22" s="12"/>
      <c r="F22" s="15" t="s">
        <v>523</v>
      </c>
      <c r="G22" s="175" t="s">
        <v>2140</v>
      </c>
      <c r="H22" s="15" t="s">
        <v>386</v>
      </c>
      <c r="I22" s="193">
        <v>44078</v>
      </c>
      <c r="J22" s="12"/>
      <c r="K22" s="200"/>
      <c r="L22" s="204"/>
      <c r="M22" s="175"/>
      <c r="N22" s="202"/>
      <c r="O22" s="203"/>
    </row>
    <row r="23" spans="1:15" ht="63.75" x14ac:dyDescent="0.2">
      <c r="A23" s="12" t="s">
        <v>2668</v>
      </c>
      <c r="B23" s="175" t="s">
        <v>73</v>
      </c>
      <c r="C23" s="15">
        <v>2540</v>
      </c>
      <c r="D23" s="12" t="s">
        <v>2669</v>
      </c>
      <c r="E23" s="12"/>
      <c r="F23" s="15" t="s">
        <v>523</v>
      </c>
      <c r="G23" s="175" t="s">
        <v>2140</v>
      </c>
      <c r="H23" s="15" t="s">
        <v>386</v>
      </c>
      <c r="I23" s="193">
        <v>44078</v>
      </c>
      <c r="J23" s="201"/>
      <c r="K23" s="200"/>
      <c r="L23" s="204"/>
      <c r="M23" s="175"/>
      <c r="N23" s="202"/>
      <c r="O23" s="203"/>
    </row>
    <row r="24" spans="1:15" ht="63.75" x14ac:dyDescent="0.2">
      <c r="A24" s="12" t="s">
        <v>2670</v>
      </c>
      <c r="B24" s="175" t="s">
        <v>73</v>
      </c>
      <c r="C24" s="15">
        <v>2541</v>
      </c>
      <c r="D24" s="12" t="s">
        <v>2671</v>
      </c>
      <c r="E24" s="12"/>
      <c r="F24" s="15" t="s">
        <v>523</v>
      </c>
      <c r="G24" s="175" t="s">
        <v>2140</v>
      </c>
      <c r="H24" s="15" t="s">
        <v>386</v>
      </c>
      <c r="I24" s="193">
        <v>44078</v>
      </c>
      <c r="J24" s="12"/>
      <c r="K24" s="200"/>
      <c r="L24" s="204"/>
      <c r="M24" s="175"/>
      <c r="N24" s="202"/>
      <c r="O24" s="203"/>
    </row>
    <row r="25" spans="1:15" ht="76.5" x14ac:dyDescent="0.2">
      <c r="A25" s="12" t="s">
        <v>2672</v>
      </c>
      <c r="B25" s="175" t="s">
        <v>73</v>
      </c>
      <c r="C25" s="15">
        <v>2555</v>
      </c>
      <c r="D25" s="12" t="s">
        <v>2673</v>
      </c>
      <c r="E25" s="12"/>
      <c r="F25" s="15" t="s">
        <v>523</v>
      </c>
      <c r="G25" s="175" t="s">
        <v>2140</v>
      </c>
      <c r="H25" s="15" t="s">
        <v>386</v>
      </c>
      <c r="I25" s="193">
        <v>44078</v>
      </c>
      <c r="J25" s="12"/>
      <c r="K25" s="200"/>
      <c r="L25" s="204"/>
      <c r="M25" s="175"/>
      <c r="N25" s="202"/>
      <c r="O25" s="203"/>
    </row>
    <row r="26" spans="1:15" ht="63.75" x14ac:dyDescent="0.2">
      <c r="A26" s="12" t="s">
        <v>2674</v>
      </c>
      <c r="B26" s="175" t="s">
        <v>73</v>
      </c>
      <c r="C26" s="15">
        <v>2556</v>
      </c>
      <c r="D26" s="12" t="s">
        <v>2675</v>
      </c>
      <c r="E26" s="12"/>
      <c r="F26" s="15" t="s">
        <v>523</v>
      </c>
      <c r="G26" s="175" t="s">
        <v>2140</v>
      </c>
      <c r="H26" s="15" t="s">
        <v>386</v>
      </c>
      <c r="I26" s="193">
        <v>44078</v>
      </c>
      <c r="J26" s="201"/>
      <c r="K26" s="200"/>
      <c r="L26" s="204"/>
      <c r="M26" s="175"/>
      <c r="N26" s="202"/>
      <c r="O26" s="203"/>
    </row>
    <row r="27" spans="1:15" ht="51" x14ac:dyDescent="0.2">
      <c r="A27" s="12" t="s">
        <v>2676</v>
      </c>
      <c r="B27" s="175" t="s">
        <v>73</v>
      </c>
      <c r="C27" s="15">
        <v>2558</v>
      </c>
      <c r="D27" s="12" t="s">
        <v>2677</v>
      </c>
      <c r="E27" s="12"/>
      <c r="F27" s="15" t="s">
        <v>523</v>
      </c>
      <c r="G27" s="175" t="s">
        <v>2140</v>
      </c>
      <c r="H27" s="15" t="s">
        <v>386</v>
      </c>
      <c r="I27" s="193">
        <v>44078</v>
      </c>
      <c r="J27" s="201"/>
      <c r="K27" s="200"/>
      <c r="L27" s="204"/>
      <c r="M27" s="175"/>
      <c r="N27" s="202"/>
      <c r="O27" s="203"/>
    </row>
    <row r="28" spans="1:15" ht="51" x14ac:dyDescent="0.2">
      <c r="A28" s="12" t="s">
        <v>2678</v>
      </c>
      <c r="B28" s="175" t="s">
        <v>73</v>
      </c>
      <c r="C28" s="15">
        <v>2559</v>
      </c>
      <c r="D28" s="12" t="s">
        <v>2679</v>
      </c>
      <c r="E28" s="12"/>
      <c r="F28" s="15" t="s">
        <v>523</v>
      </c>
      <c r="G28" s="175" t="s">
        <v>2140</v>
      </c>
      <c r="H28" s="15" t="s">
        <v>386</v>
      </c>
      <c r="I28" s="193">
        <v>44078</v>
      </c>
      <c r="J28" s="201"/>
      <c r="K28" s="200"/>
      <c r="L28" s="204"/>
      <c r="M28" s="175"/>
      <c r="N28" s="202"/>
      <c r="O28" s="203"/>
    </row>
    <row r="29" spans="1:15" ht="51" x14ac:dyDescent="0.2">
      <c r="A29" s="12" t="s">
        <v>2680</v>
      </c>
      <c r="B29" s="175" t="s">
        <v>73</v>
      </c>
      <c r="C29" s="15">
        <v>2560</v>
      </c>
      <c r="D29" s="12" t="s">
        <v>2681</v>
      </c>
      <c r="E29" s="12"/>
      <c r="F29" s="15" t="s">
        <v>523</v>
      </c>
      <c r="G29" s="175" t="s">
        <v>2140</v>
      </c>
      <c r="H29" s="15" t="s">
        <v>386</v>
      </c>
      <c r="I29" s="193">
        <v>44078</v>
      </c>
      <c r="J29" s="201"/>
      <c r="K29" s="200"/>
      <c r="L29" s="15"/>
      <c r="M29" s="175"/>
      <c r="N29" s="15"/>
      <c r="O29" s="15"/>
    </row>
    <row r="30" spans="1:15" ht="51" x14ac:dyDescent="0.2">
      <c r="A30" s="12" t="s">
        <v>2682</v>
      </c>
      <c r="B30" s="175" t="s">
        <v>73</v>
      </c>
      <c r="C30" s="15">
        <v>2561</v>
      </c>
      <c r="D30" s="12" t="s">
        <v>2683</v>
      </c>
      <c r="E30" s="12"/>
      <c r="F30" s="15" t="s">
        <v>523</v>
      </c>
      <c r="G30" s="175" t="s">
        <v>2140</v>
      </c>
      <c r="H30" s="15" t="s">
        <v>386</v>
      </c>
      <c r="I30" s="193">
        <v>44078</v>
      </c>
      <c r="J30" s="12"/>
      <c r="K30" s="15"/>
      <c r="L30" s="15"/>
      <c r="M30" s="175"/>
      <c r="N30" s="15"/>
      <c r="O30" s="15"/>
    </row>
    <row r="31" spans="1:15" ht="51" x14ac:dyDescent="0.2">
      <c r="A31" s="12" t="s">
        <v>2684</v>
      </c>
      <c r="B31" s="175" t="s">
        <v>73</v>
      </c>
      <c r="C31" s="15">
        <v>2562</v>
      </c>
      <c r="D31" s="12" t="s">
        <v>2685</v>
      </c>
      <c r="E31" s="12"/>
      <c r="F31" s="15" t="s">
        <v>523</v>
      </c>
      <c r="G31" s="175" t="s">
        <v>2140</v>
      </c>
      <c r="H31" s="15" t="s">
        <v>386</v>
      </c>
      <c r="I31" s="193">
        <v>44078</v>
      </c>
      <c r="J31" s="12"/>
      <c r="K31" s="200"/>
      <c r="L31" s="204"/>
      <c r="M31" s="175"/>
      <c r="N31" s="202"/>
      <c r="O31" s="203"/>
    </row>
    <row r="32" spans="1:15" ht="51" x14ac:dyDescent="0.2">
      <c r="A32" s="12" t="s">
        <v>2686</v>
      </c>
      <c r="B32" s="175" t="s">
        <v>73</v>
      </c>
      <c r="C32" s="15">
        <v>2563</v>
      </c>
      <c r="D32" s="12" t="s">
        <v>2687</v>
      </c>
      <c r="E32" s="12"/>
      <c r="F32" s="15" t="s">
        <v>523</v>
      </c>
      <c r="G32" s="175" t="s">
        <v>2140</v>
      </c>
      <c r="H32" s="15" t="s">
        <v>386</v>
      </c>
      <c r="I32" s="193">
        <v>44078</v>
      </c>
      <c r="J32" s="12"/>
      <c r="K32" s="200"/>
      <c r="L32" s="15"/>
      <c r="M32" s="175"/>
      <c r="N32" s="15"/>
      <c r="O32" s="15"/>
    </row>
    <row r="33" spans="1:15" ht="51" x14ac:dyDescent="0.2">
      <c r="A33" s="12" t="s">
        <v>2688</v>
      </c>
      <c r="B33" s="175" t="s">
        <v>73</v>
      </c>
      <c r="C33" s="15">
        <v>2564</v>
      </c>
      <c r="D33" s="12" t="s">
        <v>2689</v>
      </c>
      <c r="E33" s="12"/>
      <c r="F33" s="15" t="s">
        <v>523</v>
      </c>
      <c r="G33" s="175" t="s">
        <v>2140</v>
      </c>
      <c r="H33" s="15" t="s">
        <v>386</v>
      </c>
      <c r="I33" s="193">
        <v>44078</v>
      </c>
      <c r="J33" s="12"/>
      <c r="K33" s="200"/>
      <c r="L33" s="204"/>
      <c r="M33" s="175"/>
      <c r="N33" s="202"/>
      <c r="O33" s="203"/>
    </row>
    <row r="34" spans="1:15" ht="51" x14ac:dyDescent="0.2">
      <c r="A34" s="12" t="s">
        <v>2690</v>
      </c>
      <c r="B34" s="175" t="s">
        <v>73</v>
      </c>
      <c r="C34" s="15">
        <v>2565</v>
      </c>
      <c r="D34" s="12" t="s">
        <v>2691</v>
      </c>
      <c r="E34" s="12"/>
      <c r="F34" s="15" t="s">
        <v>523</v>
      </c>
      <c r="G34" s="175" t="s">
        <v>2140</v>
      </c>
      <c r="H34" s="15" t="s">
        <v>386</v>
      </c>
      <c r="I34" s="193">
        <v>44078</v>
      </c>
      <c r="J34" s="12"/>
      <c r="K34" s="200"/>
      <c r="L34" s="204"/>
      <c r="M34" s="175"/>
      <c r="N34" s="202"/>
      <c r="O34" s="203"/>
    </row>
    <row r="35" spans="1:15" ht="51" x14ac:dyDescent="0.2">
      <c r="A35" s="12" t="s">
        <v>2692</v>
      </c>
      <c r="B35" s="175" t="s">
        <v>73</v>
      </c>
      <c r="C35" s="15">
        <v>2569</v>
      </c>
      <c r="D35" s="12" t="s">
        <v>2693</v>
      </c>
      <c r="E35" s="12"/>
      <c r="F35" s="15" t="s">
        <v>523</v>
      </c>
      <c r="G35" s="175" t="s">
        <v>2140</v>
      </c>
      <c r="H35" s="15" t="s">
        <v>386</v>
      </c>
      <c r="I35" s="193">
        <v>44078</v>
      </c>
      <c r="J35" s="201"/>
      <c r="K35" s="200"/>
      <c r="L35" s="204"/>
      <c r="M35" s="175"/>
      <c r="N35" s="202"/>
      <c r="O35" s="203"/>
    </row>
    <row r="36" spans="1:15" ht="51" x14ac:dyDescent="0.2">
      <c r="A36" s="12" t="s">
        <v>2694</v>
      </c>
      <c r="B36" s="175" t="s">
        <v>73</v>
      </c>
      <c r="C36" s="15">
        <v>2570</v>
      </c>
      <c r="D36" s="12" t="s">
        <v>2695</v>
      </c>
      <c r="E36" s="12"/>
      <c r="F36" s="15" t="s">
        <v>523</v>
      </c>
      <c r="G36" s="175" t="s">
        <v>2140</v>
      </c>
      <c r="H36" s="15" t="s">
        <v>386</v>
      </c>
      <c r="I36" s="193">
        <v>44078</v>
      </c>
      <c r="J36" s="201"/>
      <c r="K36" s="200"/>
      <c r="L36" s="204"/>
      <c r="M36" s="175"/>
      <c r="N36" s="202"/>
      <c r="O36" s="203"/>
    </row>
    <row r="37" spans="1:15" ht="51" x14ac:dyDescent="0.2">
      <c r="A37" s="12" t="s">
        <v>2696</v>
      </c>
      <c r="B37" s="175" t="s">
        <v>73</v>
      </c>
      <c r="C37" s="15">
        <v>2572</v>
      </c>
      <c r="D37" s="12" t="s">
        <v>2697</v>
      </c>
      <c r="E37" s="12"/>
      <c r="F37" s="15" t="s">
        <v>523</v>
      </c>
      <c r="G37" s="175" t="s">
        <v>2140</v>
      </c>
      <c r="H37" s="15" t="s">
        <v>386</v>
      </c>
      <c r="I37" s="193">
        <v>44078</v>
      </c>
      <c r="J37" s="12"/>
      <c r="K37" s="200"/>
      <c r="L37" s="204"/>
      <c r="M37" s="175"/>
      <c r="N37" s="202"/>
      <c r="O37" s="203"/>
    </row>
    <row r="38" spans="1:15" ht="51" x14ac:dyDescent="0.2">
      <c r="A38" s="12" t="s">
        <v>2698</v>
      </c>
      <c r="B38" s="175" t="s">
        <v>73</v>
      </c>
      <c r="C38" s="15">
        <v>2573</v>
      </c>
      <c r="D38" s="12" t="s">
        <v>2699</v>
      </c>
      <c r="E38" s="12"/>
      <c r="F38" s="15" t="s">
        <v>523</v>
      </c>
      <c r="G38" s="175" t="s">
        <v>2140</v>
      </c>
      <c r="H38" s="15" t="s">
        <v>386</v>
      </c>
      <c r="I38" s="193">
        <v>44078</v>
      </c>
      <c r="J38" s="201"/>
      <c r="K38" s="200"/>
      <c r="L38" s="204"/>
      <c r="M38" s="175"/>
      <c r="N38" s="202"/>
      <c r="O38" s="203"/>
    </row>
    <row r="39" spans="1:15" ht="51" x14ac:dyDescent="0.2">
      <c r="A39" s="12" t="s">
        <v>2700</v>
      </c>
      <c r="B39" s="175" t="s">
        <v>73</v>
      </c>
      <c r="C39" s="15">
        <v>2576</v>
      </c>
      <c r="D39" s="12" t="s">
        <v>2701</v>
      </c>
      <c r="E39" s="12"/>
      <c r="F39" s="15" t="s">
        <v>523</v>
      </c>
      <c r="G39" s="175" t="s">
        <v>2140</v>
      </c>
      <c r="H39" s="15" t="s">
        <v>386</v>
      </c>
      <c r="I39" s="193">
        <v>44078</v>
      </c>
      <c r="J39" s="12"/>
      <c r="K39" s="200"/>
      <c r="L39" s="204"/>
      <c r="M39" s="175"/>
      <c r="N39" s="202"/>
      <c r="O39" s="203"/>
    </row>
    <row r="40" spans="1:15" ht="51" x14ac:dyDescent="0.2">
      <c r="A40" s="12" t="s">
        <v>2702</v>
      </c>
      <c r="B40" s="175" t="s">
        <v>73</v>
      </c>
      <c r="C40" s="15">
        <v>2578</v>
      </c>
      <c r="D40" s="12" t="s">
        <v>2703</v>
      </c>
      <c r="E40" s="12"/>
      <c r="F40" s="15" t="s">
        <v>523</v>
      </c>
      <c r="G40" s="175" t="s">
        <v>2140</v>
      </c>
      <c r="H40" s="15" t="s">
        <v>386</v>
      </c>
      <c r="I40" s="193">
        <v>44078</v>
      </c>
      <c r="J40" s="12"/>
      <c r="K40" s="200"/>
      <c r="L40" s="204"/>
      <c r="M40" s="175"/>
      <c r="N40" s="202"/>
      <c r="O40" s="203"/>
    </row>
    <row r="41" spans="1:15" ht="51" x14ac:dyDescent="0.2">
      <c r="A41" s="12" t="s">
        <v>2704</v>
      </c>
      <c r="B41" s="175" t="s">
        <v>73</v>
      </c>
      <c r="C41" s="15">
        <v>2580</v>
      </c>
      <c r="D41" s="12" t="s">
        <v>2705</v>
      </c>
      <c r="E41" s="12"/>
      <c r="F41" s="15" t="s">
        <v>523</v>
      </c>
      <c r="G41" s="175" t="s">
        <v>2140</v>
      </c>
      <c r="H41" s="15" t="s">
        <v>386</v>
      </c>
      <c r="I41" s="193">
        <v>44078</v>
      </c>
      <c r="J41" s="201"/>
      <c r="K41" s="200"/>
      <c r="L41" s="204"/>
      <c r="M41" s="175"/>
      <c r="N41" s="202"/>
      <c r="O41" s="203"/>
    </row>
    <row r="42" spans="1:15" ht="63.75" x14ac:dyDescent="0.2">
      <c r="A42" s="12" t="s">
        <v>2706</v>
      </c>
      <c r="B42" s="175" t="s">
        <v>73</v>
      </c>
      <c r="C42" s="15">
        <v>2583</v>
      </c>
      <c r="D42" s="12" t="s">
        <v>2707</v>
      </c>
      <c r="E42" s="12"/>
      <c r="F42" s="15" t="s">
        <v>523</v>
      </c>
      <c r="G42" s="175" t="s">
        <v>2140</v>
      </c>
      <c r="H42" s="15" t="s">
        <v>386</v>
      </c>
      <c r="I42" s="193">
        <v>44078</v>
      </c>
      <c r="J42" s="201"/>
      <c r="K42" s="200"/>
      <c r="L42" s="204"/>
      <c r="M42" s="175"/>
      <c r="N42" s="202"/>
      <c r="O42" s="203"/>
    </row>
    <row r="43" spans="1:15" ht="63.75" x14ac:dyDescent="0.2">
      <c r="A43" s="12" t="s">
        <v>2708</v>
      </c>
      <c r="B43" s="175" t="s">
        <v>73</v>
      </c>
      <c r="C43" s="15">
        <v>2586</v>
      </c>
      <c r="D43" s="12" t="s">
        <v>2709</v>
      </c>
      <c r="E43" s="12"/>
      <c r="F43" s="15" t="s">
        <v>523</v>
      </c>
      <c r="G43" s="175" t="s">
        <v>2140</v>
      </c>
      <c r="H43" s="15" t="s">
        <v>386</v>
      </c>
      <c r="I43" s="193">
        <v>44078</v>
      </c>
      <c r="J43" s="201"/>
      <c r="K43" s="200"/>
      <c r="L43" s="204"/>
      <c r="M43" s="175"/>
      <c r="N43" s="202"/>
      <c r="O43" s="203"/>
    </row>
    <row r="44" spans="1:15" ht="63.75" x14ac:dyDescent="0.2">
      <c r="A44" s="12" t="s">
        <v>2710</v>
      </c>
      <c r="B44" s="175" t="s">
        <v>73</v>
      </c>
      <c r="C44" s="15">
        <v>2593</v>
      </c>
      <c r="D44" s="12" t="s">
        <v>2711</v>
      </c>
      <c r="E44" s="12"/>
      <c r="F44" s="15" t="s">
        <v>523</v>
      </c>
      <c r="G44" s="175" t="s">
        <v>2140</v>
      </c>
      <c r="H44" s="15" t="s">
        <v>386</v>
      </c>
      <c r="I44" s="193">
        <v>44078</v>
      </c>
      <c r="J44" s="12"/>
      <c r="K44" s="15"/>
      <c r="L44" s="15"/>
      <c r="M44" s="175"/>
      <c r="N44" s="15"/>
      <c r="O44" s="15"/>
    </row>
    <row r="45" spans="1:15" ht="63.75" x14ac:dyDescent="0.2">
      <c r="A45" s="12" t="s">
        <v>2712</v>
      </c>
      <c r="B45" s="175" t="s">
        <v>73</v>
      </c>
      <c r="C45" s="15">
        <v>2594</v>
      </c>
      <c r="D45" s="12" t="s">
        <v>2713</v>
      </c>
      <c r="E45" s="12"/>
      <c r="F45" s="15" t="s">
        <v>523</v>
      </c>
      <c r="G45" s="175" t="s">
        <v>2140</v>
      </c>
      <c r="H45" s="15" t="s">
        <v>386</v>
      </c>
      <c r="I45" s="193">
        <v>44078</v>
      </c>
      <c r="J45" s="12"/>
      <c r="K45" s="15"/>
      <c r="L45" s="15"/>
      <c r="M45" s="175"/>
      <c r="N45" s="15"/>
      <c r="O45" s="15"/>
    </row>
  </sheetData>
  <autoFilter ref="A1:O45" xr:uid="{00000000-0009-0000-0000-000008000000}"/>
  <conditionalFormatting sqref="H1">
    <cfRule type="cellIs" dxfId="105" priority="1" operator="equal">
      <formula>"Lỗi lần 2"</formula>
    </cfRule>
  </conditionalFormatting>
  <conditionalFormatting sqref="G2:G45">
    <cfRule type="cellIs" dxfId="104" priority="2" operator="equal">
      <formula>"Huyền Trương"</formula>
    </cfRule>
  </conditionalFormatting>
  <conditionalFormatting sqref="G2:G45">
    <cfRule type="cellIs" dxfId="103" priority="3" operator="equal">
      <formula>"Huyền Trương"</formula>
    </cfRule>
  </conditionalFormatting>
  <conditionalFormatting sqref="G2:G45">
    <cfRule type="cellIs" dxfId="102" priority="4" operator="equal">
      <formula>"Vy Nguyễn"</formula>
    </cfRule>
  </conditionalFormatting>
  <conditionalFormatting sqref="G2:G45">
    <cfRule type="cellIs" dxfId="101" priority="5" operator="equal">
      <formula>"Vân Mai"</formula>
    </cfRule>
  </conditionalFormatting>
  <conditionalFormatting sqref="G2:G45">
    <cfRule type="cellIs" dxfId="100" priority="6" operator="equal">
      <formula>"Mai Lê"</formula>
    </cfRule>
  </conditionalFormatting>
  <conditionalFormatting sqref="G2:G45">
    <cfRule type="cellIs" dxfId="99" priority="7" operator="equal">
      <formula>"Long Nguyễn"</formula>
    </cfRule>
  </conditionalFormatting>
  <conditionalFormatting sqref="H2:H45">
    <cfRule type="cellIs" dxfId="98" priority="8" operator="equal">
      <formula>"Lỗi lần 1"</formula>
    </cfRule>
  </conditionalFormatting>
  <conditionalFormatting sqref="H2:H45">
    <cfRule type="cellIs" dxfId="97" priority="9" operator="equal">
      <formula>"Lỗi lần 1"</formula>
    </cfRule>
  </conditionalFormatting>
  <conditionalFormatting sqref="G2">
    <cfRule type="cellIs" dxfId="96" priority="10" operator="equal">
      <formula>"Vy Nguyễn"</formula>
    </cfRule>
  </conditionalFormatting>
  <conditionalFormatting sqref="H2">
    <cfRule type="cellIs" dxfId="95" priority="11" operator="equal">
      <formula>"Lỗi lần 1"</formula>
    </cfRule>
  </conditionalFormatting>
  <conditionalFormatting sqref="G3:G45">
    <cfRule type="cellIs" dxfId="94" priority="12" operator="equal">
      <formula>"Vy Nguyễn"</formula>
    </cfRule>
  </conditionalFormatting>
  <conditionalFormatting sqref="H3:H45">
    <cfRule type="cellIs" dxfId="93" priority="13" operator="equal">
      <formula>"Lỗi lần 1"</formula>
    </cfRule>
  </conditionalFormatting>
  <conditionalFormatting sqref="L2:L45">
    <cfRule type="cellIs" dxfId="92" priority="14" operator="equal">
      <formula>"pending"</formula>
    </cfRule>
  </conditionalFormatting>
  <conditionalFormatting sqref="L2:L45">
    <cfRule type="cellIs" dxfId="91" priority="15" operator="equal">
      <formula>"resolved"</formula>
    </cfRule>
  </conditionalFormatting>
  <conditionalFormatting sqref="L2:L45">
    <cfRule type="cellIs" dxfId="90" priority="16" operator="equal">
      <formula>"pending"</formula>
    </cfRule>
  </conditionalFormatting>
  <conditionalFormatting sqref="L2">
    <cfRule type="cellIs" dxfId="89" priority="17" operator="equal">
      <formula>"pending"</formula>
    </cfRule>
  </conditionalFormatting>
  <conditionalFormatting sqref="L3:L45">
    <cfRule type="cellIs" dxfId="88" priority="18" operator="equal">
      <formula>"pending"</formula>
    </cfRule>
  </conditionalFormatting>
  <conditionalFormatting sqref="F2:F45">
    <cfRule type="cellIs" dxfId="87" priority="19" operator="equal">
      <formula>"Passed"</formula>
    </cfRule>
  </conditionalFormatting>
  <conditionalFormatting sqref="F2:F45">
    <cfRule type="cellIs" dxfId="86" priority="20" operator="equal">
      <formula>"Failed"</formula>
    </cfRule>
  </conditionalFormatting>
  <conditionalFormatting sqref="B2">
    <cfRule type="cellIs" dxfId="85" priority="21" operator="equal">
      <formula>"Tam Nguyen"</formula>
    </cfRule>
  </conditionalFormatting>
  <conditionalFormatting sqref="B2">
    <cfRule type="cellIs" dxfId="84" priority="22" operator="equal">
      <formula>"Hieu Nguyen"</formula>
    </cfRule>
  </conditionalFormatting>
  <conditionalFormatting sqref="B2">
    <cfRule type="cellIs" dxfId="83" priority="23" operator="equal">
      <formula>"Tai Nguyen"</formula>
    </cfRule>
  </conditionalFormatting>
  <conditionalFormatting sqref="F2">
    <cfRule type="cellIs" dxfId="82" priority="24" operator="equal">
      <formula>"Passed"</formula>
    </cfRule>
  </conditionalFormatting>
  <conditionalFormatting sqref="F2">
    <cfRule type="cellIs" dxfId="81" priority="25" operator="equal">
      <formula>"Failed"</formula>
    </cfRule>
  </conditionalFormatting>
  <conditionalFormatting sqref="B3:B45">
    <cfRule type="cellIs" dxfId="80" priority="26" operator="equal">
      <formula>"Tam Nguyen"</formula>
    </cfRule>
  </conditionalFormatting>
  <conditionalFormatting sqref="B3:B45">
    <cfRule type="cellIs" dxfId="79" priority="27" operator="equal">
      <formula>"Hieu Nguyen"</formula>
    </cfRule>
  </conditionalFormatting>
  <conditionalFormatting sqref="B3:B45">
    <cfRule type="cellIs" dxfId="78" priority="28" operator="equal">
      <formula>"Tai Nguyen"</formula>
    </cfRule>
  </conditionalFormatting>
  <conditionalFormatting sqref="F3:F45">
    <cfRule type="cellIs" dxfId="77" priority="29" operator="equal">
      <formula>"Passed"</formula>
    </cfRule>
  </conditionalFormatting>
  <conditionalFormatting sqref="F3:F45">
    <cfRule type="cellIs" dxfId="76" priority="30" operator="equal">
      <formula>"Failed"</formula>
    </cfRule>
  </conditionalFormatting>
  <conditionalFormatting sqref="N2:N45">
    <cfRule type="cellIs" dxfId="75" priority="31" operator="equal">
      <formula>"Lỗi lần 2"</formula>
    </cfRule>
  </conditionalFormatting>
  <conditionalFormatting sqref="N2:N45">
    <cfRule type="cellIs" dxfId="74" priority="32" operator="equal">
      <formula>"Closed"</formula>
    </cfRule>
  </conditionalFormatting>
  <conditionalFormatting sqref="N2">
    <cfRule type="cellIs" dxfId="73" priority="33" operator="equal">
      <formula>"Lỗi lần 2"</formula>
    </cfRule>
  </conditionalFormatting>
  <conditionalFormatting sqref="N3:N45">
    <cfRule type="cellIs" dxfId="72" priority="34" operator="equal">
      <formula>"Lỗi lần 2"</formula>
    </cfRule>
  </conditionalFormatting>
  <conditionalFormatting sqref="F1">
    <cfRule type="cellIs" dxfId="71" priority="35" operator="equal">
      <formula>"Failed"</formula>
    </cfRule>
  </conditionalFormatting>
  <conditionalFormatting sqref="F1">
    <cfRule type="cellIs" dxfId="70" priority="36" operator="equal">
      <formula>"Passed"</formula>
    </cfRule>
  </conditionalFormatting>
  <conditionalFormatting sqref="B1">
    <cfRule type="cellIs" dxfId="69" priority="37" operator="equal">
      <formula>"Tai Nguyen"</formula>
    </cfRule>
  </conditionalFormatting>
  <conditionalFormatting sqref="B1">
    <cfRule type="cellIs" dxfId="68" priority="38" operator="equal">
      <formula>"Hieu Nguyen"</formula>
    </cfRule>
  </conditionalFormatting>
  <conditionalFormatting sqref="B1">
    <cfRule type="cellIs" dxfId="67" priority="39" operator="equal">
      <formula>"Tam Nguyen"</formula>
    </cfRule>
  </conditionalFormatting>
  <conditionalFormatting sqref="G1">
    <cfRule type="cellIs" dxfId="66" priority="40" operator="equal">
      <formula>"Long Nguyễn"</formula>
    </cfRule>
  </conditionalFormatting>
  <conditionalFormatting sqref="G1">
    <cfRule type="cellIs" dxfId="65" priority="41" operator="equal">
      <formula>"Mai Lê"</formula>
    </cfRule>
  </conditionalFormatting>
  <conditionalFormatting sqref="G1">
    <cfRule type="cellIs" dxfId="64" priority="42" operator="equal">
      <formula>"Vân Mai"</formula>
    </cfRule>
  </conditionalFormatting>
  <conditionalFormatting sqref="G1">
    <cfRule type="cellIs" dxfId="63" priority="43" operator="equal">
      <formula>"Vy Nguyễn"</formula>
    </cfRule>
  </conditionalFormatting>
  <conditionalFormatting sqref="G1">
    <cfRule type="cellIs" dxfId="62" priority="44" operator="equal">
      <formula>"Huyền Trương"</formula>
    </cfRule>
  </conditionalFormatting>
  <conditionalFormatting sqref="H1">
    <cfRule type="cellIs" dxfId="61" priority="45" operator="equal">
      <formula>"Lỗi lần 1"</formula>
    </cfRule>
  </conditionalFormatting>
  <conditionalFormatting sqref="H1">
    <cfRule type="cellIs" dxfId="60" priority="46" operator="equal">
      <formula>"Lỗi lần 1"</formula>
    </cfRule>
  </conditionalFormatting>
  <conditionalFormatting sqref="L1">
    <cfRule type="cellIs" dxfId="59" priority="47" operator="equal">
      <formula>"pending"</formula>
    </cfRule>
  </conditionalFormatting>
  <conditionalFormatting sqref="L1">
    <cfRule type="cellIs" dxfId="58" priority="48" operator="equal">
      <formula>"resolved"</formula>
    </cfRule>
  </conditionalFormatting>
  <conditionalFormatting sqref="L1">
    <cfRule type="cellIs" dxfId="57" priority="49" operator="equal">
      <formula>"pending"</formula>
    </cfRule>
  </conditionalFormatting>
  <conditionalFormatting sqref="N1">
    <cfRule type="cellIs" dxfId="56" priority="50" operator="equal">
      <formula>"Closed"</formula>
    </cfRule>
  </conditionalFormatting>
  <conditionalFormatting sqref="N1">
    <cfRule type="cellIs" dxfId="55" priority="51" operator="equal">
      <formula>"Lỗi lần 2"</formula>
    </cfRule>
  </conditionalFormatting>
  <conditionalFormatting sqref="G1">
    <cfRule type="cellIs" dxfId="54" priority="52" operator="equal">
      <formula>"Huyền Trương"</formula>
    </cfRule>
  </conditionalFormatting>
  <conditionalFormatting sqref="F1">
    <cfRule type="cellIs" dxfId="53" priority="53" operator="equal">
      <formula>"Failed"</formula>
    </cfRule>
  </conditionalFormatting>
  <conditionalFormatting sqref="F1">
    <cfRule type="cellIs" dxfId="52" priority="54" operator="equal">
      <formula>"Passed"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11</vt:i4>
      </vt:variant>
    </vt:vector>
  </HeadingPairs>
  <TitlesOfParts>
    <vt:vector size="11" baseType="lpstr">
      <vt:lpstr>Test_TposWeb_v1.22.3.0(2710-301</vt:lpstr>
      <vt:lpstr>Test_TposWeb_v1.22.2.3(1910-231</vt:lpstr>
      <vt:lpstr>Sprint_9(1210-16102020)</vt:lpstr>
      <vt:lpstr>Sprint_8_v1.21.4.9(0510-0910202</vt:lpstr>
      <vt:lpstr>Sprint_7_v1.21.4.9 (2809-021020</vt:lpstr>
      <vt:lpstr>Sprint_6_v1.20.2.8 (2109-250920</vt:lpstr>
      <vt:lpstr>Sprint_5_v1.20.2.1 (1509-190920</vt:lpstr>
      <vt:lpstr>Sprint_4_v1.20.1.4 (0409-110920</vt:lpstr>
      <vt:lpstr>Sprint_3_v1.20.7.8 (3108-040920</vt:lpstr>
      <vt:lpstr>Sprint_2_v1.20.7.8 (2408-280820</vt:lpstr>
      <vt:lpstr>Sprint_1_v1.20.7.8 (1708-210820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Nhan Tran</cp:lastModifiedBy>
  <dcterms:modified xsi:type="dcterms:W3CDTF">2020-12-21T02:39:22Z</dcterms:modified>
</cp:coreProperties>
</file>