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mesh\OneDrive\Desktop\IIT Year 2\SDGP\RainFall &amp; Floods Datasets\"/>
    </mc:Choice>
  </mc:AlternateContent>
  <xr:revisionPtr revIDLastSave="0" documentId="13_ncr:1_{51EAC565-2958-4868-905C-9ADC7CA0C1D5}" xr6:coauthVersionLast="47" xr6:coauthVersionMax="47" xr10:uidLastSave="{00000000-0000-0000-0000-000000000000}"/>
  <bookViews>
    <workbookView xWindow="1116" yWindow="1116" windowWidth="17280" windowHeight="9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2" i="1" l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 l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 l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 l="1"/>
  <c r="F553" i="1"/>
  <c r="F552" i="1"/>
  <c r="F551" i="1"/>
  <c r="F550" i="1"/>
  <c r="F549" i="1"/>
  <c r="F548" i="1"/>
  <c r="F547" i="1"/>
  <c r="F546" i="1"/>
  <c r="F545" i="1"/>
  <c r="F544" i="1"/>
  <c r="F543" i="1"/>
  <c r="F542" i="1" l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3" i="1"/>
  <c r="F494" i="1"/>
  <c r="F2" i="1"/>
</calcChain>
</file>

<file path=xl/sharedStrings.xml><?xml version="1.0" encoding="utf-8"?>
<sst xmlns="http://schemas.openxmlformats.org/spreadsheetml/2006/main" count="2537" uniqueCount="870">
  <si>
    <t>id</t>
  </si>
  <si>
    <t>area</t>
  </si>
  <si>
    <t>fMonth</t>
  </si>
  <si>
    <t>Ratnapura</t>
  </si>
  <si>
    <t>fYear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</si>
  <si>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</si>
  <si>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</si>
  <si>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</si>
  <si>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</si>
  <si>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</si>
  <si>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</si>
  <si>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</si>
  <si>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</si>
  <si>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</si>
  <si>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</si>
  <si>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</si>
  <si>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</si>
  <si>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81 Jan Ratnapura</t>
  </si>
  <si>
    <t>81 Feb Ratnapura</t>
  </si>
  <si>
    <t>81 Mar Ratnapura</t>
  </si>
  <si>
    <t>81 Apr Ratnapura</t>
  </si>
  <si>
    <t>81 May Ratnapura</t>
  </si>
  <si>
    <t>81 Jun Ratnapura</t>
  </si>
  <si>
    <t>81 Jul Ratnapura</t>
  </si>
  <si>
    <t>81 Aug Ratnapura</t>
  </si>
  <si>
    <t>81 Sep Ratnapura</t>
  </si>
  <si>
    <t>81 Oct Ratnapura</t>
  </si>
  <si>
    <t>81 Nov Ratnapura</t>
  </si>
  <si>
    <t>81 Dec Ratnapura</t>
  </si>
  <si>
    <t>82 Jan Ratnapura</t>
  </si>
  <si>
    <t>82 Feb Ratnapura</t>
  </si>
  <si>
    <t>82 Mar Ratnapura</t>
  </si>
  <si>
    <t>82 Apr Ratnapura</t>
  </si>
  <si>
    <t>82 May Ratnapura</t>
  </si>
  <si>
    <t>82 Jun Ratnapura</t>
  </si>
  <si>
    <t>82 Jul Ratnapura</t>
  </si>
  <si>
    <t>82 Aug Ratnapura</t>
  </si>
  <si>
    <t>82 Sep Ratnapura</t>
  </si>
  <si>
    <t>82 Oct Ratnapura</t>
  </si>
  <si>
    <t>82 Nov Ratnapura</t>
  </si>
  <si>
    <t>82 Dec Ratnapura</t>
  </si>
  <si>
    <t>83 Jan Ratnapura</t>
  </si>
  <si>
    <t>83 Feb Ratnapura</t>
  </si>
  <si>
    <t>83 Mar Ratnapura</t>
  </si>
  <si>
    <t>83 Apr Ratnapura</t>
  </si>
  <si>
    <t>83 May Ratnapura</t>
  </si>
  <si>
    <t>83 Jun Ratnapura</t>
  </si>
  <si>
    <t>83 Jul Ratnapura</t>
  </si>
  <si>
    <t>83 Aug Ratnapura</t>
  </si>
  <si>
    <t>83 Sep Ratnapura</t>
  </si>
  <si>
    <t>83 Oct Ratnapura</t>
  </si>
  <si>
    <t>83 Nov Ratnapura</t>
  </si>
  <si>
    <t>83 Dec Ratnapura</t>
  </si>
  <si>
    <t>84 Jan Ratnapura</t>
  </si>
  <si>
    <t>84 Feb Ratnapura</t>
  </si>
  <si>
    <t>84 Mar Ratnapura</t>
  </si>
  <si>
    <t>84 Apr Ratnapura</t>
  </si>
  <si>
    <t>84 May Ratnapura</t>
  </si>
  <si>
    <t>84 Jun Ratnapura</t>
  </si>
  <si>
    <t>84 Jul Ratnapura</t>
  </si>
  <si>
    <t>84 Aug Ratnapura</t>
  </si>
  <si>
    <t>84 Sep Ratnapura</t>
  </si>
  <si>
    <t>84 Oct Ratnapura</t>
  </si>
  <si>
    <t>84 Nov Ratnapura</t>
  </si>
  <si>
    <t>84 Dec Ratnapura</t>
  </si>
  <si>
    <t>85 Jan Ratnapura</t>
  </si>
  <si>
    <t>85 Feb Ratnapura</t>
  </si>
  <si>
    <t>85 Mar Ratnapura</t>
  </si>
  <si>
    <t>85 Apr Ratnapura</t>
  </si>
  <si>
    <t>85 May Ratnapura</t>
  </si>
  <si>
    <t>85 Jun Ratnapura</t>
  </si>
  <si>
    <t>85 Jul Ratnapura</t>
  </si>
  <si>
    <t>85 Aug Ratnapura</t>
  </si>
  <si>
    <t>85 Sep Ratnapura</t>
  </si>
  <si>
    <t>85 Oct Ratnapura</t>
  </si>
  <si>
    <t>85 Nov Ratnapura</t>
  </si>
  <si>
    <t>85 Dec Ratnapura</t>
  </si>
  <si>
    <t>86 Jan Ratnapura</t>
  </si>
  <si>
    <t>86 Feb Ratnapura</t>
  </si>
  <si>
    <t>86 Mar Ratnapura</t>
  </si>
  <si>
    <t>86 Apr Ratnapura</t>
  </si>
  <si>
    <t>86 May Ratnapura</t>
  </si>
  <si>
    <t>86 Jun Ratnapura</t>
  </si>
  <si>
    <t>86 Jul Ratnapura</t>
  </si>
  <si>
    <t>86 Aug Ratnapura</t>
  </si>
  <si>
    <t>86 Sep Ratnapura</t>
  </si>
  <si>
    <t>86 Oct Ratnapura</t>
  </si>
  <si>
    <t>86 Nov Ratnapura</t>
  </si>
  <si>
    <t>86 Dec Ratnapura</t>
  </si>
  <si>
    <t>87 Jan Ratnapura</t>
  </si>
  <si>
    <t>87 Feb Ratnapura</t>
  </si>
  <si>
    <t>87 Mar Ratnapura</t>
  </si>
  <si>
    <t>87 Apr Ratnapura</t>
  </si>
  <si>
    <t>87 May Ratnapura</t>
  </si>
  <si>
    <t>87 Jun Ratnapura</t>
  </si>
  <si>
    <t>87 Jul Ratnapura</t>
  </si>
  <si>
    <t>87 Aug Ratnapura</t>
  </si>
  <si>
    <t>87 Sep Ratnapura</t>
  </si>
  <si>
    <t>87 Oct Ratnapura</t>
  </si>
  <si>
    <t>87 Nov Ratnapura</t>
  </si>
  <si>
    <t>87 Dec Ratnapura</t>
  </si>
  <si>
    <t>88 Jan Ratnapura</t>
  </si>
  <si>
    <t>88 Feb Ratnapura</t>
  </si>
  <si>
    <t>88 Mar Ratnapura</t>
  </si>
  <si>
    <t>88 Apr Ratnapura</t>
  </si>
  <si>
    <t>88 May Ratnapura</t>
  </si>
  <si>
    <t>88 Jun Ratnapura</t>
  </si>
  <si>
    <t>88 Jul Ratnapura</t>
  </si>
  <si>
    <t>88 Aug Ratnapura</t>
  </si>
  <si>
    <t>88 Sep Ratnapura</t>
  </si>
  <si>
    <t>88 Oct Ratnapura</t>
  </si>
  <si>
    <t>88 Nov Ratnapura</t>
  </si>
  <si>
    <t>88 Dec Ratnapura</t>
  </si>
  <si>
    <t>89 Jan Ratnapura</t>
  </si>
  <si>
    <t>89 Feb Ratnapura</t>
  </si>
  <si>
    <t>89 Mar Ratnapura</t>
  </si>
  <si>
    <t>89 Apr Ratnapura</t>
  </si>
  <si>
    <t>89 May Ratnapura</t>
  </si>
  <si>
    <t>89 Jun Ratnapura</t>
  </si>
  <si>
    <t>89 Jul Ratnapura</t>
  </si>
  <si>
    <t>89 Aug Ratnapura</t>
  </si>
  <si>
    <t>89 Sep Ratnapura</t>
  </si>
  <si>
    <t>89 Oct Ratnapura</t>
  </si>
  <si>
    <t>89 Nov Ratnapura</t>
  </si>
  <si>
    <t>89 Dec Ratnapura</t>
  </si>
  <si>
    <t>90 Jan Ratnapura</t>
  </si>
  <si>
    <t>90 Feb Ratnapura</t>
  </si>
  <si>
    <t>90 Mar Ratnapura</t>
  </si>
  <si>
    <t>90 Apr Ratnapura</t>
  </si>
  <si>
    <t>90 May Ratnapura</t>
  </si>
  <si>
    <t>90 Jun Ratnapura</t>
  </si>
  <si>
    <t>90 Jul Ratnapura</t>
  </si>
  <si>
    <t>90 Aug Ratnapura</t>
  </si>
  <si>
    <t>90 Sep Ratnapura</t>
  </si>
  <si>
    <t>90 Oct Ratnapura</t>
  </si>
  <si>
    <t>90 Nov Ratnapura</t>
  </si>
  <si>
    <t>90 Dec Ratnapura</t>
  </si>
  <si>
    <t>91 Jan Ratnapura</t>
  </si>
  <si>
    <t>91 Feb Ratnapura</t>
  </si>
  <si>
    <t>91 Mar Ratnapura</t>
  </si>
  <si>
    <t>91 Apr Ratnapura</t>
  </si>
  <si>
    <t>91 May Ratnapura</t>
  </si>
  <si>
    <t>91 Jun Ratnapura</t>
  </si>
  <si>
    <t>91 Jul Ratnapura</t>
  </si>
  <si>
    <t>91 Aug Ratnapura</t>
  </si>
  <si>
    <t>91 Sep Ratnapura</t>
  </si>
  <si>
    <t>91 Oct Ratnapura</t>
  </si>
  <si>
    <t>91 Nov Ratnapura</t>
  </si>
  <si>
    <t>91 Dec Ratnapura</t>
  </si>
  <si>
    <t>92 Jan Ratnapura</t>
  </si>
  <si>
    <t>92 Feb Ratnapura</t>
  </si>
  <si>
    <t>92 Mar Ratnapura</t>
  </si>
  <si>
    <t>92 Apr Ratnapura</t>
  </si>
  <si>
    <t>92 May Ratnapura</t>
  </si>
  <si>
    <t>92 Jun Ratnapura</t>
  </si>
  <si>
    <t>92 Jul Ratnapura</t>
  </si>
  <si>
    <t>92 Aug Ratnapura</t>
  </si>
  <si>
    <t>92 Sep Ratnapura</t>
  </si>
  <si>
    <t>92 Oct Ratnapura</t>
  </si>
  <si>
    <t>92 Nov Ratnapura</t>
  </si>
  <si>
    <t>92 Dec Ratnapura</t>
  </si>
  <si>
    <t>93 Jan Ratnapura</t>
  </si>
  <si>
    <t>93 Feb Ratnapura</t>
  </si>
  <si>
    <t>93 Mar Ratnapura</t>
  </si>
  <si>
    <t>93 Apr Ratnapura</t>
  </si>
  <si>
    <t>93 May Ratnapura</t>
  </si>
  <si>
    <t>93 Jun Ratnapura</t>
  </si>
  <si>
    <t>93 Jul Ratnapura</t>
  </si>
  <si>
    <t>93 Aug Ratnapura</t>
  </si>
  <si>
    <t>93 Sep Ratnapura</t>
  </si>
  <si>
    <t>93 Oct Ratnapura</t>
  </si>
  <si>
    <t>93 Nov Ratnapura</t>
  </si>
  <si>
    <t>93 Dec Ratnapura</t>
  </si>
  <si>
    <t>94 Jan Ratnapura</t>
  </si>
  <si>
    <t>94 Feb Ratnapura</t>
  </si>
  <si>
    <t>94 Mar Ratnapura</t>
  </si>
  <si>
    <t>94 Apr Ratnapura</t>
  </si>
  <si>
    <t>94 May Ratnapura</t>
  </si>
  <si>
    <t>94 Jun Ratnapura</t>
  </si>
  <si>
    <t>94 Jul Ratnapura</t>
  </si>
  <si>
    <t>94 Aug Ratnapura</t>
  </si>
  <si>
    <t>94 Sep Ratnapura</t>
  </si>
  <si>
    <t>94 Oct Ratnapura</t>
  </si>
  <si>
    <t>94 Nov Ratnapura</t>
  </si>
  <si>
    <t>94 Dec Ratnapura</t>
  </si>
  <si>
    <t>95 Jan Ratnapura</t>
  </si>
  <si>
    <t>95 Feb Ratnapura</t>
  </si>
  <si>
    <t>95 Mar Ratnapura</t>
  </si>
  <si>
    <t>95 Apr Ratnapura</t>
  </si>
  <si>
    <t>95 May Ratnapura</t>
  </si>
  <si>
    <t>95 Jun Ratnapura</t>
  </si>
  <si>
    <t>95 Jul Ratnapura</t>
  </si>
  <si>
    <t>95 Aug Ratnapura</t>
  </si>
  <si>
    <t>95 Sep Ratnapura</t>
  </si>
  <si>
    <t>95 Oct Ratnapura</t>
  </si>
  <si>
    <t>95 Nov Ratnapura</t>
  </si>
  <si>
    <t>95 Dec Ratnapura</t>
  </si>
  <si>
    <t>96 Jan Ratnapura</t>
  </si>
  <si>
    <t>96 Feb Ratnapura</t>
  </si>
  <si>
    <t>96 Mar Ratnapura</t>
  </si>
  <si>
    <t>96 Apr Ratnapura</t>
  </si>
  <si>
    <t>96 May Ratnapura</t>
  </si>
  <si>
    <t>96 Jun Ratnapura</t>
  </si>
  <si>
    <t>96 Jul Ratnapura</t>
  </si>
  <si>
    <t>96 Aug Ratnapura</t>
  </si>
  <si>
    <t>96 Sep Ratnapura</t>
  </si>
  <si>
    <t>96 Oct Ratnapura</t>
  </si>
  <si>
    <t>96 Nov Ratnapura</t>
  </si>
  <si>
    <t>96 Dec Ratnapura</t>
  </si>
  <si>
    <t>97 Jan Ratnapura</t>
  </si>
  <si>
    <t>97 Feb Ratnapura</t>
  </si>
  <si>
    <t>97 Mar Ratnapura</t>
  </si>
  <si>
    <t>97 Apr Ratnapura</t>
  </si>
  <si>
    <t>97 May Ratnapura</t>
  </si>
  <si>
    <t>97 Jun Ratnapura</t>
  </si>
  <si>
    <t>97 Jul Ratnapura</t>
  </si>
  <si>
    <t>97 Aug Ratnapura</t>
  </si>
  <si>
    <t>97 Sep Ratnapura</t>
  </si>
  <si>
    <t>97 Oct Ratnapura</t>
  </si>
  <si>
    <t>97 Nov Ratnapura</t>
  </si>
  <si>
    <t>97 Dec Ratnapura</t>
  </si>
  <si>
    <t>98 Jan Ratnapura</t>
  </si>
  <si>
    <t>98 Feb Ratnapura</t>
  </si>
  <si>
    <t>98 Mar Ratnapura</t>
  </si>
  <si>
    <t>98 Apr Ratnapura</t>
  </si>
  <si>
    <t>98 May Ratnapura</t>
  </si>
  <si>
    <t>98 Jun Ratnapura</t>
  </si>
  <si>
    <t>98 Jul Ratnapura</t>
  </si>
  <si>
    <t>98 Aug Ratnapura</t>
  </si>
  <si>
    <t>98 Sep Ratnapura</t>
  </si>
  <si>
    <t>98 Oct Ratnapura</t>
  </si>
  <si>
    <t>98 Nov Ratnapura</t>
  </si>
  <si>
    <t>98 Dec Ratnapura</t>
  </si>
  <si>
    <t>99 Jan Ratnapura</t>
  </si>
  <si>
    <t>99 Feb Ratnapura</t>
  </si>
  <si>
    <t>99 Mar Ratnapura</t>
  </si>
  <si>
    <t>99 Apr Ratnapura</t>
  </si>
  <si>
    <t>99 May Ratnapura</t>
  </si>
  <si>
    <t>99 Jun Ratnapura</t>
  </si>
  <si>
    <t>99 Jul Ratnapura</t>
  </si>
  <si>
    <t>99 Aug Ratnapura</t>
  </si>
  <si>
    <t>99 Sep Ratnapura</t>
  </si>
  <si>
    <t>99 Oct Ratnapura</t>
  </si>
  <si>
    <t>99 Nov Ratnapura</t>
  </si>
  <si>
    <t>99 Dec Ratnapura</t>
  </si>
  <si>
    <t>00 Jan Ratnapura</t>
  </si>
  <si>
    <t>00 Feb Ratnapura</t>
  </si>
  <si>
    <t>00 Mar Ratnapura</t>
  </si>
  <si>
    <t>00 Apr Ratnapura</t>
  </si>
  <si>
    <t>00 May Ratnapura</t>
  </si>
  <si>
    <t>00 Jun Ratnapura</t>
  </si>
  <si>
    <t>00 Jul Ratnapura</t>
  </si>
  <si>
    <t>00 Aug Ratnapura</t>
  </si>
  <si>
    <t>00 Sep Ratnapura</t>
  </si>
  <si>
    <t>00 Oct Ratnapura</t>
  </si>
  <si>
    <t>00 Nov Ratnapura</t>
  </si>
  <si>
    <t>00 Dec Ratnapura</t>
  </si>
  <si>
    <t>01 Jan Ratnapura</t>
  </si>
  <si>
    <t>01 Feb Ratnapura</t>
  </si>
  <si>
    <t>01 Mar Ratnapura</t>
  </si>
  <si>
    <t>01 Apr Ratnapura</t>
  </si>
  <si>
    <t>01 May Ratnapura</t>
  </si>
  <si>
    <t>01 Jun Ratnapura</t>
  </si>
  <si>
    <t>01 Jul Ratnapura</t>
  </si>
  <si>
    <t>01 Aug Ratnapura</t>
  </si>
  <si>
    <t>01 Sep Ratnapura</t>
  </si>
  <si>
    <t>01 Oct Ratnapura</t>
  </si>
  <si>
    <t>01 Nov Ratnapura</t>
  </si>
  <si>
    <t>01 Dec Ratnapura</t>
  </si>
  <si>
    <t>02 Jan Ratnapura</t>
  </si>
  <si>
    <t>02 Feb Ratnapura</t>
  </si>
  <si>
    <t>02 Mar Ratnapura</t>
  </si>
  <si>
    <t>02 Apr Ratnapura</t>
  </si>
  <si>
    <t>02 May Ratnapura</t>
  </si>
  <si>
    <t>02 Jun Ratnapura</t>
  </si>
  <si>
    <t>02 Jul Ratnapura</t>
  </si>
  <si>
    <t>02 Aug Ratnapura</t>
  </si>
  <si>
    <t>02 Sep Ratnapura</t>
  </si>
  <si>
    <t>02 Oct Ratnapura</t>
  </si>
  <si>
    <t>02 Nov Ratnapura</t>
  </si>
  <si>
    <t>02 Dec Ratnapura</t>
  </si>
  <si>
    <t>03 Jan Ratnapura</t>
  </si>
  <si>
    <t>03 Feb Ratnapura</t>
  </si>
  <si>
    <t>03 Mar Ratnapura</t>
  </si>
  <si>
    <t>03 Apr Ratnapura</t>
  </si>
  <si>
    <t>03 May Ratnapura</t>
  </si>
  <si>
    <t>03 Jun Ratnapura</t>
  </si>
  <si>
    <t>03 Jul Ratnapura</t>
  </si>
  <si>
    <t>03 Aug Ratnapura</t>
  </si>
  <si>
    <t>03 Sep Ratnapura</t>
  </si>
  <si>
    <t>03 Oct Ratnapura</t>
  </si>
  <si>
    <t>03 Dec Ratnapura</t>
  </si>
  <si>
    <t>03 Nov Ratnapura</t>
  </si>
  <si>
    <t>04 Jan Ratnapura</t>
  </si>
  <si>
    <t>04 Feb Ratnapura</t>
  </si>
  <si>
    <t>04 Mar Ratnapura</t>
  </si>
  <si>
    <t>04 Apr Ratnapura</t>
  </si>
  <si>
    <t>04 May Ratnapura</t>
  </si>
  <si>
    <t>04 Jun Ratnapura</t>
  </si>
  <si>
    <t>04 Jul Ratnapura</t>
  </si>
  <si>
    <t>04 Aug Ratnapura</t>
  </si>
  <si>
    <t>04 Sep Ratnapura</t>
  </si>
  <si>
    <t>04 Oct Ratnapura</t>
  </si>
  <si>
    <t>04 Nov Ratnapura</t>
  </si>
  <si>
    <t>04 Dec Ratnapura</t>
  </si>
  <si>
    <t>05 Jan Ratnapura</t>
  </si>
  <si>
    <t>05 Feb Ratnapura</t>
  </si>
  <si>
    <t>05 Mar Ratnapura</t>
  </si>
  <si>
    <t>05 Apr Ratnapura</t>
  </si>
  <si>
    <t>05 May Ratnapura</t>
  </si>
  <si>
    <t>05 Jun Ratnapura</t>
  </si>
  <si>
    <t>05 Jul Ratnapura</t>
  </si>
  <si>
    <t>05 Aug Ratnapura</t>
  </si>
  <si>
    <t>05 Sep Ratnapura</t>
  </si>
  <si>
    <t>05 Oct Ratnapura</t>
  </si>
  <si>
    <t>05 Nov Ratnapura</t>
  </si>
  <si>
    <t>05 Dec Ratnapura</t>
  </si>
  <si>
    <t>06 Jan Ratnapura</t>
  </si>
  <si>
    <t>06 Feb Ratnapura</t>
  </si>
  <si>
    <t>06 Mar Ratnapura</t>
  </si>
  <si>
    <t>06 Apr Ratnapura</t>
  </si>
  <si>
    <t>06 Jun Ratnapura</t>
  </si>
  <si>
    <t>06 May Ratnapura</t>
  </si>
  <si>
    <t>06 Jul Ratnapura</t>
  </si>
  <si>
    <t>06 Aug Ratnapura</t>
  </si>
  <si>
    <t>06 Sep Ratnapura</t>
  </si>
  <si>
    <t>06 Oct Ratnapura</t>
  </si>
  <si>
    <t>06 Nov Ratnapura</t>
  </si>
  <si>
    <t>06 Dec Ratnapura</t>
  </si>
  <si>
    <t>07 Jan Ratnapura</t>
  </si>
  <si>
    <t>07 Feb Ratnapura</t>
  </si>
  <si>
    <t>07 Mar Ratnapura</t>
  </si>
  <si>
    <t>07 Apr Ratnapura</t>
  </si>
  <si>
    <t>07 May Ratnapura</t>
  </si>
  <si>
    <t>07 Jun Ratnapura</t>
  </si>
  <si>
    <t>07 Jul Ratnapura</t>
  </si>
  <si>
    <t>07 Aug Ratnapura</t>
  </si>
  <si>
    <t>07 Sep Ratnapura</t>
  </si>
  <si>
    <t>07 Oct Ratnapura</t>
  </si>
  <si>
    <t>07 Nov Ratnapura</t>
  </si>
  <si>
    <t>07 Dec Ratnapura</t>
  </si>
  <si>
    <t>08 Jan Ratnapura</t>
  </si>
  <si>
    <t>08 Feb Ratnapura</t>
  </si>
  <si>
    <t>08 Mar Ratnapura</t>
  </si>
  <si>
    <t>08 Apr Ratnapura</t>
  </si>
  <si>
    <t>08 May Ratnapura</t>
  </si>
  <si>
    <t>08 Jun Ratnapura</t>
  </si>
  <si>
    <t>08 Jul Ratnapura</t>
  </si>
  <si>
    <t>08 Aug Ratnapura</t>
  </si>
  <si>
    <t>08 Sep Ratnapura</t>
  </si>
  <si>
    <t>08 Oct Ratnapura</t>
  </si>
  <si>
    <t>08 Nov Ratnapura</t>
  </si>
  <si>
    <t>08 Dec Ratnapura</t>
  </si>
  <si>
    <t>09 Jan Ratnapura</t>
  </si>
  <si>
    <t>09 Feb Ratnapura</t>
  </si>
  <si>
    <t>09 Mar Ratnapura</t>
  </si>
  <si>
    <t>09 Apr Ratnapura</t>
  </si>
  <si>
    <t>09 May Ratnapura</t>
  </si>
  <si>
    <t>09 Jun Ratnapura</t>
  </si>
  <si>
    <t>09 Jul Ratnapura</t>
  </si>
  <si>
    <t>09 Aug Ratnapura</t>
  </si>
  <si>
    <t>09 Sep Ratnapura</t>
  </si>
  <si>
    <t>09 Oct Ratnapura</t>
  </si>
  <si>
    <t>09 Nov Ratnapura</t>
  </si>
  <si>
    <t>09 Dec Ratnapura</t>
  </si>
  <si>
    <t>10 Jan Ratnapura</t>
  </si>
  <si>
    <t>10 Feb Ratnapura</t>
  </si>
  <si>
    <t>10 Mar Ratnapura</t>
  </si>
  <si>
    <t>10 Apr Ratnapura</t>
  </si>
  <si>
    <t>10 May Ratnapura</t>
  </si>
  <si>
    <t>10 Jun Ratnapura</t>
  </si>
  <si>
    <t>10 Jul Ratnapura</t>
  </si>
  <si>
    <t>10 Aug Ratnapura</t>
  </si>
  <si>
    <t>10 Sep Ratnapura</t>
  </si>
  <si>
    <t>10 Oct Ratnapura</t>
  </si>
  <si>
    <t>10 Nov Ratnapura</t>
  </si>
  <si>
    <t>10 Dec Ratnapura</t>
  </si>
  <si>
    <t>11 Jan Ratnapura</t>
  </si>
  <si>
    <t>11 Feb Ratnapura</t>
  </si>
  <si>
    <t>11 Mar Ratnapura</t>
  </si>
  <si>
    <t>11 Apr Ratnapura</t>
  </si>
  <si>
    <t>11 May Ratnapura</t>
  </si>
  <si>
    <t>11 Jun Ratnapura</t>
  </si>
  <si>
    <t>11 Jul Ratnapura</t>
  </si>
  <si>
    <t>11 Aug Ratnapura</t>
  </si>
  <si>
    <t>11 Sep Ratnapura</t>
  </si>
  <si>
    <t>11 Oct Ratnapura</t>
  </si>
  <si>
    <t>11 Nov Ratnapura</t>
  </si>
  <si>
    <t>11 Dec Ratnapura</t>
  </si>
  <si>
    <t>12 Jan Ratnapura</t>
  </si>
  <si>
    <t>12 Feb Ratnapura</t>
  </si>
  <si>
    <t>12 Mar Ratnapura</t>
  </si>
  <si>
    <t>12 Apr Ratnapura</t>
  </si>
  <si>
    <t>12 May Ratnapura</t>
  </si>
  <si>
    <t>12 Jun Ratnapura</t>
  </si>
  <si>
    <t>12 Jul Ratnapura</t>
  </si>
  <si>
    <t>12 Aug Ratnapura</t>
  </si>
  <si>
    <t>12 Sep Ratnapura</t>
  </si>
  <si>
    <t>12 Oct Ratnapura</t>
  </si>
  <si>
    <t>12 Nov Ratnapura</t>
  </si>
  <si>
    <t>12 Dec Ratnapura</t>
  </si>
  <si>
    <t>13 Jan Ratnapura</t>
  </si>
  <si>
    <t>13 Feb Ratnapura</t>
  </si>
  <si>
    <t>13 Mar Ratnapura</t>
  </si>
  <si>
    <t>13 Apr Ratnapura</t>
  </si>
  <si>
    <t>13 May Ratnapura</t>
  </si>
  <si>
    <t>13 Jun Ratnapura</t>
  </si>
  <si>
    <t>13 Jul Ratnapura</t>
  </si>
  <si>
    <t>13 Aug Ratnapura</t>
  </si>
  <si>
    <t>13 Sep Ratnapura</t>
  </si>
  <si>
    <t>13 Oct Ratnapura</t>
  </si>
  <si>
    <t>13 Nov Ratnapura</t>
  </si>
  <si>
    <t>13 Dec Ratnapura</t>
  </si>
  <si>
    <t>14 Jan Ratnapura</t>
  </si>
  <si>
    <t>14 Feb Ratnapura</t>
  </si>
  <si>
    <t>14 Mar Ratnapura</t>
  </si>
  <si>
    <t>14 Apr Ratnapura</t>
  </si>
  <si>
    <t>14 May Ratnapura</t>
  </si>
  <si>
    <t>14 Jun Ratnapura</t>
  </si>
  <si>
    <t>14 Jul Ratnapura</t>
  </si>
  <si>
    <t>14 Aug Ratnapura</t>
  </si>
  <si>
    <t>14 Sep Ratnapura</t>
  </si>
  <si>
    <t>14 Oct Ratnapura</t>
  </si>
  <si>
    <t>14 Nov Ratnapura</t>
  </si>
  <si>
    <t>14 Dec Ratnapura</t>
  </si>
  <si>
    <t>15 Jan Ratnapura</t>
  </si>
  <si>
    <t>15 Feb Ratnapura</t>
  </si>
  <si>
    <t>15 Mar Ratnapura</t>
  </si>
  <si>
    <t>15 Apr Ratnapura</t>
  </si>
  <si>
    <t>15 May Ratnapura</t>
  </si>
  <si>
    <t>15 Jun Ratnapura</t>
  </si>
  <si>
    <t>15 Jul Ratnapura</t>
  </si>
  <si>
    <t>15 Aug Ratnapura</t>
  </si>
  <si>
    <t>15 Sep Ratnapura</t>
  </si>
  <si>
    <t>15 Oct Ratnapura</t>
  </si>
  <si>
    <t>15 Nov Ratnapura</t>
  </si>
  <si>
    <t>15 Dec Ratnapura</t>
  </si>
  <si>
    <t>16 Jan Ratnapura</t>
  </si>
  <si>
    <t>16 Feb Ratnapura</t>
  </si>
  <si>
    <t>16 Mar Ratnapura</t>
  </si>
  <si>
    <t>16 Apr Ratnapura</t>
  </si>
  <si>
    <t>16 May Ratnapura</t>
  </si>
  <si>
    <t>16 Jun Ratnapura</t>
  </si>
  <si>
    <t>16 Jul Ratnapura</t>
  </si>
  <si>
    <t>16 Aug Ratnapura</t>
  </si>
  <si>
    <t>16 Sep Ratnapura</t>
  </si>
  <si>
    <t>16 Oct Ratnapura</t>
  </si>
  <si>
    <t>16 Nov Ratnapura</t>
  </si>
  <si>
    <t>16 Dec Ratnapura</t>
  </si>
  <si>
    <t>17 Jan Ratnapura</t>
  </si>
  <si>
    <t>17 Feb Ratnapura</t>
  </si>
  <si>
    <t>17 Mar Ratnapura</t>
  </si>
  <si>
    <t>17 Apr Ratnapura</t>
  </si>
  <si>
    <t>17 May Ratnapura</t>
  </si>
  <si>
    <t>17 Jun Ratnapura</t>
  </si>
  <si>
    <t>17 Jul Ratnapura</t>
  </si>
  <si>
    <t>17 Aug Ratnapura</t>
  </si>
  <si>
    <t>17 Sep Ratnapura</t>
  </si>
  <si>
    <t>17 Oct Ratnapura</t>
  </si>
  <si>
    <t>17 Nov Ratnapura</t>
  </si>
  <si>
    <t>17 Dec Ratnapura</t>
  </si>
  <si>
    <t>18 Jan Ratnapura</t>
  </si>
  <si>
    <t>18 Feb Ratnapura</t>
  </si>
  <si>
    <t>18 Mar Ratnapura</t>
  </si>
  <si>
    <t>18 Apr Ratnapura</t>
  </si>
  <si>
    <t>18 May Ratnapura</t>
  </si>
  <si>
    <t>18 Jun Ratnapura</t>
  </si>
  <si>
    <t>18 Jul Ratnapura</t>
  </si>
  <si>
    <t>18 Aug Ratnapura</t>
  </si>
  <si>
    <t>18 Sep Ratnapura</t>
  </si>
  <si>
    <t>18 Oct Ratnapura</t>
  </si>
  <si>
    <t>18 Nov Ratnapura</t>
  </si>
  <si>
    <t>18 Dec Ratnapura</t>
  </si>
  <si>
    <t>19 Jan Ratnapura</t>
  </si>
  <si>
    <t>19 Feb Ratnapura</t>
  </si>
  <si>
    <t>19 Mar Ratnapura</t>
  </si>
  <si>
    <t>19 Apr Ratnapura</t>
  </si>
  <si>
    <t>19 May Ratnapura</t>
  </si>
  <si>
    <t>19 Jun Ratnapura</t>
  </si>
  <si>
    <t>19 Jul Ratnapura</t>
  </si>
  <si>
    <t>19 Aug Ratnapura</t>
  </si>
  <si>
    <t>19 Sep Ratnapura</t>
  </si>
  <si>
    <t>19 Oct Ratnapura</t>
  </si>
  <si>
    <t>19 Nov Ratnapura</t>
  </si>
  <si>
    <t>19 Dec Ratnapura</t>
  </si>
  <si>
    <t>20 Jan Ratnapura</t>
  </si>
  <si>
    <t>20 Feb Ratnapura</t>
  </si>
  <si>
    <t>20 Mar Ratnapura</t>
  </si>
  <si>
    <t>20 Apr Ratnapura</t>
  </si>
  <si>
    <t>20 May Ratnapura</t>
  </si>
  <si>
    <t>20 Jun Ratnapura</t>
  </si>
  <si>
    <t>20 Jul Ratnapura</t>
  </si>
  <si>
    <t>20 Aug Ratnapura</t>
  </si>
  <si>
    <t>20 Sep Ratnapura</t>
  </si>
  <si>
    <t>20 Oct Ratnapura</t>
  </si>
  <si>
    <t>20 Nov Ratnapura</t>
  </si>
  <si>
    <t>20 Dec Ratnapura</t>
  </si>
  <si>
    <t>16 May Colombo</t>
  </si>
  <si>
    <t>Colombo</t>
  </si>
  <si>
    <t>16 May Norwood</t>
  </si>
  <si>
    <t>Norwood</t>
  </si>
  <si>
    <t>Kithulgala</t>
  </si>
  <si>
    <t>16 May Kithulgala</t>
  </si>
  <si>
    <t>Holombuwa</t>
  </si>
  <si>
    <t>16 May Holombuwa</t>
  </si>
  <si>
    <t>Deraniyagala</t>
  </si>
  <si>
    <t>16 May Deraniyagala</t>
  </si>
  <si>
    <t>Glencourse</t>
  </si>
  <si>
    <t>16 May Glencourse</t>
  </si>
  <si>
    <t>Hanwella</t>
  </si>
  <si>
    <t>16 May Hanwella</t>
  </si>
  <si>
    <t>rainfall</t>
  </si>
  <si>
    <t>10 Jan Glencourse</t>
  </si>
  <si>
    <t>10 Feb Glencourse</t>
  </si>
  <si>
    <t>10 Mar Glencourse</t>
  </si>
  <si>
    <t>10 Apr Glencourse</t>
  </si>
  <si>
    <t>10 May Glencourse</t>
  </si>
  <si>
    <t>16 Jun Norwood</t>
  </si>
  <si>
    <t>16 Jun Kithulgala</t>
  </si>
  <si>
    <t>16 Jun Holombuwa</t>
  </si>
  <si>
    <t>16 Jun Deraniyagala</t>
  </si>
  <si>
    <t>16 Jun Glencourse</t>
  </si>
  <si>
    <t>16 Jun Hanwella</t>
  </si>
  <si>
    <t>10 Jun Glencourse</t>
  </si>
  <si>
    <t>10 Jul Glencourse</t>
  </si>
  <si>
    <t>10 Aug Glencourse</t>
  </si>
  <si>
    <t>10 Sep Glencourse</t>
  </si>
  <si>
    <t>10 Oct Glencourse</t>
  </si>
  <si>
    <t>10 Nov Glencourse</t>
  </si>
  <si>
    <t>10 Dec Glencourse</t>
  </si>
  <si>
    <t>11 Jan Glencourse</t>
  </si>
  <si>
    <t>11 Feb Glencourse</t>
  </si>
  <si>
    <t>11 Mar Glencourse</t>
  </si>
  <si>
    <t>11 Apr Glencourse</t>
  </si>
  <si>
    <t>11 May Glencourse</t>
  </si>
  <si>
    <t>11 Jun Glencourse</t>
  </si>
  <si>
    <t>11 Jul Glencourse</t>
  </si>
  <si>
    <t>11 Aug Glencourse</t>
  </si>
  <si>
    <t>11 Sep Glencourse</t>
  </si>
  <si>
    <t>11 Oct Glencourse</t>
  </si>
  <si>
    <t>11 Nov Glencourse</t>
  </si>
  <si>
    <t>11 Dec Glencourse</t>
  </si>
  <si>
    <t>12 Jan Glencourse</t>
  </si>
  <si>
    <t>12 Feb Glencourse</t>
  </si>
  <si>
    <t>12 Mar Glencourse</t>
  </si>
  <si>
    <t>12 Apr Glencourse</t>
  </si>
  <si>
    <t>12 May Glencourse</t>
  </si>
  <si>
    <t>12 Jun Glencourse</t>
  </si>
  <si>
    <t>12 Jul Glencourse</t>
  </si>
  <si>
    <t>12 Aug Glencourse</t>
  </si>
  <si>
    <t>12 Sep Glencourse</t>
  </si>
  <si>
    <t>12 Oct Glencourse</t>
  </si>
  <si>
    <t>12 Nov Glencourse</t>
  </si>
  <si>
    <t>12 Dec Glencourse</t>
  </si>
  <si>
    <t>13 Jan Glencourse</t>
  </si>
  <si>
    <t>13 Feb Glencourse</t>
  </si>
  <si>
    <t>13 Mar Glencourse</t>
  </si>
  <si>
    <t>13 Apr Glencourse</t>
  </si>
  <si>
    <t>13 May Glencourse</t>
  </si>
  <si>
    <t>13 Jun Glencourse</t>
  </si>
  <si>
    <t>13 Jul Glencourse</t>
  </si>
  <si>
    <t>13 Aug Glencourse</t>
  </si>
  <si>
    <t>13 Sep Glencourse</t>
  </si>
  <si>
    <t>13 Oct Glencourse</t>
  </si>
  <si>
    <t>13 Nov Glencourse</t>
  </si>
  <si>
    <t>13 Dec Glencourse</t>
  </si>
  <si>
    <t>14 Jan Hanwella</t>
  </si>
  <si>
    <t>14 Feb Hanwella</t>
  </si>
  <si>
    <t>14 Mar Hanwella</t>
  </si>
  <si>
    <t>14 Apr Hanwella</t>
  </si>
  <si>
    <t>14 May Hanwella</t>
  </si>
  <si>
    <t>14 Jun Hanwella</t>
  </si>
  <si>
    <t>14 Jul Hanwella</t>
  </si>
  <si>
    <t>14 Aug Hanwella</t>
  </si>
  <si>
    <t>14 Sep Hanwella</t>
  </si>
  <si>
    <t>14 Oct Hanwella</t>
  </si>
  <si>
    <t>14 Nov Hanwella</t>
  </si>
  <si>
    <t>14 Dec Hanwella</t>
  </si>
  <si>
    <t>14 Jan Holombuwa</t>
  </si>
  <si>
    <t>14 Feb Holombuwa</t>
  </si>
  <si>
    <t>14 Mar Holombuwa</t>
  </si>
  <si>
    <t>14 Apr Holombuwa</t>
  </si>
  <si>
    <t>14 May Holombuwa</t>
  </si>
  <si>
    <t>14 Jun Holombuwa</t>
  </si>
  <si>
    <t>14 Jul Holombuwa</t>
  </si>
  <si>
    <t>14 Aug Holombuwa</t>
  </si>
  <si>
    <t>14 Sep Holombuwa</t>
  </si>
  <si>
    <t>14 Oct Holombuwa</t>
  </si>
  <si>
    <t>14 Nov Holombuwa</t>
  </si>
  <si>
    <t>14 Dec Holombuwa</t>
  </si>
  <si>
    <t>10 Jan Holombuwa</t>
  </si>
  <si>
    <t>10 Feb Holombuwa</t>
  </si>
  <si>
    <t>10 Mar Holombuwa</t>
  </si>
  <si>
    <t>10 Apr Holombuwa</t>
  </si>
  <si>
    <t>10 May Holombuwa</t>
  </si>
  <si>
    <t>10 Jun Holombuwa</t>
  </si>
  <si>
    <t>10 Jul Holombuwa</t>
  </si>
  <si>
    <t>10 Aug Holombuwa</t>
  </si>
  <si>
    <t>10 Sep Holombuwa</t>
  </si>
  <si>
    <t>10 Oct Holombuwa</t>
  </si>
  <si>
    <t>10 Nov Holombuwa</t>
  </si>
  <si>
    <t>10 Dec Holombuwa</t>
  </si>
  <si>
    <t>11 Jan Holombuwa</t>
  </si>
  <si>
    <t>11 Feb Holombuwa</t>
  </si>
  <si>
    <t>11 Mar Holombuwa</t>
  </si>
  <si>
    <t>11 Apr Holombuwa</t>
  </si>
  <si>
    <t>11 May Holombuwa</t>
  </si>
  <si>
    <t>11 Jun Holombuwa</t>
  </si>
  <si>
    <t>11 Jul Holombuwa</t>
  </si>
  <si>
    <t>11 Aug Holombuwa</t>
  </si>
  <si>
    <t>11 Sep Holombuwa</t>
  </si>
  <si>
    <t>11 Oct Holombuwa</t>
  </si>
  <si>
    <t>11 Nov Holombuwa</t>
  </si>
  <si>
    <t>11 Dec Holombuwa</t>
  </si>
  <si>
    <t>12 Jan Holombuwa</t>
  </si>
  <si>
    <t>12 Feb Holombuwa</t>
  </si>
  <si>
    <t>12 Mar Holombuwa</t>
  </si>
  <si>
    <t>12 Apr Holombuwa</t>
  </si>
  <si>
    <t>12 May Holombuwa</t>
  </si>
  <si>
    <t>12 Jun Holombuwa</t>
  </si>
  <si>
    <t>12 Jul Holombuwa</t>
  </si>
  <si>
    <t>12 Aug Holombuwa</t>
  </si>
  <si>
    <t>12 Sep Holombuwa</t>
  </si>
  <si>
    <t>12 Oct Holombuwa</t>
  </si>
  <si>
    <t>12 Nov Holombuwa</t>
  </si>
  <si>
    <t>12 Dec Holombuwa</t>
  </si>
  <si>
    <t>13 Jan Holombuwa</t>
  </si>
  <si>
    <t>13 Feb Holombuwa</t>
  </si>
  <si>
    <t>13 Mar Holombuwa</t>
  </si>
  <si>
    <t>13 Apr Holombuwa</t>
  </si>
  <si>
    <t>13 May Holombuwa</t>
  </si>
  <si>
    <t>13 Jun Holombuwa</t>
  </si>
  <si>
    <t>13 Jul Holombuwa</t>
  </si>
  <si>
    <t>13 Aug Holombuwa</t>
  </si>
  <si>
    <t>13 Sep Holombuwa</t>
  </si>
  <si>
    <t>13 Oct Holombuwa</t>
  </si>
  <si>
    <t>13 Nov Holombuwa</t>
  </si>
  <si>
    <t>13 Dec Holombuwa</t>
  </si>
  <si>
    <t>15 Jan Holombuwa</t>
  </si>
  <si>
    <t>15 Feb Holombuwa</t>
  </si>
  <si>
    <t>15 Mar Holombuwa</t>
  </si>
  <si>
    <t>15 Apr Holombuwa</t>
  </si>
  <si>
    <t>15 May Holombuwa</t>
  </si>
  <si>
    <t>15 Jun Holombuwa</t>
  </si>
  <si>
    <t>15 Jul Holombuwa</t>
  </si>
  <si>
    <t>15 Aug Holombuwa</t>
  </si>
  <si>
    <t>15 Sep Holombuwa</t>
  </si>
  <si>
    <t>15 Oct Holombuwa</t>
  </si>
  <si>
    <t>15 Nov Holombuwa</t>
  </si>
  <si>
    <t>15 Dec Holombuwa</t>
  </si>
  <si>
    <t>10 Jan Norwood</t>
  </si>
  <si>
    <t>10 Feb Norwood</t>
  </si>
  <si>
    <t>10 Mar Norwood</t>
  </si>
  <si>
    <t>10 Apr Norwood</t>
  </si>
  <si>
    <t>10 May Norwood</t>
  </si>
  <si>
    <t>10 Jun Norwood</t>
  </si>
  <si>
    <t>10 Jul Norwood</t>
  </si>
  <si>
    <t>10 Aug Norwood</t>
  </si>
  <si>
    <t>10 Sep Norwood</t>
  </si>
  <si>
    <t>10 Oct Norwood</t>
  </si>
  <si>
    <t>10 Nov Norwood</t>
  </si>
  <si>
    <t>10 Dec Norwood</t>
  </si>
  <si>
    <t>11 Jan Norwood</t>
  </si>
  <si>
    <t>11 Feb Norwood</t>
  </si>
  <si>
    <t>11 Mar Norwood</t>
  </si>
  <si>
    <t>11 Apr Norwood</t>
  </si>
  <si>
    <t>11 May Norwood</t>
  </si>
  <si>
    <t>11 Jun Norwood</t>
  </si>
  <si>
    <t>11 Jul Norwood</t>
  </si>
  <si>
    <t>11 Aug Norwood</t>
  </si>
  <si>
    <t>11 Sep Norwood</t>
  </si>
  <si>
    <t>11 Oct Norwood</t>
  </si>
  <si>
    <t>11 Nov Norwood</t>
  </si>
  <si>
    <t>11 Dec Norwood</t>
  </si>
  <si>
    <t>12 Jan Norwood</t>
  </si>
  <si>
    <t>12 Feb Norwood</t>
  </si>
  <si>
    <t>12 Mar Norwood</t>
  </si>
  <si>
    <t>12 Apr Norwood</t>
  </si>
  <si>
    <t>12 May Norwood</t>
  </si>
  <si>
    <t>12 Jun Norwood</t>
  </si>
  <si>
    <t>12 Jul Norwood</t>
  </si>
  <si>
    <t>12 Aug Norwood</t>
  </si>
  <si>
    <t>12 Sep Norwood</t>
  </si>
  <si>
    <t>12 Oct Norwood</t>
  </si>
  <si>
    <t>12 Nov Norwood</t>
  </si>
  <si>
    <t>12 Dec Norwood</t>
  </si>
  <si>
    <t>13 Jan Norwood</t>
  </si>
  <si>
    <t>13 Feb Norwood</t>
  </si>
  <si>
    <t>13 Mar Norwood</t>
  </si>
  <si>
    <t>13 Apr Norwood</t>
  </si>
  <si>
    <t>13 May Norwood</t>
  </si>
  <si>
    <t>13 Jun Norwood</t>
  </si>
  <si>
    <t>13 Jul Norwood</t>
  </si>
  <si>
    <t>13 Aug Norwood</t>
  </si>
  <si>
    <t>13 Sep Norwood</t>
  </si>
  <si>
    <t>13 Oct Norwood</t>
  </si>
  <si>
    <t>13 Nov Norwood</t>
  </si>
  <si>
    <t>13 Dec Norwood</t>
  </si>
  <si>
    <t>14 Jan Norwood</t>
  </si>
  <si>
    <t>14 Feb Norwood</t>
  </si>
  <si>
    <t>14 Mar Norwood</t>
  </si>
  <si>
    <t>14 Apr Norwood</t>
  </si>
  <si>
    <t>14 May Norwood</t>
  </si>
  <si>
    <t>14 Jun Norwood</t>
  </si>
  <si>
    <t>14 Jul Norwood</t>
  </si>
  <si>
    <t>14 Aug Norwood</t>
  </si>
  <si>
    <t>14 Sep Norwood</t>
  </si>
  <si>
    <t>14 Oct Norwood</t>
  </si>
  <si>
    <t>14 Nov Norwood</t>
  </si>
  <si>
    <t>14 Dec Norwood</t>
  </si>
  <si>
    <t>15 Jan Norwood</t>
  </si>
  <si>
    <t>15 Feb Norwood</t>
  </si>
  <si>
    <t>15 Mar Norwood</t>
  </si>
  <si>
    <t>15 Apr Norwood</t>
  </si>
  <si>
    <t>15 May Norwood</t>
  </si>
  <si>
    <t>15 Jun Norwood</t>
  </si>
  <si>
    <t>15 Jul Norwood</t>
  </si>
  <si>
    <t>15 Aug Norwood</t>
  </si>
  <si>
    <t>15 Sep Norwood</t>
  </si>
  <si>
    <t>15 Oct Norwood</t>
  </si>
  <si>
    <t>15 Nov Norwood</t>
  </si>
  <si>
    <t>15 Dec Norwood</t>
  </si>
  <si>
    <t>16 Jan Norwood</t>
  </si>
  <si>
    <t>16 Feb Norwood</t>
  </si>
  <si>
    <t>16 Mar Norwood</t>
  </si>
  <si>
    <t>kitulgala</t>
  </si>
  <si>
    <t>10 Jan kitulgala</t>
  </si>
  <si>
    <t>10 Feb kitulgala</t>
  </si>
  <si>
    <t>10 Mar kitulgala</t>
  </si>
  <si>
    <t>10 Apr kitulgala</t>
  </si>
  <si>
    <t>10 May kitulgala</t>
  </si>
  <si>
    <t>10 Jun kitulgala</t>
  </si>
  <si>
    <t>10 Jul kitulgala</t>
  </si>
  <si>
    <t>10 Aug kitulgala</t>
  </si>
  <si>
    <t>10 Sep kitulgala</t>
  </si>
  <si>
    <t>10 Oct kitulgala</t>
  </si>
  <si>
    <t>10 Nov kitulgala</t>
  </si>
  <si>
    <t>10 Dec kitulgala</t>
  </si>
  <si>
    <t>11 Jan kitulgala</t>
  </si>
  <si>
    <t>11 Feb kitulgala</t>
  </si>
  <si>
    <t>11 Mar kitulgala</t>
  </si>
  <si>
    <t>11 Apr kitulgala</t>
  </si>
  <si>
    <t>11 May kitulgala</t>
  </si>
  <si>
    <t>11 Jun kitulgala</t>
  </si>
  <si>
    <t>11 Jul kitulgala</t>
  </si>
  <si>
    <t>11 Aug kitulgala</t>
  </si>
  <si>
    <t>11 Sep kitulgala</t>
  </si>
  <si>
    <t>11 Oct kitulgala</t>
  </si>
  <si>
    <t>11 Nov kitulgala</t>
  </si>
  <si>
    <t>11 Dec kitulgala</t>
  </si>
  <si>
    <t>12 Jan kitulgala</t>
  </si>
  <si>
    <t>12 Feb kitulgala</t>
  </si>
  <si>
    <t>12 Mar kitulgala</t>
  </si>
  <si>
    <t>12 Apr kitulgala</t>
  </si>
  <si>
    <t>12 May kitulgala</t>
  </si>
  <si>
    <t>12 Jun kitulgala</t>
  </si>
  <si>
    <t>12 Jul kitulgala</t>
  </si>
  <si>
    <t>12 Aug kitulgala</t>
  </si>
  <si>
    <t>12 Sep kitulgala</t>
  </si>
  <si>
    <t>12 Oct kitulgala</t>
  </si>
  <si>
    <t>12 Nov kitulgala</t>
  </si>
  <si>
    <t>12 Dec kitulgala</t>
  </si>
  <si>
    <t>13 Jan kitulgala</t>
  </si>
  <si>
    <t>13 Feb kitulgala</t>
  </si>
  <si>
    <t>13 Mar kitulgala</t>
  </si>
  <si>
    <t>13 Apr kitulgala</t>
  </si>
  <si>
    <t>13 May kitulgala</t>
  </si>
  <si>
    <t>13 Jun kitulgala</t>
  </si>
  <si>
    <t>13 Jul kitulgala</t>
  </si>
  <si>
    <t>13 Aug kitulgala</t>
  </si>
  <si>
    <t>13 Sep kitulgala</t>
  </si>
  <si>
    <t>13 Oct kitulgala</t>
  </si>
  <si>
    <t>13 Nov kitulgala</t>
  </si>
  <si>
    <t>13 Dec kitulgala</t>
  </si>
  <si>
    <t>14 Jan kitulgala</t>
  </si>
  <si>
    <t>14 Feb kitulgala</t>
  </si>
  <si>
    <t>14 Mar kitulgala</t>
  </si>
  <si>
    <t>14 Apr kitulgala</t>
  </si>
  <si>
    <t>14 May kitulgala</t>
  </si>
  <si>
    <t>14 Jun kitulgala</t>
  </si>
  <si>
    <t>14 Jul kitulgala</t>
  </si>
  <si>
    <t>14 Aug kitulgala</t>
  </si>
  <si>
    <t>14 Sep kitulgala</t>
  </si>
  <si>
    <t>14 Oct kitulgala</t>
  </si>
  <si>
    <t>14 Nov kitulgala</t>
  </si>
  <si>
    <t>14 Dec kitulgala</t>
  </si>
  <si>
    <t>15 Jan kitulgala</t>
  </si>
  <si>
    <t>15 Feb kitulgala</t>
  </si>
  <si>
    <t>15 Mar kitulgala</t>
  </si>
  <si>
    <t>15 Apr kitulgala</t>
  </si>
  <si>
    <t>15 May kitulgala</t>
  </si>
  <si>
    <t>15 Jun kitulgala</t>
  </si>
  <si>
    <t>15 Jul kitulgala</t>
  </si>
  <si>
    <t>15 Aug kitulgala</t>
  </si>
  <si>
    <t>15 Sep kitulgala</t>
  </si>
  <si>
    <t>15 Oct kitulgala</t>
  </si>
  <si>
    <t>15 Nov kitulgala</t>
  </si>
  <si>
    <t>15 Dec kitulgala</t>
  </si>
  <si>
    <t>10 Jan Deraniyagala</t>
  </si>
  <si>
    <t>10 Feb Deraniyagala</t>
  </si>
  <si>
    <t>10 Mar Deraniyagala</t>
  </si>
  <si>
    <t>10 Apr Deraniyagala</t>
  </si>
  <si>
    <t>10 May Deraniyagala</t>
  </si>
  <si>
    <t>10 Jun Deraniyagala</t>
  </si>
  <si>
    <t>10 Jul Deraniyagala</t>
  </si>
  <si>
    <t>10 Aug Deraniyagala</t>
  </si>
  <si>
    <t>10 Sep Deraniyagala</t>
  </si>
  <si>
    <t>10 Oct Deraniyagala</t>
  </si>
  <si>
    <t>10 Nov Deraniyagala</t>
  </si>
  <si>
    <t>10 Dec Deraniyagala</t>
  </si>
  <si>
    <t>11 Jan Deraniyagala</t>
  </si>
  <si>
    <t>11 Feb Deraniyagala</t>
  </si>
  <si>
    <t>11 Mar Deraniyagala</t>
  </si>
  <si>
    <t>11 Apr Deraniyagala</t>
  </si>
  <si>
    <t>11 May Deraniyagala</t>
  </si>
  <si>
    <t>11 Jun Deraniyagala</t>
  </si>
  <si>
    <t>11 Jul Deraniyagala</t>
  </si>
  <si>
    <t>11 Aug Deraniyagala</t>
  </si>
  <si>
    <t>11 Sep Deraniyagala</t>
  </si>
  <si>
    <t>11 Oct Deraniyagala</t>
  </si>
  <si>
    <t>11 Nov Deraniyagala</t>
  </si>
  <si>
    <t>11 Dec Deraniyagala</t>
  </si>
  <si>
    <t>12 Jan Deraniyagala</t>
  </si>
  <si>
    <t>12 Feb Deraniyagala</t>
  </si>
  <si>
    <t>12 Mar Deraniyagala</t>
  </si>
  <si>
    <t>12 Apr Deraniyagala</t>
  </si>
  <si>
    <t>12 May Deraniyagala</t>
  </si>
  <si>
    <t>12 Jun Deraniyagala</t>
  </si>
  <si>
    <t>12 Jul Deraniyagala</t>
  </si>
  <si>
    <t>12 Aug Deraniyagala</t>
  </si>
  <si>
    <t>12 Sep Deraniyagala</t>
  </si>
  <si>
    <t>12 Oct Deraniyagala</t>
  </si>
  <si>
    <t>12 Nov Deraniyagala</t>
  </si>
  <si>
    <t>12 Dec Deraniyagala</t>
  </si>
  <si>
    <t>13 Jan Deraniyagala</t>
  </si>
  <si>
    <t>13 Feb Deraniyagala</t>
  </si>
  <si>
    <t>13 Mar Deraniyagala</t>
  </si>
  <si>
    <t>13 Apr Deraniyagala</t>
  </si>
  <si>
    <t>13 May Deraniyagala</t>
  </si>
  <si>
    <t>13 Jun Deraniyagala</t>
  </si>
  <si>
    <t>13 Jul Deraniyagala</t>
  </si>
  <si>
    <t>13 Aug Deraniyagala</t>
  </si>
  <si>
    <t>13 Sep Deraniyagala</t>
  </si>
  <si>
    <t>13 Oct Deraniyagala</t>
  </si>
  <si>
    <t>13 Nov Deraniyagala</t>
  </si>
  <si>
    <t>13 Dec Deraniyagala</t>
  </si>
  <si>
    <t>14 Jan Deraniyagala</t>
  </si>
  <si>
    <t>14 Feb Deraniyagala</t>
  </si>
  <si>
    <t>14 Mar Deraniyagala</t>
  </si>
  <si>
    <t>14 Apr Deraniyagala</t>
  </si>
  <si>
    <t>14 May Deraniyagala</t>
  </si>
  <si>
    <t>14 Jun Deraniyagala</t>
  </si>
  <si>
    <t>14 Jul Deraniyagala</t>
  </si>
  <si>
    <t>14 Aug Deraniyagala</t>
  </si>
  <si>
    <t>14 Sep Deraniyagala</t>
  </si>
  <si>
    <t>14 Oct Deraniyagala</t>
  </si>
  <si>
    <t>14 Nov Deraniyagala</t>
  </si>
  <si>
    <t>14 Dec Deraniyagala</t>
  </si>
  <si>
    <t>15 Jan Deraniyagala</t>
  </si>
  <si>
    <t>15 Feb Deraniyagala</t>
  </si>
  <si>
    <t>15 Mar Deraniyagala</t>
  </si>
  <si>
    <t>15 Apr Deraniyagala</t>
  </si>
  <si>
    <t>15 May Deraniyagala</t>
  </si>
  <si>
    <t>15 Jun Deraniyagala</t>
  </si>
  <si>
    <t>15 Jul Deraniyagala</t>
  </si>
  <si>
    <t>15 Aug Deraniyagala</t>
  </si>
  <si>
    <t>15 Sep Deraniyagala</t>
  </si>
  <si>
    <t>15 Oct Deraniyagala</t>
  </si>
  <si>
    <t>15 Nov Deraniyagala</t>
  </si>
  <si>
    <t>15 Dec Deraniyagala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</si>
</sst>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5"/>
  <sheetViews>
    <sheetView tabSelected="1" topLeftCell="A826" workbookViewId="0">
      <selection activeCell="E846" sqref="E846"/>
    </sheetView>
  </sheetViews>
  <sheetFormatPr defaultRowHeight="14.4" x14ac:dyDescent="0.3"/>
  <cols>
    <col min="1" max="1" width="17.88671875" customWidth="1"/>
    <col min="2" max="2" width="18" customWidth="1"/>
    <col min="3" max="3" width="10.88671875" customWidth="1"/>
    <col min="4" max="4" width="10.33203125" customWidth="1"/>
    <col min="5" max="5" width="10.77734375" style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2</v>
      </c>
      <c r="E1" s="1" t="s">
        <v>511</v>
      </c>
    </row>
    <row r="2" spans="1:6" x14ac:dyDescent="0.3">
      <c r="A2" t="s">
        <v>17</v>
      </c>
      <c r="B2" t="s">
        <v>3</v>
      </c>
      <c r="C2">
        <v>1981</v>
      </c>
      <c r="D2" t="s">
        <v>5</v>
      </c>
      <c r="E2" s="1">
        <v>113</v>
      </c>
      <c r="F2" t="str">
        <f>CONCATENATE("INSERT INTO floodmonthly (",$A$1,", ",$B$1,", ",$C$1,", ", $D$1,", ",$E$1,") VALUES ('",A2,"','",B2,"','",C2,"','", D2,"', ",E2,");")</f>
        <v>INSERT INTO floodmonthly (id, area, fYear, fMonth, rainfall) VALUES ('81 Jan Ratnapura','Ratnapura','1981','Jan', 113);</v>
      </c>
    </row>
    <row r="3" spans="1:6" x14ac:dyDescent="0.3">
      <c r="A3" t="s">
        <v>18</v>
      </c>
      <c r="B3" t="s">
        <v>3</v>
      </c>
      <c r="C3">
        <v>1981</v>
      </c>
      <c r="D3" t="s">
        <v>6</v>
      </c>
      <c r="E3" s="1">
        <v>112</v>
      </c>
      <c r="F3" t="str">
        <f t="shared" ref="F3:F66" si="0">CONCATENATE("INSERT INTO floodmonthly (",$A$1,", ",$B$1,", ",$C$1,", ", $D$1,", ",$E$1,") VALUES ('",A3,"','",B3,"','",C3,"','", D3,"', ",E3,");")</f>
        <v>INSERT INTO floodmonthly (id, area, fYear, fMonth, rainfall) VALUES ('81 Feb Ratnapura','Ratnapura','1981','Feb', 112);</v>
      </c>
    </row>
    <row r="4" spans="1:6" x14ac:dyDescent="0.3">
      <c r="A4" t="s">
        <v>19</v>
      </c>
      <c r="B4" t="s">
        <v>3</v>
      </c>
      <c r="C4">
        <v>1981</v>
      </c>
      <c r="D4" t="s">
        <v>7</v>
      </c>
      <c r="E4" s="1">
        <v>172</v>
      </c>
      <c r="F4" t="str">
        <f t="shared" si="0"/>
        <v>INSERT INTO floodmonthly (id, area, fYear, fMonth, rainfall) VALUES ('81 Mar Ratnapura','Ratnapura','1981','Mar', 172);</v>
      </c>
    </row>
    <row r="5" spans="1:6" x14ac:dyDescent="0.3">
      <c r="A5" t="s">
        <v>20</v>
      </c>
      <c r="B5" t="s">
        <v>3</v>
      </c>
      <c r="C5">
        <v>1981</v>
      </c>
      <c r="D5" t="s">
        <v>8</v>
      </c>
      <c r="E5" s="1">
        <v>270</v>
      </c>
      <c r="F5" t="str">
        <f t="shared" si="0"/>
        <v>INSERT INTO floodmonthly (id, area, fYear, fMonth, rainfall) VALUES ('81 Apr Ratnapura','Ratnapura','1981','Apr', 270);</v>
      </c>
    </row>
    <row r="6" spans="1:6" x14ac:dyDescent="0.3">
      <c r="A6" t="s">
        <v>21</v>
      </c>
      <c r="B6" t="s">
        <v>3</v>
      </c>
      <c r="C6">
        <v>1981</v>
      </c>
      <c r="D6" t="s">
        <v>9</v>
      </c>
      <c r="E6" s="1">
        <v>267</v>
      </c>
      <c r="F6" t="str">
        <f t="shared" si="0"/>
        <v>INSERT INTO floodmonthly (id, area, fYear, fMonth, rainfall) VALUES ('81 May Ratnapura','Ratnapura','1981','May', 267);</v>
      </c>
    </row>
    <row r="7" spans="1:6" x14ac:dyDescent="0.3">
      <c r="A7" t="s">
        <v>22</v>
      </c>
      <c r="B7" t="s">
        <v>3</v>
      </c>
      <c r="C7">
        <v>1981</v>
      </c>
      <c r="D7" t="s">
        <v>10</v>
      </c>
      <c r="E7" s="1">
        <v>281</v>
      </c>
      <c r="F7" t="str">
        <f t="shared" si="0"/>
        <v>INSERT INTO floodmonthly (id, area, fYear, fMonth, rainfall) VALUES ('81 Jun Ratnapura','Ratnapura','1981','Jun', 281);</v>
      </c>
    </row>
    <row r="8" spans="1:6" x14ac:dyDescent="0.3">
      <c r="A8" t="s">
        <v>23</v>
      </c>
      <c r="B8" t="s">
        <v>3</v>
      </c>
      <c r="C8">
        <v>1981</v>
      </c>
      <c r="D8" t="s">
        <v>11</v>
      </c>
      <c r="E8" s="1">
        <v>159</v>
      </c>
      <c r="F8" t="str">
        <f t="shared" si="0"/>
        <v>INSERT INTO floodmonthly (id, area, fYear, fMonth, rainfall) VALUES ('81 Jul Ratnapura','Ratnapura','1981','Jul', 159);</v>
      </c>
    </row>
    <row r="9" spans="1:6" x14ac:dyDescent="0.3">
      <c r="A9" t="s">
        <v>24</v>
      </c>
      <c r="B9" t="s">
        <v>3</v>
      </c>
      <c r="C9">
        <v>1981</v>
      </c>
      <c r="D9" t="s">
        <v>12</v>
      </c>
      <c r="E9" s="1">
        <v>113</v>
      </c>
      <c r="F9" t="str">
        <f t="shared" si="0"/>
        <v>INSERT INTO floodmonthly (id, area, fYear, fMonth, rainfall) VALUES ('81 Aug Ratnapura','Ratnapura','1981','Aug', 113);</v>
      </c>
    </row>
    <row r="10" spans="1:6" x14ac:dyDescent="0.3">
      <c r="A10" t="s">
        <v>25</v>
      </c>
      <c r="B10" t="s">
        <v>3</v>
      </c>
      <c r="C10">
        <v>1981</v>
      </c>
      <c r="D10" t="s">
        <v>13</v>
      </c>
      <c r="E10" s="1">
        <v>290</v>
      </c>
      <c r="F10" t="str">
        <f t="shared" si="0"/>
        <v>INSERT INTO floodmonthly (id, area, fYear, fMonth, rainfall) VALUES ('81 Sep Ratnapura','Ratnapura','1981','Sep', 290);</v>
      </c>
    </row>
    <row r="11" spans="1:6" x14ac:dyDescent="0.3">
      <c r="A11" t="s">
        <v>26</v>
      </c>
      <c r="B11" t="s">
        <v>3</v>
      </c>
      <c r="C11">
        <v>1981</v>
      </c>
      <c r="D11" t="s">
        <v>14</v>
      </c>
      <c r="E11" s="1">
        <v>208</v>
      </c>
      <c r="F11" t="str">
        <f t="shared" si="0"/>
        <v>INSERT INTO floodmonthly (id, area, fYear, fMonth, rainfall) VALUES ('81 Oct Ratnapura','Ratnapura','1981','Oct', 208);</v>
      </c>
    </row>
    <row r="12" spans="1:6" x14ac:dyDescent="0.3">
      <c r="A12" t="s">
        <v>27</v>
      </c>
      <c r="B12" t="s">
        <v>3</v>
      </c>
      <c r="C12">
        <v>1981</v>
      </c>
      <c r="D12" t="s">
        <v>15</v>
      </c>
      <c r="E12" s="1">
        <v>396</v>
      </c>
      <c r="F12" t="str">
        <f t="shared" si="0"/>
        <v>INSERT INTO floodmonthly (id, area, fYear, fMonth, rainfall) VALUES ('81 Nov Ratnapura','Ratnapura','1981','Nov', 396);</v>
      </c>
    </row>
    <row r="13" spans="1:6" x14ac:dyDescent="0.3">
      <c r="A13" t="s">
        <v>28</v>
      </c>
      <c r="B13" t="s">
        <v>3</v>
      </c>
      <c r="C13">
        <v>1981</v>
      </c>
      <c r="D13" t="s">
        <v>16</v>
      </c>
      <c r="E13" s="1">
        <v>120</v>
      </c>
      <c r="F13" t="str">
        <f t="shared" si="0"/>
        <v>INSERT INTO floodmonthly (id, area, fYear, fMonth, rainfall) VALUES ('81 Dec Ratnapura','Ratnapura','1981','Dec', 120);</v>
      </c>
    </row>
    <row r="14" spans="1:6" x14ac:dyDescent="0.3">
      <c r="A14" t="s">
        <v>29</v>
      </c>
      <c r="B14" t="s">
        <v>3</v>
      </c>
      <c r="C14">
        <v>1982</v>
      </c>
      <c r="D14" t="s">
        <v>5</v>
      </c>
      <c r="E14" s="1">
        <v>47</v>
      </c>
      <c r="F14" t="str">
        <f t="shared" si="0"/>
        <v>INSERT INTO floodmonthly (id, area, fYear, fMonth, rainfall) VALUES ('82 Jan Ratnapura','Ratnapura','1982','Jan', 47);</v>
      </c>
    </row>
    <row r="15" spans="1:6" x14ac:dyDescent="0.3">
      <c r="A15" t="s">
        <v>30</v>
      </c>
      <c r="B15" t="s">
        <v>3</v>
      </c>
      <c r="C15">
        <v>1982</v>
      </c>
      <c r="D15" t="s">
        <v>6</v>
      </c>
      <c r="E15" s="1">
        <v>39</v>
      </c>
      <c r="F15" t="str">
        <f t="shared" si="0"/>
        <v>INSERT INTO floodmonthly (id, area, fYear, fMonth, rainfall) VALUES ('82 Feb Ratnapura','Ratnapura','1982','Feb', 39);</v>
      </c>
    </row>
    <row r="16" spans="1:6" x14ac:dyDescent="0.3">
      <c r="A16" t="s">
        <v>31</v>
      </c>
      <c r="B16" t="s">
        <v>3</v>
      </c>
      <c r="C16">
        <v>1982</v>
      </c>
      <c r="D16" t="s">
        <v>7</v>
      </c>
      <c r="E16" s="1">
        <v>251</v>
      </c>
      <c r="F16" t="str">
        <f t="shared" si="0"/>
        <v>INSERT INTO floodmonthly (id, area, fYear, fMonth, rainfall) VALUES ('82 Mar Ratnapura','Ratnapura','1982','Mar', 251);</v>
      </c>
    </row>
    <row r="17" spans="1:6" x14ac:dyDescent="0.3">
      <c r="A17" t="s">
        <v>32</v>
      </c>
      <c r="B17" t="s">
        <v>3</v>
      </c>
      <c r="C17">
        <v>1982</v>
      </c>
      <c r="D17" t="s">
        <v>8</v>
      </c>
      <c r="E17" s="1">
        <v>360</v>
      </c>
      <c r="F17" t="str">
        <f t="shared" si="0"/>
        <v>INSERT INTO floodmonthly (id, area, fYear, fMonth, rainfall) VALUES ('82 Apr Ratnapura','Ratnapura','1982','Apr', 360);</v>
      </c>
    </row>
    <row r="18" spans="1:6" x14ac:dyDescent="0.3">
      <c r="A18" t="s">
        <v>33</v>
      </c>
      <c r="B18" t="s">
        <v>3</v>
      </c>
      <c r="C18">
        <v>1982</v>
      </c>
      <c r="D18" t="s">
        <v>9</v>
      </c>
      <c r="E18" s="1">
        <v>454</v>
      </c>
      <c r="F18" t="str">
        <f t="shared" si="0"/>
        <v>INSERT INTO floodmonthly (id, area, fYear, fMonth, rainfall) VALUES ('82 May Ratnapura','Ratnapura','1982','May', 454);</v>
      </c>
    </row>
    <row r="19" spans="1:6" x14ac:dyDescent="0.3">
      <c r="A19" t="s">
        <v>34</v>
      </c>
      <c r="B19" t="s">
        <v>3</v>
      </c>
      <c r="C19">
        <v>1982</v>
      </c>
      <c r="D19" t="s">
        <v>10</v>
      </c>
      <c r="E19" s="1">
        <v>573</v>
      </c>
      <c r="F19" t="str">
        <f t="shared" si="0"/>
        <v>INSERT INTO floodmonthly (id, area, fYear, fMonth, rainfall) VALUES ('82 Jun Ratnapura','Ratnapura','1982','Jun', 573);</v>
      </c>
    </row>
    <row r="20" spans="1:6" x14ac:dyDescent="0.3">
      <c r="A20" t="s">
        <v>35</v>
      </c>
      <c r="B20" t="s">
        <v>3</v>
      </c>
      <c r="C20">
        <v>1982</v>
      </c>
      <c r="D20" t="s">
        <v>11</v>
      </c>
      <c r="E20" s="1">
        <v>217</v>
      </c>
      <c r="F20" t="str">
        <f t="shared" si="0"/>
        <v>INSERT INTO floodmonthly (id, area, fYear, fMonth, rainfall) VALUES ('82 Jul Ratnapura','Ratnapura','1982','Jul', 217);</v>
      </c>
    </row>
    <row r="21" spans="1:6" x14ac:dyDescent="0.3">
      <c r="A21" t="s">
        <v>36</v>
      </c>
      <c r="B21" t="s">
        <v>3</v>
      </c>
      <c r="C21">
        <v>1982</v>
      </c>
      <c r="D21" t="s">
        <v>12</v>
      </c>
      <c r="E21" s="1">
        <v>170</v>
      </c>
      <c r="F21" t="str">
        <f t="shared" si="0"/>
        <v>INSERT INTO floodmonthly (id, area, fYear, fMonth, rainfall) VALUES ('82 Aug Ratnapura','Ratnapura','1982','Aug', 170);</v>
      </c>
    </row>
    <row r="22" spans="1:6" x14ac:dyDescent="0.3">
      <c r="A22" t="s">
        <v>37</v>
      </c>
      <c r="B22" t="s">
        <v>3</v>
      </c>
      <c r="C22">
        <v>1982</v>
      </c>
      <c r="D22" t="s">
        <v>13</v>
      </c>
      <c r="E22" s="1">
        <v>146</v>
      </c>
      <c r="F22" t="str">
        <f t="shared" si="0"/>
        <v>INSERT INTO floodmonthly (id, area, fYear, fMonth, rainfall) VALUES ('82 Sep Ratnapura','Ratnapura','1982','Sep', 146);</v>
      </c>
    </row>
    <row r="23" spans="1:6" x14ac:dyDescent="0.3">
      <c r="A23" t="s">
        <v>38</v>
      </c>
      <c r="B23" t="s">
        <v>3</v>
      </c>
      <c r="C23">
        <v>1982</v>
      </c>
      <c r="D23" t="s">
        <v>14</v>
      </c>
      <c r="E23" s="1">
        <v>481</v>
      </c>
      <c r="F23" t="str">
        <f t="shared" si="0"/>
        <v>INSERT INTO floodmonthly (id, area, fYear, fMonth, rainfall) VALUES ('82 Oct Ratnapura','Ratnapura','1982','Oct', 481);</v>
      </c>
    </row>
    <row r="24" spans="1:6" x14ac:dyDescent="0.3">
      <c r="A24" t="s">
        <v>39</v>
      </c>
      <c r="B24" t="s">
        <v>3</v>
      </c>
      <c r="C24">
        <v>1982</v>
      </c>
      <c r="D24" t="s">
        <v>15</v>
      </c>
      <c r="E24" s="1">
        <v>562</v>
      </c>
      <c r="F24" t="str">
        <f t="shared" si="0"/>
        <v>INSERT INTO floodmonthly (id, area, fYear, fMonth, rainfall) VALUES ('82 Nov Ratnapura','Ratnapura','1982','Nov', 562);</v>
      </c>
    </row>
    <row r="25" spans="1:6" x14ac:dyDescent="0.3">
      <c r="A25" t="s">
        <v>40</v>
      </c>
      <c r="B25" t="s">
        <v>3</v>
      </c>
      <c r="C25">
        <v>1982</v>
      </c>
      <c r="D25" t="s">
        <v>16</v>
      </c>
      <c r="E25" s="1">
        <v>110</v>
      </c>
      <c r="F25" t="str">
        <f t="shared" si="0"/>
        <v>INSERT INTO floodmonthly (id, area, fYear, fMonth, rainfall) VALUES ('82 Dec Ratnapura','Ratnapura','1982','Dec', 110);</v>
      </c>
    </row>
    <row r="26" spans="1:6" x14ac:dyDescent="0.3">
      <c r="A26" t="s">
        <v>41</v>
      </c>
      <c r="B26" t="s">
        <v>3</v>
      </c>
      <c r="C26">
        <v>1983</v>
      </c>
      <c r="D26" t="s">
        <v>5</v>
      </c>
      <c r="E26" s="1">
        <v>39</v>
      </c>
      <c r="F26" t="str">
        <f t="shared" si="0"/>
        <v>INSERT INTO floodmonthly (id, area, fYear, fMonth, rainfall) VALUES ('83 Jan Ratnapura','Ratnapura','1983','Jan', 39);</v>
      </c>
    </row>
    <row r="27" spans="1:6" x14ac:dyDescent="0.3">
      <c r="A27" t="s">
        <v>42</v>
      </c>
      <c r="B27" t="s">
        <v>3</v>
      </c>
      <c r="C27">
        <v>1983</v>
      </c>
      <c r="D27" t="s">
        <v>6</v>
      </c>
      <c r="E27" s="1">
        <v>47</v>
      </c>
      <c r="F27" t="str">
        <f t="shared" si="0"/>
        <v>INSERT INTO floodmonthly (id, area, fYear, fMonth, rainfall) VALUES ('83 Feb Ratnapura','Ratnapura','1983','Feb', 47);</v>
      </c>
    </row>
    <row r="28" spans="1:6" x14ac:dyDescent="0.3">
      <c r="A28" t="s">
        <v>43</v>
      </c>
      <c r="B28" t="s">
        <v>3</v>
      </c>
      <c r="C28">
        <v>1983</v>
      </c>
      <c r="D28" t="s">
        <v>7</v>
      </c>
      <c r="E28" s="1">
        <v>81</v>
      </c>
      <c r="F28" t="str">
        <f t="shared" si="0"/>
        <v>INSERT INTO floodmonthly (id, area, fYear, fMonth, rainfall) VALUES ('83 Mar Ratnapura','Ratnapura','1983','Mar', 81);</v>
      </c>
    </row>
    <row r="29" spans="1:6" x14ac:dyDescent="0.3">
      <c r="A29" t="s">
        <v>44</v>
      </c>
      <c r="B29" t="s">
        <v>3</v>
      </c>
      <c r="C29">
        <v>1983</v>
      </c>
      <c r="D29" t="s">
        <v>8</v>
      </c>
      <c r="E29" s="1">
        <v>106</v>
      </c>
      <c r="F29" t="str">
        <f t="shared" si="0"/>
        <v>INSERT INTO floodmonthly (id, area, fYear, fMonth, rainfall) VALUES ('83 Apr Ratnapura','Ratnapura','1983','Apr', 106);</v>
      </c>
    </row>
    <row r="30" spans="1:6" x14ac:dyDescent="0.3">
      <c r="A30" t="s">
        <v>45</v>
      </c>
      <c r="B30" t="s">
        <v>3</v>
      </c>
      <c r="C30">
        <v>1983</v>
      </c>
      <c r="D30" t="s">
        <v>9</v>
      </c>
      <c r="E30" s="1">
        <v>318</v>
      </c>
      <c r="F30" t="str">
        <f t="shared" si="0"/>
        <v>INSERT INTO floodmonthly (id, area, fYear, fMonth, rainfall) VALUES ('83 May Ratnapura','Ratnapura','1983','May', 318);</v>
      </c>
    </row>
    <row r="31" spans="1:6" x14ac:dyDescent="0.3">
      <c r="A31" t="s">
        <v>46</v>
      </c>
      <c r="B31" t="s">
        <v>3</v>
      </c>
      <c r="C31">
        <v>1983</v>
      </c>
      <c r="D31" t="s">
        <v>10</v>
      </c>
      <c r="E31" s="1">
        <v>218</v>
      </c>
      <c r="F31" t="str">
        <f t="shared" si="0"/>
        <v>INSERT INTO floodmonthly (id, area, fYear, fMonth, rainfall) VALUES ('83 Jun Ratnapura','Ratnapura','1983','Jun', 218);</v>
      </c>
    </row>
    <row r="32" spans="1:6" x14ac:dyDescent="0.3">
      <c r="A32" t="s">
        <v>47</v>
      </c>
      <c r="B32" t="s">
        <v>3</v>
      </c>
      <c r="C32">
        <v>1983</v>
      </c>
      <c r="D32" t="s">
        <v>11</v>
      </c>
      <c r="E32" s="1">
        <v>145</v>
      </c>
      <c r="F32" t="str">
        <f t="shared" si="0"/>
        <v>INSERT INTO floodmonthly (id, area, fYear, fMonth, rainfall) VALUES ('83 Jul Ratnapura','Ratnapura','1983','Jul', 145);</v>
      </c>
    </row>
    <row r="33" spans="1:6" x14ac:dyDescent="0.3">
      <c r="A33" t="s">
        <v>48</v>
      </c>
      <c r="B33" t="s">
        <v>3</v>
      </c>
      <c r="C33">
        <v>1983</v>
      </c>
      <c r="D33" t="s">
        <v>12</v>
      </c>
      <c r="E33" s="1">
        <v>211</v>
      </c>
      <c r="F33" t="str">
        <f t="shared" si="0"/>
        <v>INSERT INTO floodmonthly (id, area, fYear, fMonth, rainfall) VALUES ('83 Aug Ratnapura','Ratnapura','1983','Aug', 211);</v>
      </c>
    </row>
    <row r="34" spans="1:6" x14ac:dyDescent="0.3">
      <c r="A34" t="s">
        <v>49</v>
      </c>
      <c r="B34" t="s">
        <v>3</v>
      </c>
      <c r="C34">
        <v>1983</v>
      </c>
      <c r="D34" t="s">
        <v>13</v>
      </c>
      <c r="E34" s="1">
        <v>310</v>
      </c>
      <c r="F34" t="str">
        <f t="shared" si="0"/>
        <v>INSERT INTO floodmonthly (id, area, fYear, fMonth, rainfall) VALUES ('83 Sep Ratnapura','Ratnapura','1983','Sep', 310);</v>
      </c>
    </row>
    <row r="35" spans="1:6" x14ac:dyDescent="0.3">
      <c r="A35" t="s">
        <v>50</v>
      </c>
      <c r="B35" t="s">
        <v>3</v>
      </c>
      <c r="C35">
        <v>1983</v>
      </c>
      <c r="D35" t="s">
        <v>14</v>
      </c>
      <c r="E35" s="1">
        <v>215</v>
      </c>
      <c r="F35" t="str">
        <f t="shared" si="0"/>
        <v>INSERT INTO floodmonthly (id, area, fYear, fMonth, rainfall) VALUES ('83 Oct Ratnapura','Ratnapura','1983','Oct', 215);</v>
      </c>
    </row>
    <row r="36" spans="1:6" x14ac:dyDescent="0.3">
      <c r="A36" t="s">
        <v>51</v>
      </c>
      <c r="B36" t="s">
        <v>3</v>
      </c>
      <c r="C36">
        <v>1983</v>
      </c>
      <c r="D36" t="s">
        <v>15</v>
      </c>
      <c r="E36" s="1">
        <v>281</v>
      </c>
      <c r="F36" t="str">
        <f t="shared" si="0"/>
        <v>INSERT INTO floodmonthly (id, area, fYear, fMonth, rainfall) VALUES ('83 Nov Ratnapura','Ratnapura','1983','Nov', 281);</v>
      </c>
    </row>
    <row r="37" spans="1:6" x14ac:dyDescent="0.3">
      <c r="A37" t="s">
        <v>52</v>
      </c>
      <c r="B37" t="s">
        <v>3</v>
      </c>
      <c r="C37">
        <v>1983</v>
      </c>
      <c r="D37" t="s">
        <v>16</v>
      </c>
      <c r="E37" s="1">
        <v>425</v>
      </c>
      <c r="F37" t="str">
        <f t="shared" si="0"/>
        <v>INSERT INTO floodmonthly (id, area, fYear, fMonth, rainfall) VALUES ('83 Dec Ratnapura','Ratnapura','1983','Dec', 425);</v>
      </c>
    </row>
    <row r="38" spans="1:6" x14ac:dyDescent="0.3">
      <c r="A38" t="s">
        <v>53</v>
      </c>
      <c r="B38" t="s">
        <v>3</v>
      </c>
      <c r="C38">
        <v>1984</v>
      </c>
      <c r="D38" t="s">
        <v>5</v>
      </c>
      <c r="E38" s="1">
        <v>277</v>
      </c>
      <c r="F38" t="str">
        <f t="shared" si="0"/>
        <v>INSERT INTO floodmonthly (id, area, fYear, fMonth, rainfall) VALUES ('84 Jan Ratnapura','Ratnapura','1984','Jan', 277);</v>
      </c>
    </row>
    <row r="39" spans="1:6" x14ac:dyDescent="0.3">
      <c r="A39" t="s">
        <v>54</v>
      </c>
      <c r="B39" t="s">
        <v>3</v>
      </c>
      <c r="C39">
        <v>1984</v>
      </c>
      <c r="D39" t="s">
        <v>6</v>
      </c>
      <c r="E39" s="1">
        <v>219</v>
      </c>
      <c r="F39" t="str">
        <f t="shared" si="0"/>
        <v>INSERT INTO floodmonthly (id, area, fYear, fMonth, rainfall) VALUES ('84 Feb Ratnapura','Ratnapura','1984','Feb', 219);</v>
      </c>
    </row>
    <row r="40" spans="1:6" x14ac:dyDescent="0.3">
      <c r="A40" t="s">
        <v>55</v>
      </c>
      <c r="B40" t="s">
        <v>3</v>
      </c>
      <c r="C40">
        <v>1984</v>
      </c>
      <c r="D40" t="s">
        <v>7</v>
      </c>
      <c r="E40" s="1">
        <v>375</v>
      </c>
      <c r="F40" t="str">
        <f t="shared" si="0"/>
        <v>INSERT INTO floodmonthly (id, area, fYear, fMonth, rainfall) VALUES ('84 Mar Ratnapura','Ratnapura','1984','Mar', 375);</v>
      </c>
    </row>
    <row r="41" spans="1:6" x14ac:dyDescent="0.3">
      <c r="A41" t="s">
        <v>56</v>
      </c>
      <c r="B41" t="s">
        <v>3</v>
      </c>
      <c r="C41">
        <v>1984</v>
      </c>
      <c r="D41" t="s">
        <v>8</v>
      </c>
      <c r="E41" s="1">
        <v>465</v>
      </c>
      <c r="F41" t="str">
        <f t="shared" si="0"/>
        <v>INSERT INTO floodmonthly (id, area, fYear, fMonth, rainfall) VALUES ('84 Apr Ratnapura','Ratnapura','1984','Apr', 465);</v>
      </c>
    </row>
    <row r="42" spans="1:6" x14ac:dyDescent="0.3">
      <c r="A42" t="s">
        <v>57</v>
      </c>
      <c r="B42" t="s">
        <v>3</v>
      </c>
      <c r="C42">
        <v>1984</v>
      </c>
      <c r="D42" t="s">
        <v>9</v>
      </c>
      <c r="E42" s="1">
        <v>333</v>
      </c>
      <c r="F42" t="str">
        <f t="shared" si="0"/>
        <v>INSERT INTO floodmonthly (id, area, fYear, fMonth, rainfall) VALUES ('84 May Ratnapura','Ratnapura','1984','May', 333);</v>
      </c>
    </row>
    <row r="43" spans="1:6" x14ac:dyDescent="0.3">
      <c r="A43" t="s">
        <v>58</v>
      </c>
      <c r="B43" t="s">
        <v>3</v>
      </c>
      <c r="C43">
        <v>1984</v>
      </c>
      <c r="D43" t="s">
        <v>10</v>
      </c>
      <c r="E43" s="1">
        <v>265</v>
      </c>
      <c r="F43" t="str">
        <f t="shared" si="0"/>
        <v>INSERT INTO floodmonthly (id, area, fYear, fMonth, rainfall) VALUES ('84 Jun Ratnapura','Ratnapura','1984','Jun', 265);</v>
      </c>
    </row>
    <row r="44" spans="1:6" x14ac:dyDescent="0.3">
      <c r="A44" t="s">
        <v>59</v>
      </c>
      <c r="B44" t="s">
        <v>3</v>
      </c>
      <c r="C44">
        <v>1984</v>
      </c>
      <c r="D44" t="s">
        <v>11</v>
      </c>
      <c r="E44" s="1">
        <v>330</v>
      </c>
      <c r="F44" t="str">
        <f t="shared" si="0"/>
        <v>INSERT INTO floodmonthly (id, area, fYear, fMonth, rainfall) VALUES ('84 Jul Ratnapura','Ratnapura','1984','Jul', 330);</v>
      </c>
    </row>
    <row r="45" spans="1:6" x14ac:dyDescent="0.3">
      <c r="A45" t="s">
        <v>60</v>
      </c>
      <c r="B45" t="s">
        <v>3</v>
      </c>
      <c r="C45">
        <v>1984</v>
      </c>
      <c r="D45" t="s">
        <v>12</v>
      </c>
      <c r="E45" s="1">
        <v>35</v>
      </c>
      <c r="F45" t="str">
        <f t="shared" si="0"/>
        <v>INSERT INTO floodmonthly (id, area, fYear, fMonth, rainfall) VALUES ('84 Aug Ratnapura','Ratnapura','1984','Aug', 35);</v>
      </c>
    </row>
    <row r="46" spans="1:6" x14ac:dyDescent="0.3">
      <c r="A46" t="s">
        <v>61</v>
      </c>
      <c r="B46" t="s">
        <v>3</v>
      </c>
      <c r="C46">
        <v>1984</v>
      </c>
      <c r="D46" t="s">
        <v>13</v>
      </c>
      <c r="E46" s="1">
        <v>250</v>
      </c>
      <c r="F46" t="str">
        <f t="shared" si="0"/>
        <v>INSERT INTO floodmonthly (id, area, fYear, fMonth, rainfall) VALUES ('84 Sep Ratnapura','Ratnapura','1984','Sep', 250);</v>
      </c>
    </row>
    <row r="47" spans="1:6" x14ac:dyDescent="0.3">
      <c r="A47" t="s">
        <v>62</v>
      </c>
      <c r="B47" t="s">
        <v>3</v>
      </c>
      <c r="C47">
        <v>1984</v>
      </c>
      <c r="D47" t="s">
        <v>14</v>
      </c>
      <c r="E47" s="1">
        <v>236</v>
      </c>
      <c r="F47" t="str">
        <f t="shared" si="0"/>
        <v>INSERT INTO floodmonthly (id, area, fYear, fMonth, rainfall) VALUES ('84 Oct Ratnapura','Ratnapura','1984','Oct', 236);</v>
      </c>
    </row>
    <row r="48" spans="1:6" x14ac:dyDescent="0.3">
      <c r="A48" t="s">
        <v>63</v>
      </c>
      <c r="B48" t="s">
        <v>3</v>
      </c>
      <c r="C48">
        <v>1984</v>
      </c>
      <c r="D48" t="s">
        <v>15</v>
      </c>
      <c r="E48" s="1">
        <v>428</v>
      </c>
      <c r="F48" t="str">
        <f t="shared" si="0"/>
        <v>INSERT INTO floodmonthly (id, area, fYear, fMonth, rainfall) VALUES ('84 Nov Ratnapura','Ratnapura','1984','Nov', 428);</v>
      </c>
    </row>
    <row r="49" spans="1:6" x14ac:dyDescent="0.3">
      <c r="A49" t="s">
        <v>64</v>
      </c>
      <c r="B49" t="s">
        <v>3</v>
      </c>
      <c r="C49">
        <v>1984</v>
      </c>
      <c r="D49" t="s">
        <v>16</v>
      </c>
      <c r="E49" s="1">
        <v>198</v>
      </c>
      <c r="F49" t="str">
        <f t="shared" si="0"/>
        <v>INSERT INTO floodmonthly (id, area, fYear, fMonth, rainfall) VALUES ('84 Dec Ratnapura','Ratnapura','1984','Dec', 198);</v>
      </c>
    </row>
    <row r="50" spans="1:6" x14ac:dyDescent="0.3">
      <c r="A50" t="s">
        <v>65</v>
      </c>
      <c r="B50" t="s">
        <v>3</v>
      </c>
      <c r="C50">
        <v>1985</v>
      </c>
      <c r="D50" t="s">
        <v>5</v>
      </c>
      <c r="E50" s="1">
        <v>201</v>
      </c>
      <c r="F50" t="str">
        <f t="shared" si="0"/>
        <v>INSERT INTO floodmonthly (id, area, fYear, fMonth, rainfall) VALUES ('85 Jan Ratnapura','Ratnapura','1985','Jan', 201);</v>
      </c>
    </row>
    <row r="51" spans="1:6" x14ac:dyDescent="0.3">
      <c r="A51" t="s">
        <v>66</v>
      </c>
      <c r="B51" t="s">
        <v>3</v>
      </c>
      <c r="C51">
        <v>1985</v>
      </c>
      <c r="D51" t="s">
        <v>6</v>
      </c>
      <c r="E51" s="1">
        <v>161</v>
      </c>
      <c r="F51" t="str">
        <f t="shared" si="0"/>
        <v>INSERT INTO floodmonthly (id, area, fYear, fMonth, rainfall) VALUES ('85 Feb Ratnapura','Ratnapura','1985','Feb', 161);</v>
      </c>
    </row>
    <row r="52" spans="1:6" x14ac:dyDescent="0.3">
      <c r="A52" t="s">
        <v>67</v>
      </c>
      <c r="B52" t="s">
        <v>3</v>
      </c>
      <c r="C52">
        <v>1985</v>
      </c>
      <c r="D52" t="s">
        <v>7</v>
      </c>
      <c r="E52" s="1">
        <v>282</v>
      </c>
      <c r="F52" t="str">
        <f t="shared" si="0"/>
        <v>INSERT INTO floodmonthly (id, area, fYear, fMonth, rainfall) VALUES ('85 Mar Ratnapura','Ratnapura','1985','Mar', 282);</v>
      </c>
    </row>
    <row r="53" spans="1:6" x14ac:dyDescent="0.3">
      <c r="A53" t="s">
        <v>68</v>
      </c>
      <c r="B53" t="s">
        <v>3</v>
      </c>
      <c r="C53">
        <v>1985</v>
      </c>
      <c r="D53" t="s">
        <v>8</v>
      </c>
      <c r="E53" s="1">
        <v>150</v>
      </c>
      <c r="F53" t="str">
        <f t="shared" si="0"/>
        <v>INSERT INTO floodmonthly (id, area, fYear, fMonth, rainfall) VALUES ('85 Apr Ratnapura','Ratnapura','1985','Apr', 150);</v>
      </c>
    </row>
    <row r="54" spans="1:6" x14ac:dyDescent="0.3">
      <c r="A54" t="s">
        <v>69</v>
      </c>
      <c r="B54" t="s">
        <v>3</v>
      </c>
      <c r="C54">
        <v>1985</v>
      </c>
      <c r="D54" t="s">
        <v>9</v>
      </c>
      <c r="E54" s="1">
        <v>440</v>
      </c>
      <c r="F54" t="str">
        <f t="shared" si="0"/>
        <v>INSERT INTO floodmonthly (id, area, fYear, fMonth, rainfall) VALUES ('85 May Ratnapura','Ratnapura','1985','May', 440);</v>
      </c>
    </row>
    <row r="55" spans="1:6" x14ac:dyDescent="0.3">
      <c r="A55" t="s">
        <v>70</v>
      </c>
      <c r="B55" t="s">
        <v>3</v>
      </c>
      <c r="C55">
        <v>1985</v>
      </c>
      <c r="D55" t="s">
        <v>10</v>
      </c>
      <c r="E55" s="1">
        <v>572</v>
      </c>
      <c r="F55" t="str">
        <f t="shared" si="0"/>
        <v>INSERT INTO floodmonthly (id, area, fYear, fMonth, rainfall) VALUES ('85 Jun Ratnapura','Ratnapura','1985','Jun', 572);</v>
      </c>
    </row>
    <row r="56" spans="1:6" x14ac:dyDescent="0.3">
      <c r="A56" t="s">
        <v>71</v>
      </c>
      <c r="B56" t="s">
        <v>3</v>
      </c>
      <c r="C56">
        <v>1985</v>
      </c>
      <c r="D56" t="s">
        <v>11</v>
      </c>
      <c r="E56" s="1">
        <v>136</v>
      </c>
      <c r="F56" t="str">
        <f t="shared" si="0"/>
        <v>INSERT INTO floodmonthly (id, area, fYear, fMonth, rainfall) VALUES ('85 Jul Ratnapura','Ratnapura','1985','Jul', 136);</v>
      </c>
    </row>
    <row r="57" spans="1:6" x14ac:dyDescent="0.3">
      <c r="A57" t="s">
        <v>72</v>
      </c>
      <c r="B57" t="s">
        <v>3</v>
      </c>
      <c r="C57">
        <v>1985</v>
      </c>
      <c r="D57" t="s">
        <v>12</v>
      </c>
      <c r="E57" s="1">
        <v>139</v>
      </c>
      <c r="F57" t="str">
        <f t="shared" si="0"/>
        <v>INSERT INTO floodmonthly (id, area, fYear, fMonth, rainfall) VALUES ('85 Aug Ratnapura','Ratnapura','1985','Aug', 139);</v>
      </c>
    </row>
    <row r="58" spans="1:6" x14ac:dyDescent="0.3">
      <c r="A58" t="s">
        <v>73</v>
      </c>
      <c r="B58" t="s">
        <v>3</v>
      </c>
      <c r="C58">
        <v>1985</v>
      </c>
      <c r="D58" t="s">
        <v>13</v>
      </c>
      <c r="E58" s="1">
        <v>205</v>
      </c>
      <c r="F58" t="str">
        <f t="shared" si="0"/>
        <v>INSERT INTO floodmonthly (id, area, fYear, fMonth, rainfall) VALUES ('85 Sep Ratnapura','Ratnapura','1985','Sep', 205);</v>
      </c>
    </row>
    <row r="59" spans="1:6" x14ac:dyDescent="0.3">
      <c r="A59" t="s">
        <v>74</v>
      </c>
      <c r="B59" t="s">
        <v>3</v>
      </c>
      <c r="C59">
        <v>1985</v>
      </c>
      <c r="D59" t="s">
        <v>14</v>
      </c>
      <c r="E59" s="1">
        <v>495</v>
      </c>
      <c r="F59" t="str">
        <f t="shared" si="0"/>
        <v>INSERT INTO floodmonthly (id, area, fYear, fMonth, rainfall) VALUES ('85 Oct Ratnapura','Ratnapura','1985','Oct', 495);</v>
      </c>
    </row>
    <row r="60" spans="1:6" x14ac:dyDescent="0.3">
      <c r="A60" t="s">
        <v>75</v>
      </c>
      <c r="B60" t="s">
        <v>3</v>
      </c>
      <c r="C60">
        <v>1985</v>
      </c>
      <c r="D60" t="s">
        <v>15</v>
      </c>
      <c r="E60" s="1">
        <v>320</v>
      </c>
      <c r="F60" t="str">
        <f t="shared" si="0"/>
        <v>INSERT INTO floodmonthly (id, area, fYear, fMonth, rainfall) VALUES ('85 Nov Ratnapura','Ratnapura','1985','Nov', 320);</v>
      </c>
    </row>
    <row r="61" spans="1:6" x14ac:dyDescent="0.3">
      <c r="A61" t="s">
        <v>76</v>
      </c>
      <c r="B61" t="s">
        <v>3</v>
      </c>
      <c r="C61">
        <v>1985</v>
      </c>
      <c r="D61" t="s">
        <v>16</v>
      </c>
      <c r="E61" s="1">
        <v>346</v>
      </c>
      <c r="F61" t="str">
        <f t="shared" si="0"/>
        <v>INSERT INTO floodmonthly (id, area, fYear, fMonth, rainfall) VALUES ('85 Dec Ratnapura','Ratnapura','1985','Dec', 346);</v>
      </c>
    </row>
    <row r="62" spans="1:6" x14ac:dyDescent="0.3">
      <c r="A62" t="s">
        <v>77</v>
      </c>
      <c r="B62" t="s">
        <v>3</v>
      </c>
      <c r="C62">
        <v>1986</v>
      </c>
      <c r="D62" t="s">
        <v>5</v>
      </c>
      <c r="E62" s="1">
        <v>158</v>
      </c>
      <c r="F62" t="str">
        <f t="shared" si="0"/>
        <v>INSERT INTO floodmonthly (id, area, fYear, fMonth, rainfall) VALUES ('86 Jan Ratnapura','Ratnapura','1986','Jan', 158);</v>
      </c>
    </row>
    <row r="63" spans="1:6" x14ac:dyDescent="0.3">
      <c r="A63" t="s">
        <v>78</v>
      </c>
      <c r="B63" t="s">
        <v>3</v>
      </c>
      <c r="C63">
        <v>1986</v>
      </c>
      <c r="D63" t="s">
        <v>6</v>
      </c>
      <c r="E63" s="1">
        <v>171</v>
      </c>
      <c r="F63" t="str">
        <f t="shared" si="0"/>
        <v>INSERT INTO floodmonthly (id, area, fYear, fMonth, rainfall) VALUES ('86 Feb Ratnapura','Ratnapura','1986','Feb', 171);</v>
      </c>
    </row>
    <row r="64" spans="1:6" x14ac:dyDescent="0.3">
      <c r="A64" t="s">
        <v>79</v>
      </c>
      <c r="B64" t="s">
        <v>3</v>
      </c>
      <c r="C64">
        <v>1986</v>
      </c>
      <c r="D64" t="s">
        <v>7</v>
      </c>
      <c r="E64" s="1">
        <v>171</v>
      </c>
      <c r="F64" t="str">
        <f t="shared" si="0"/>
        <v>INSERT INTO floodmonthly (id, area, fYear, fMonth, rainfall) VALUES ('86 Mar Ratnapura','Ratnapura','1986','Mar', 171);</v>
      </c>
    </row>
    <row r="65" spans="1:6" x14ac:dyDescent="0.3">
      <c r="A65" t="s">
        <v>80</v>
      </c>
      <c r="B65" t="s">
        <v>3</v>
      </c>
      <c r="C65">
        <v>1986</v>
      </c>
      <c r="D65" t="s">
        <v>8</v>
      </c>
      <c r="E65" s="1">
        <v>388</v>
      </c>
      <c r="F65" t="str">
        <f t="shared" si="0"/>
        <v>INSERT INTO floodmonthly (id, area, fYear, fMonth, rainfall) VALUES ('86 Apr Ratnapura','Ratnapura','1986','Apr', 388);</v>
      </c>
    </row>
    <row r="66" spans="1:6" x14ac:dyDescent="0.3">
      <c r="A66" t="s">
        <v>81</v>
      </c>
      <c r="B66" t="s">
        <v>3</v>
      </c>
      <c r="C66">
        <v>1986</v>
      </c>
      <c r="D66" t="s">
        <v>9</v>
      </c>
      <c r="E66" s="1">
        <v>167</v>
      </c>
      <c r="F66" t="str">
        <f t="shared" si="0"/>
        <v>INSERT INTO floodmonthly (id, area, fYear, fMonth, rainfall) VALUES ('86 May Ratnapura','Ratnapura','1986','May', 167);</v>
      </c>
    </row>
    <row r="67" spans="1:6" x14ac:dyDescent="0.3">
      <c r="A67" t="s">
        <v>82</v>
      </c>
      <c r="B67" t="s">
        <v>3</v>
      </c>
      <c r="C67">
        <v>1986</v>
      </c>
      <c r="D67" t="s">
        <v>10</v>
      </c>
      <c r="E67" s="1">
        <v>155</v>
      </c>
      <c r="F67" t="str">
        <f t="shared" ref="F67:F130" si="1">CONCATENATE("INSERT INTO floodmonthly (",$A$1,", ",$B$1,", ",$C$1,", ", $D$1,", ",$E$1,") VALUES ('",A67,"','",B67,"','",C67,"','", D67,"', ",E67,");")</f>
        <v>INSERT INTO floodmonthly (id, area, fYear, fMonth, rainfall) VALUES ('86 Jun Ratnapura','Ratnapura','1986','Jun', 155);</v>
      </c>
    </row>
    <row r="68" spans="1:6" x14ac:dyDescent="0.3">
      <c r="A68" t="s">
        <v>83</v>
      </c>
      <c r="B68" t="s">
        <v>3</v>
      </c>
      <c r="C68">
        <v>1986</v>
      </c>
      <c r="D68" t="s">
        <v>11</v>
      </c>
      <c r="E68" s="1">
        <v>97</v>
      </c>
      <c r="F68" t="str">
        <f t="shared" si="1"/>
        <v>INSERT INTO floodmonthly (id, area, fYear, fMonth, rainfall) VALUES ('86 Jul Ratnapura','Ratnapura','1986','Jul', 97);</v>
      </c>
    </row>
    <row r="69" spans="1:6" x14ac:dyDescent="0.3">
      <c r="A69" t="s">
        <v>84</v>
      </c>
      <c r="B69" t="s">
        <v>3</v>
      </c>
      <c r="C69">
        <v>1986</v>
      </c>
      <c r="D69" t="s">
        <v>12</v>
      </c>
      <c r="E69" s="1">
        <v>215</v>
      </c>
      <c r="F69" t="str">
        <f t="shared" si="1"/>
        <v>INSERT INTO floodmonthly (id, area, fYear, fMonth, rainfall) VALUES ('86 Aug Ratnapura','Ratnapura','1986','Aug', 215);</v>
      </c>
    </row>
    <row r="70" spans="1:6" x14ac:dyDescent="0.3">
      <c r="A70" t="s">
        <v>85</v>
      </c>
      <c r="B70" t="s">
        <v>3</v>
      </c>
      <c r="C70">
        <v>1986</v>
      </c>
      <c r="D70" t="s">
        <v>13</v>
      </c>
      <c r="E70" s="1">
        <v>423</v>
      </c>
      <c r="F70" t="str">
        <f t="shared" si="1"/>
        <v>INSERT INTO floodmonthly (id, area, fYear, fMonth, rainfall) VALUES ('86 Sep Ratnapura','Ratnapura','1986','Sep', 423);</v>
      </c>
    </row>
    <row r="71" spans="1:6" x14ac:dyDescent="0.3">
      <c r="A71" t="s">
        <v>86</v>
      </c>
      <c r="B71" t="s">
        <v>3</v>
      </c>
      <c r="C71">
        <v>1986</v>
      </c>
      <c r="D71" t="s">
        <v>14</v>
      </c>
      <c r="E71" s="1">
        <v>355</v>
      </c>
      <c r="F71" t="str">
        <f t="shared" si="1"/>
        <v>INSERT INTO floodmonthly (id, area, fYear, fMonth, rainfall) VALUES ('86 Oct Ratnapura','Ratnapura','1986','Oct', 355);</v>
      </c>
    </row>
    <row r="72" spans="1:6" x14ac:dyDescent="0.3">
      <c r="A72" t="s">
        <v>87</v>
      </c>
      <c r="B72" t="s">
        <v>3</v>
      </c>
      <c r="C72">
        <v>1986</v>
      </c>
      <c r="D72" t="s">
        <v>15</v>
      </c>
      <c r="E72" s="1">
        <v>206</v>
      </c>
      <c r="F72" t="str">
        <f t="shared" si="1"/>
        <v>INSERT INTO floodmonthly (id, area, fYear, fMonth, rainfall) VALUES ('86 Nov Ratnapura','Ratnapura','1986','Nov', 206);</v>
      </c>
    </row>
    <row r="73" spans="1:6" x14ac:dyDescent="0.3">
      <c r="A73" t="s">
        <v>88</v>
      </c>
      <c r="B73" t="s">
        <v>3</v>
      </c>
      <c r="C73">
        <v>1986</v>
      </c>
      <c r="D73" t="s">
        <v>16</v>
      </c>
      <c r="E73" s="1">
        <v>181</v>
      </c>
      <c r="F73" t="str">
        <f t="shared" si="1"/>
        <v>INSERT INTO floodmonthly (id, area, fYear, fMonth, rainfall) VALUES ('86 Dec Ratnapura','Ratnapura','1986','Dec', 181);</v>
      </c>
    </row>
    <row r="74" spans="1:6" x14ac:dyDescent="0.3">
      <c r="A74" t="s">
        <v>89</v>
      </c>
      <c r="B74" t="s">
        <v>3</v>
      </c>
      <c r="C74">
        <v>1987</v>
      </c>
      <c r="D74" t="s">
        <v>5</v>
      </c>
      <c r="E74" s="1">
        <v>118</v>
      </c>
      <c r="F74" t="str">
        <f t="shared" si="1"/>
        <v>INSERT INTO floodmonthly (id, area, fYear, fMonth, rainfall) VALUES ('87 Jan Ratnapura','Ratnapura','1987','Jan', 118);</v>
      </c>
    </row>
    <row r="75" spans="1:6" x14ac:dyDescent="0.3">
      <c r="A75" t="s">
        <v>90</v>
      </c>
      <c r="B75" t="s">
        <v>3</v>
      </c>
      <c r="C75">
        <v>1987</v>
      </c>
      <c r="D75" t="s">
        <v>6</v>
      </c>
      <c r="E75" s="1">
        <v>30</v>
      </c>
      <c r="F75" t="str">
        <f t="shared" si="1"/>
        <v>INSERT INTO floodmonthly (id, area, fYear, fMonth, rainfall) VALUES ('87 Feb Ratnapura','Ratnapura','1987','Feb', 30);</v>
      </c>
    </row>
    <row r="76" spans="1:6" x14ac:dyDescent="0.3">
      <c r="A76" t="s">
        <v>91</v>
      </c>
      <c r="B76" t="s">
        <v>3</v>
      </c>
      <c r="C76">
        <v>1987</v>
      </c>
      <c r="D76" t="s">
        <v>7</v>
      </c>
      <c r="E76" s="1">
        <v>135</v>
      </c>
      <c r="F76" t="str">
        <f t="shared" si="1"/>
        <v>INSERT INTO floodmonthly (id, area, fYear, fMonth, rainfall) VALUES ('87 Mar Ratnapura','Ratnapura','1987','Mar', 135);</v>
      </c>
    </row>
    <row r="77" spans="1:6" x14ac:dyDescent="0.3">
      <c r="A77" t="s">
        <v>92</v>
      </c>
      <c r="B77" t="s">
        <v>3</v>
      </c>
      <c r="C77">
        <v>1987</v>
      </c>
      <c r="D77" t="s">
        <v>8</v>
      </c>
      <c r="E77" s="1">
        <v>261</v>
      </c>
      <c r="F77" t="str">
        <f t="shared" si="1"/>
        <v>INSERT INTO floodmonthly (id, area, fYear, fMonth, rainfall) VALUES ('87 Apr Ratnapura','Ratnapura','1987','Apr', 261);</v>
      </c>
    </row>
    <row r="78" spans="1:6" x14ac:dyDescent="0.3">
      <c r="A78" t="s">
        <v>93</v>
      </c>
      <c r="B78" t="s">
        <v>3</v>
      </c>
      <c r="C78">
        <v>1987</v>
      </c>
      <c r="D78" t="s">
        <v>9</v>
      </c>
      <c r="E78" s="1">
        <v>220</v>
      </c>
      <c r="F78" t="str">
        <f t="shared" si="1"/>
        <v>INSERT INTO floodmonthly (id, area, fYear, fMonth, rainfall) VALUES ('87 May Ratnapura','Ratnapura','1987','May', 220);</v>
      </c>
    </row>
    <row r="79" spans="1:6" x14ac:dyDescent="0.3">
      <c r="A79" t="s">
        <v>94</v>
      </c>
      <c r="B79" t="s">
        <v>3</v>
      </c>
      <c r="C79">
        <v>1987</v>
      </c>
      <c r="D79" t="s">
        <v>10</v>
      </c>
      <c r="E79" s="1">
        <v>173</v>
      </c>
      <c r="F79" t="str">
        <f t="shared" si="1"/>
        <v>INSERT INTO floodmonthly (id, area, fYear, fMonth, rainfall) VALUES ('87 Jun Ratnapura','Ratnapura','1987','Jun', 173);</v>
      </c>
    </row>
    <row r="80" spans="1:6" x14ac:dyDescent="0.3">
      <c r="A80" t="s">
        <v>95</v>
      </c>
      <c r="B80" t="s">
        <v>3</v>
      </c>
      <c r="C80">
        <v>1987</v>
      </c>
      <c r="D80" t="s">
        <v>11</v>
      </c>
      <c r="E80" s="1">
        <v>15</v>
      </c>
      <c r="F80" t="str">
        <f t="shared" si="1"/>
        <v>INSERT INTO floodmonthly (id, area, fYear, fMonth, rainfall) VALUES ('87 Jul Ratnapura','Ratnapura','1987','Jul', 15);</v>
      </c>
    </row>
    <row r="81" spans="1:6" x14ac:dyDescent="0.3">
      <c r="A81" t="s">
        <v>96</v>
      </c>
      <c r="B81" t="s">
        <v>3</v>
      </c>
      <c r="C81">
        <v>1987</v>
      </c>
      <c r="D81" t="s">
        <v>12</v>
      </c>
      <c r="E81" s="1">
        <v>361</v>
      </c>
      <c r="F81" t="str">
        <f t="shared" si="1"/>
        <v>INSERT INTO floodmonthly (id, area, fYear, fMonth, rainfall) VALUES ('87 Aug Ratnapura','Ratnapura','1987','Aug', 361);</v>
      </c>
    </row>
    <row r="82" spans="1:6" x14ac:dyDescent="0.3">
      <c r="A82" t="s">
        <v>97</v>
      </c>
      <c r="B82" t="s">
        <v>3</v>
      </c>
      <c r="C82">
        <v>1987</v>
      </c>
      <c r="D82" t="s">
        <v>13</v>
      </c>
      <c r="E82" s="1">
        <v>225</v>
      </c>
      <c r="F82" t="str">
        <f t="shared" si="1"/>
        <v>INSERT INTO floodmonthly (id, area, fYear, fMonth, rainfall) VALUES ('87 Sep Ratnapura','Ratnapura','1987','Sep', 225);</v>
      </c>
    </row>
    <row r="83" spans="1:6" x14ac:dyDescent="0.3">
      <c r="A83" t="s">
        <v>98</v>
      </c>
      <c r="B83" t="s">
        <v>3</v>
      </c>
      <c r="C83">
        <v>1987</v>
      </c>
      <c r="D83" t="s">
        <v>14</v>
      </c>
      <c r="E83" s="1">
        <v>463</v>
      </c>
      <c r="F83" t="str">
        <f t="shared" si="1"/>
        <v>INSERT INTO floodmonthly (id, area, fYear, fMonth, rainfall) VALUES ('87 Oct Ratnapura','Ratnapura','1987','Oct', 463);</v>
      </c>
    </row>
    <row r="84" spans="1:6" x14ac:dyDescent="0.3">
      <c r="A84" t="s">
        <v>99</v>
      </c>
      <c r="B84" t="s">
        <v>3</v>
      </c>
      <c r="C84">
        <v>1987</v>
      </c>
      <c r="D84" t="s">
        <v>15</v>
      </c>
      <c r="E84" s="1">
        <v>367</v>
      </c>
      <c r="F84" t="str">
        <f t="shared" si="1"/>
        <v>INSERT INTO floodmonthly (id, area, fYear, fMonth, rainfall) VALUES ('87 Nov Ratnapura','Ratnapura','1987','Nov', 367);</v>
      </c>
    </row>
    <row r="85" spans="1:6" x14ac:dyDescent="0.3">
      <c r="A85" t="s">
        <v>100</v>
      </c>
      <c r="B85" t="s">
        <v>3</v>
      </c>
      <c r="C85">
        <v>1987</v>
      </c>
      <c r="D85" t="s">
        <v>16</v>
      </c>
      <c r="E85" s="1">
        <v>139</v>
      </c>
      <c r="F85" t="str">
        <f t="shared" si="1"/>
        <v>INSERT INTO floodmonthly (id, area, fYear, fMonth, rainfall) VALUES ('87 Dec Ratnapura','Ratnapura','1987','Dec', 139);</v>
      </c>
    </row>
    <row r="86" spans="1:6" x14ac:dyDescent="0.3">
      <c r="A86" t="s">
        <v>101</v>
      </c>
      <c r="B86" t="s">
        <v>3</v>
      </c>
      <c r="C86">
        <v>1988</v>
      </c>
      <c r="D86" t="s">
        <v>5</v>
      </c>
      <c r="E86" s="1">
        <v>83</v>
      </c>
      <c r="F86" t="str">
        <f t="shared" si="1"/>
        <v>INSERT INTO floodmonthly (id, area, fYear, fMonth, rainfall) VALUES ('88 Jan Ratnapura','Ratnapura','1988','Jan', 83);</v>
      </c>
    </row>
    <row r="87" spans="1:6" x14ac:dyDescent="0.3">
      <c r="A87" t="s">
        <v>102</v>
      </c>
      <c r="B87" t="s">
        <v>3</v>
      </c>
      <c r="C87">
        <v>1988</v>
      </c>
      <c r="D87" t="s">
        <v>6</v>
      </c>
      <c r="E87" s="1">
        <v>211</v>
      </c>
      <c r="F87" t="str">
        <f t="shared" si="1"/>
        <v>INSERT INTO floodmonthly (id, area, fYear, fMonth, rainfall) VALUES ('88 Feb Ratnapura','Ratnapura','1988','Feb', 211);</v>
      </c>
    </row>
    <row r="88" spans="1:6" x14ac:dyDescent="0.3">
      <c r="A88" t="s">
        <v>103</v>
      </c>
      <c r="B88" t="s">
        <v>3</v>
      </c>
      <c r="C88">
        <v>1988</v>
      </c>
      <c r="D88" t="s">
        <v>7</v>
      </c>
      <c r="E88" s="1">
        <v>313</v>
      </c>
      <c r="F88" t="str">
        <f t="shared" si="1"/>
        <v>INSERT INTO floodmonthly (id, area, fYear, fMonth, rainfall) VALUES ('88 Mar Ratnapura','Ratnapura','1988','Mar', 313);</v>
      </c>
    </row>
    <row r="89" spans="1:6" x14ac:dyDescent="0.3">
      <c r="A89" t="s">
        <v>104</v>
      </c>
      <c r="B89" t="s">
        <v>3</v>
      </c>
      <c r="C89">
        <v>1988</v>
      </c>
      <c r="D89" t="s">
        <v>8</v>
      </c>
      <c r="E89" s="1">
        <v>379</v>
      </c>
      <c r="F89" t="str">
        <f t="shared" si="1"/>
        <v>INSERT INTO floodmonthly (id, area, fYear, fMonth, rainfall) VALUES ('88 Apr Ratnapura','Ratnapura','1988','Apr', 379);</v>
      </c>
    </row>
    <row r="90" spans="1:6" x14ac:dyDescent="0.3">
      <c r="A90" t="s">
        <v>105</v>
      </c>
      <c r="B90" t="s">
        <v>3</v>
      </c>
      <c r="C90">
        <v>1988</v>
      </c>
      <c r="D90" t="s">
        <v>9</v>
      </c>
      <c r="E90" s="1">
        <v>345</v>
      </c>
      <c r="F90" t="str">
        <f t="shared" si="1"/>
        <v>INSERT INTO floodmonthly (id, area, fYear, fMonth, rainfall) VALUES ('88 May Ratnapura','Ratnapura','1988','May', 345);</v>
      </c>
    </row>
    <row r="91" spans="1:6" x14ac:dyDescent="0.3">
      <c r="A91" t="s">
        <v>106</v>
      </c>
      <c r="B91" t="s">
        <v>3</v>
      </c>
      <c r="C91">
        <v>1988</v>
      </c>
      <c r="D91" t="s">
        <v>10</v>
      </c>
      <c r="E91" s="1">
        <v>306</v>
      </c>
      <c r="F91" t="str">
        <f t="shared" si="1"/>
        <v>INSERT INTO floodmonthly (id, area, fYear, fMonth, rainfall) VALUES ('88 Jun Ratnapura','Ratnapura','1988','Jun', 306);</v>
      </c>
    </row>
    <row r="92" spans="1:6" x14ac:dyDescent="0.3">
      <c r="A92" t="s">
        <v>107</v>
      </c>
      <c r="B92" t="s">
        <v>3</v>
      </c>
      <c r="C92">
        <v>1988</v>
      </c>
      <c r="D92" t="s">
        <v>11</v>
      </c>
      <c r="E92" s="1">
        <v>230</v>
      </c>
      <c r="F92" t="str">
        <f t="shared" si="1"/>
        <v>INSERT INTO floodmonthly (id, area, fYear, fMonth, rainfall) VALUES ('88 Jul Ratnapura','Ratnapura','1988','Jul', 230);</v>
      </c>
    </row>
    <row r="93" spans="1:6" x14ac:dyDescent="0.3">
      <c r="A93" t="s">
        <v>108</v>
      </c>
      <c r="B93" t="s">
        <v>3</v>
      </c>
      <c r="C93">
        <v>1988</v>
      </c>
      <c r="D93" t="s">
        <v>12</v>
      </c>
      <c r="E93" s="1">
        <v>328</v>
      </c>
      <c r="F93" t="str">
        <f t="shared" si="1"/>
        <v>INSERT INTO floodmonthly (id, area, fYear, fMonth, rainfall) VALUES ('88 Aug Ratnapura','Ratnapura','1988','Aug', 328);</v>
      </c>
    </row>
    <row r="94" spans="1:6" x14ac:dyDescent="0.3">
      <c r="A94" t="s">
        <v>109</v>
      </c>
      <c r="B94" t="s">
        <v>3</v>
      </c>
      <c r="C94">
        <v>1988</v>
      </c>
      <c r="D94" t="s">
        <v>13</v>
      </c>
      <c r="E94" s="1">
        <v>390</v>
      </c>
      <c r="F94" t="str">
        <f t="shared" si="1"/>
        <v>INSERT INTO floodmonthly (id, area, fYear, fMonth, rainfall) VALUES ('88 Sep Ratnapura','Ratnapura','1988','Sep', 390);</v>
      </c>
    </row>
    <row r="95" spans="1:6" x14ac:dyDescent="0.3">
      <c r="A95" t="s">
        <v>110</v>
      </c>
      <c r="B95" t="s">
        <v>3</v>
      </c>
      <c r="C95">
        <v>1988</v>
      </c>
      <c r="D95" t="s">
        <v>14</v>
      </c>
      <c r="E95" s="1">
        <v>129</v>
      </c>
      <c r="F95" t="str">
        <f t="shared" si="1"/>
        <v>INSERT INTO floodmonthly (id, area, fYear, fMonth, rainfall) VALUES ('88 Oct Ratnapura','Ratnapura','1988','Oct', 129);</v>
      </c>
    </row>
    <row r="96" spans="1:6" x14ac:dyDescent="0.3">
      <c r="A96" t="s">
        <v>111</v>
      </c>
      <c r="B96" t="s">
        <v>3</v>
      </c>
      <c r="C96">
        <v>1988</v>
      </c>
      <c r="D96" t="s">
        <v>15</v>
      </c>
      <c r="E96" s="1">
        <v>320</v>
      </c>
      <c r="F96" t="str">
        <f t="shared" si="1"/>
        <v>INSERT INTO floodmonthly (id, area, fYear, fMonth, rainfall) VALUES ('88 Nov Ratnapura','Ratnapura','1988','Nov', 320);</v>
      </c>
    </row>
    <row r="97" spans="1:6" x14ac:dyDescent="0.3">
      <c r="A97" t="s">
        <v>112</v>
      </c>
      <c r="B97" t="s">
        <v>3</v>
      </c>
      <c r="C97">
        <v>1988</v>
      </c>
      <c r="D97" t="s">
        <v>16</v>
      </c>
      <c r="E97" s="1">
        <v>179</v>
      </c>
      <c r="F97" t="str">
        <f t="shared" si="1"/>
        <v>INSERT INTO floodmonthly (id, area, fYear, fMonth, rainfall) VALUES ('88 Dec Ratnapura','Ratnapura','1988','Dec', 179);</v>
      </c>
    </row>
    <row r="98" spans="1:6" x14ac:dyDescent="0.3">
      <c r="A98" t="s">
        <v>113</v>
      </c>
      <c r="B98" t="s">
        <v>3</v>
      </c>
      <c r="C98">
        <v>1989</v>
      </c>
      <c r="D98" t="s">
        <v>5</v>
      </c>
      <c r="E98" s="1">
        <v>55</v>
      </c>
      <c r="F98" t="str">
        <f t="shared" si="1"/>
        <v>INSERT INTO floodmonthly (id, area, fYear, fMonth, rainfall) VALUES ('89 Jan Ratnapura','Ratnapura','1989','Jan', 55);</v>
      </c>
    </row>
    <row r="99" spans="1:6" x14ac:dyDescent="0.3">
      <c r="A99" t="s">
        <v>114</v>
      </c>
      <c r="B99" t="s">
        <v>3</v>
      </c>
      <c r="C99">
        <v>1989</v>
      </c>
      <c r="D99" t="s">
        <v>6</v>
      </c>
      <c r="E99" s="1">
        <v>11</v>
      </c>
      <c r="F99" t="str">
        <f t="shared" si="1"/>
        <v>INSERT INTO floodmonthly (id, area, fYear, fMonth, rainfall) VALUES ('89 Feb Ratnapura','Ratnapura','1989','Feb', 11);</v>
      </c>
    </row>
    <row r="100" spans="1:6" x14ac:dyDescent="0.3">
      <c r="A100" t="s">
        <v>115</v>
      </c>
      <c r="B100" t="s">
        <v>3</v>
      </c>
      <c r="C100">
        <v>1989</v>
      </c>
      <c r="D100" t="s">
        <v>7</v>
      </c>
      <c r="E100" s="1">
        <v>129</v>
      </c>
      <c r="F100" t="str">
        <f t="shared" si="1"/>
        <v>INSERT INTO floodmonthly (id, area, fYear, fMonth, rainfall) VALUES ('89 Mar Ratnapura','Ratnapura','1989','Mar', 129);</v>
      </c>
    </row>
    <row r="101" spans="1:6" x14ac:dyDescent="0.3">
      <c r="A101" t="s">
        <v>116</v>
      </c>
      <c r="B101" t="s">
        <v>3</v>
      </c>
      <c r="C101">
        <v>1989</v>
      </c>
      <c r="D101" t="s">
        <v>8</v>
      </c>
      <c r="E101" s="1">
        <v>195</v>
      </c>
      <c r="F101" t="str">
        <f t="shared" si="1"/>
        <v>INSERT INTO floodmonthly (id, area, fYear, fMonth, rainfall) VALUES ('89 Apr Ratnapura','Ratnapura','1989','Apr', 195);</v>
      </c>
    </row>
    <row r="102" spans="1:6" x14ac:dyDescent="0.3">
      <c r="A102" t="s">
        <v>117</v>
      </c>
      <c r="B102" t="s">
        <v>3</v>
      </c>
      <c r="C102">
        <v>1989</v>
      </c>
      <c r="D102" t="s">
        <v>9</v>
      </c>
      <c r="E102" s="1">
        <v>321</v>
      </c>
      <c r="F102" t="str">
        <f t="shared" si="1"/>
        <v>INSERT INTO floodmonthly (id, area, fYear, fMonth, rainfall) VALUES ('89 May Ratnapura','Ratnapura','1989','May', 321);</v>
      </c>
    </row>
    <row r="103" spans="1:6" x14ac:dyDescent="0.3">
      <c r="A103" t="s">
        <v>118</v>
      </c>
      <c r="B103" t="s">
        <v>3</v>
      </c>
      <c r="C103">
        <v>1989</v>
      </c>
      <c r="D103" t="s">
        <v>10</v>
      </c>
      <c r="E103" s="1">
        <v>393</v>
      </c>
      <c r="F103" t="str">
        <f t="shared" si="1"/>
        <v>INSERT INTO floodmonthly (id, area, fYear, fMonth, rainfall) VALUES ('89 Jun Ratnapura','Ratnapura','1989','Jun', 393);</v>
      </c>
    </row>
    <row r="104" spans="1:6" x14ac:dyDescent="0.3">
      <c r="A104" t="s">
        <v>119</v>
      </c>
      <c r="B104" t="s">
        <v>3</v>
      </c>
      <c r="C104">
        <v>1989</v>
      </c>
      <c r="D104" t="s">
        <v>11</v>
      </c>
      <c r="E104" s="1">
        <v>417</v>
      </c>
      <c r="F104" t="str">
        <f t="shared" si="1"/>
        <v>INSERT INTO floodmonthly (id, area, fYear, fMonth, rainfall) VALUES ('89 Jul Ratnapura','Ratnapura','1989','Jul', 417);</v>
      </c>
    </row>
    <row r="105" spans="1:6" x14ac:dyDescent="0.3">
      <c r="A105" t="s">
        <v>120</v>
      </c>
      <c r="B105" t="s">
        <v>3</v>
      </c>
      <c r="C105">
        <v>1989</v>
      </c>
      <c r="D105" t="s">
        <v>12</v>
      </c>
      <c r="E105" s="1">
        <v>190</v>
      </c>
      <c r="F105" t="str">
        <f t="shared" si="1"/>
        <v>INSERT INTO floodmonthly (id, area, fYear, fMonth, rainfall) VALUES ('89 Aug Ratnapura','Ratnapura','1989','Aug', 190);</v>
      </c>
    </row>
    <row r="106" spans="1:6" x14ac:dyDescent="0.3">
      <c r="A106" t="s">
        <v>121</v>
      </c>
      <c r="B106" t="s">
        <v>3</v>
      </c>
      <c r="C106">
        <v>1989</v>
      </c>
      <c r="D106" t="s">
        <v>13</v>
      </c>
      <c r="E106" s="1">
        <v>253</v>
      </c>
      <c r="F106" t="str">
        <f t="shared" si="1"/>
        <v>INSERT INTO floodmonthly (id, area, fYear, fMonth, rainfall) VALUES ('89 Sep Ratnapura','Ratnapura','1989','Sep', 253);</v>
      </c>
    </row>
    <row r="107" spans="1:6" x14ac:dyDescent="0.3">
      <c r="A107" t="s">
        <v>122</v>
      </c>
      <c r="B107" t="s">
        <v>3</v>
      </c>
      <c r="C107">
        <v>1989</v>
      </c>
      <c r="D107" t="s">
        <v>14</v>
      </c>
      <c r="E107" s="1">
        <v>385</v>
      </c>
      <c r="F107" t="str">
        <f t="shared" si="1"/>
        <v>INSERT INTO floodmonthly (id, area, fYear, fMonth, rainfall) VALUES ('89 Oct Ratnapura','Ratnapura','1989','Oct', 385);</v>
      </c>
    </row>
    <row r="108" spans="1:6" x14ac:dyDescent="0.3">
      <c r="A108" t="s">
        <v>123</v>
      </c>
      <c r="B108" t="s">
        <v>3</v>
      </c>
      <c r="C108">
        <v>1989</v>
      </c>
      <c r="D108" t="s">
        <v>15</v>
      </c>
      <c r="E108" s="1">
        <v>349</v>
      </c>
      <c r="F108" t="str">
        <f t="shared" si="1"/>
        <v>INSERT INTO floodmonthly (id, area, fYear, fMonth, rainfall) VALUES ('89 Nov Ratnapura','Ratnapura','1989','Nov', 349);</v>
      </c>
    </row>
    <row r="109" spans="1:6" x14ac:dyDescent="0.3">
      <c r="A109" t="s">
        <v>124</v>
      </c>
      <c r="B109" t="s">
        <v>3</v>
      </c>
      <c r="C109">
        <v>1989</v>
      </c>
      <c r="D109" t="s">
        <v>16</v>
      </c>
      <c r="E109" s="1">
        <v>99</v>
      </c>
      <c r="F109" t="str">
        <f t="shared" si="1"/>
        <v>INSERT INTO floodmonthly (id, area, fYear, fMonth, rainfall) VALUES ('89 Dec Ratnapura','Ratnapura','1989','Dec', 99);</v>
      </c>
    </row>
    <row r="110" spans="1:6" x14ac:dyDescent="0.3">
      <c r="A110" t="s">
        <v>125</v>
      </c>
      <c r="B110" t="s">
        <v>3</v>
      </c>
      <c r="C110">
        <v>1990</v>
      </c>
      <c r="D110" t="s">
        <v>5</v>
      </c>
      <c r="E110" s="1">
        <v>112</v>
      </c>
      <c r="F110" t="str">
        <f t="shared" si="1"/>
        <v>INSERT INTO floodmonthly (id, area, fYear, fMonth, rainfall) VALUES ('90 Jan Ratnapura','Ratnapura','1990','Jan', 112);</v>
      </c>
    </row>
    <row r="111" spans="1:6" x14ac:dyDescent="0.3">
      <c r="A111" t="s">
        <v>126</v>
      </c>
      <c r="B111" t="s">
        <v>3</v>
      </c>
      <c r="C111">
        <v>1990</v>
      </c>
      <c r="D111" t="s">
        <v>6</v>
      </c>
      <c r="E111" s="1">
        <v>121</v>
      </c>
      <c r="F111" t="str">
        <f t="shared" si="1"/>
        <v>INSERT INTO floodmonthly (id, area, fYear, fMonth, rainfall) VALUES ('90 Feb Ratnapura','Ratnapura','1990','Feb', 121);</v>
      </c>
    </row>
    <row r="112" spans="1:6" x14ac:dyDescent="0.3">
      <c r="A112" t="s">
        <v>127</v>
      </c>
      <c r="B112" t="s">
        <v>3</v>
      </c>
      <c r="C112">
        <v>1990</v>
      </c>
      <c r="D112" t="s">
        <v>7</v>
      </c>
      <c r="E112" s="1">
        <v>269</v>
      </c>
      <c r="F112" t="str">
        <f t="shared" si="1"/>
        <v>INSERT INTO floodmonthly (id, area, fYear, fMonth, rainfall) VALUES ('90 Mar Ratnapura','Ratnapura','1990','Mar', 269);</v>
      </c>
    </row>
    <row r="113" spans="1:6" x14ac:dyDescent="0.3">
      <c r="A113" t="s">
        <v>128</v>
      </c>
      <c r="B113" t="s">
        <v>3</v>
      </c>
      <c r="C113">
        <v>1990</v>
      </c>
      <c r="D113" t="s">
        <v>8</v>
      </c>
      <c r="E113" s="1">
        <v>232</v>
      </c>
      <c r="F113" t="str">
        <f t="shared" si="1"/>
        <v>INSERT INTO floodmonthly (id, area, fYear, fMonth, rainfall) VALUES ('90 Apr Ratnapura','Ratnapura','1990','Apr', 232);</v>
      </c>
    </row>
    <row r="114" spans="1:6" x14ac:dyDescent="0.3">
      <c r="A114" t="s">
        <v>129</v>
      </c>
      <c r="B114" t="s">
        <v>3</v>
      </c>
      <c r="C114">
        <v>1990</v>
      </c>
      <c r="D114" t="s">
        <v>9</v>
      </c>
      <c r="E114" s="1">
        <v>378</v>
      </c>
      <c r="F114" t="str">
        <f t="shared" si="1"/>
        <v>INSERT INTO floodmonthly (id, area, fYear, fMonth, rainfall) VALUES ('90 May Ratnapura','Ratnapura','1990','May', 378);</v>
      </c>
    </row>
    <row r="115" spans="1:6" x14ac:dyDescent="0.3">
      <c r="A115" t="s">
        <v>130</v>
      </c>
      <c r="B115" t="s">
        <v>3</v>
      </c>
      <c r="C115">
        <v>1990</v>
      </c>
      <c r="D115" t="s">
        <v>10</v>
      </c>
      <c r="E115" s="1">
        <v>241</v>
      </c>
      <c r="F115" t="str">
        <f t="shared" si="1"/>
        <v>INSERT INTO floodmonthly (id, area, fYear, fMonth, rainfall) VALUES ('90 Jun Ratnapura','Ratnapura','1990','Jun', 241);</v>
      </c>
    </row>
    <row r="116" spans="1:6" x14ac:dyDescent="0.3">
      <c r="A116" t="s">
        <v>131</v>
      </c>
      <c r="B116" t="s">
        <v>3</v>
      </c>
      <c r="C116">
        <v>1990</v>
      </c>
      <c r="D116" t="s">
        <v>11</v>
      </c>
      <c r="E116" s="1">
        <v>198</v>
      </c>
      <c r="F116" t="str">
        <f t="shared" si="1"/>
        <v>INSERT INTO floodmonthly (id, area, fYear, fMonth, rainfall) VALUES ('90 Jul Ratnapura','Ratnapura','1990','Jul', 198);</v>
      </c>
    </row>
    <row r="117" spans="1:6" x14ac:dyDescent="0.3">
      <c r="A117" t="s">
        <v>132</v>
      </c>
      <c r="B117" t="s">
        <v>3</v>
      </c>
      <c r="C117">
        <v>1990</v>
      </c>
      <c r="D117" t="s">
        <v>12</v>
      </c>
      <c r="E117" s="1">
        <v>68</v>
      </c>
      <c r="F117" t="str">
        <f t="shared" si="1"/>
        <v>INSERT INTO floodmonthly (id, area, fYear, fMonth, rainfall) VALUES ('90 Aug Ratnapura','Ratnapura','1990','Aug', 68);</v>
      </c>
    </row>
    <row r="118" spans="1:6" x14ac:dyDescent="0.3">
      <c r="A118" t="s">
        <v>133</v>
      </c>
      <c r="B118" t="s">
        <v>3</v>
      </c>
      <c r="C118">
        <v>1990</v>
      </c>
      <c r="D118" t="s">
        <v>13</v>
      </c>
      <c r="E118" s="1">
        <v>77</v>
      </c>
      <c r="F118" t="str">
        <f t="shared" si="1"/>
        <v>INSERT INTO floodmonthly (id, area, fYear, fMonth, rainfall) VALUES ('90 Sep Ratnapura','Ratnapura','1990','Sep', 77);</v>
      </c>
    </row>
    <row r="119" spans="1:6" x14ac:dyDescent="0.3">
      <c r="A119" t="s">
        <v>134</v>
      </c>
      <c r="B119" t="s">
        <v>3</v>
      </c>
      <c r="C119">
        <v>1990</v>
      </c>
      <c r="D119" t="s">
        <v>14</v>
      </c>
      <c r="E119" s="1">
        <v>420</v>
      </c>
      <c r="F119" t="str">
        <f t="shared" si="1"/>
        <v>INSERT INTO floodmonthly (id, area, fYear, fMonth, rainfall) VALUES ('90 Oct Ratnapura','Ratnapura','1990','Oct', 420);</v>
      </c>
    </row>
    <row r="120" spans="1:6" x14ac:dyDescent="0.3">
      <c r="A120" t="s">
        <v>135</v>
      </c>
      <c r="B120" t="s">
        <v>3</v>
      </c>
      <c r="C120">
        <v>1990</v>
      </c>
      <c r="D120" t="s">
        <v>15</v>
      </c>
      <c r="E120" s="1">
        <v>421</v>
      </c>
      <c r="F120" t="str">
        <f t="shared" si="1"/>
        <v>INSERT INTO floodmonthly (id, area, fYear, fMonth, rainfall) VALUES ('90 Nov Ratnapura','Ratnapura','1990','Nov', 421);</v>
      </c>
    </row>
    <row r="121" spans="1:6" x14ac:dyDescent="0.3">
      <c r="A121" t="s">
        <v>136</v>
      </c>
      <c r="B121" t="s">
        <v>3</v>
      </c>
      <c r="C121">
        <v>1990</v>
      </c>
      <c r="D121" t="s">
        <v>16</v>
      </c>
      <c r="E121" s="1">
        <v>200</v>
      </c>
      <c r="F121" t="str">
        <f t="shared" si="1"/>
        <v>INSERT INTO floodmonthly (id, area, fYear, fMonth, rainfall) VALUES ('90 Dec Ratnapura','Ratnapura','1990','Dec', 200);</v>
      </c>
    </row>
    <row r="122" spans="1:6" x14ac:dyDescent="0.3">
      <c r="A122" t="s">
        <v>137</v>
      </c>
      <c r="B122" t="s">
        <v>3</v>
      </c>
      <c r="C122">
        <v>1991</v>
      </c>
      <c r="D122" t="s">
        <v>5</v>
      </c>
      <c r="E122" s="1">
        <v>229</v>
      </c>
      <c r="F122" t="str">
        <f t="shared" si="1"/>
        <v>INSERT INTO floodmonthly (id, area, fYear, fMonth, rainfall) VALUES ('91 Jan Ratnapura','Ratnapura','1991','Jan', 229);</v>
      </c>
    </row>
    <row r="123" spans="1:6" x14ac:dyDescent="0.3">
      <c r="A123" t="s">
        <v>138</v>
      </c>
      <c r="B123" t="s">
        <v>3</v>
      </c>
      <c r="C123">
        <v>1991</v>
      </c>
      <c r="D123" t="s">
        <v>6</v>
      </c>
      <c r="E123" s="1">
        <v>75</v>
      </c>
      <c r="F123" t="str">
        <f t="shared" si="1"/>
        <v>INSERT INTO floodmonthly (id, area, fYear, fMonth, rainfall) VALUES ('91 Feb Ratnapura','Ratnapura','1991','Feb', 75);</v>
      </c>
    </row>
    <row r="124" spans="1:6" x14ac:dyDescent="0.3">
      <c r="A124" t="s">
        <v>139</v>
      </c>
      <c r="B124" t="s">
        <v>3</v>
      </c>
      <c r="C124">
        <v>1991</v>
      </c>
      <c r="D124" t="s">
        <v>7</v>
      </c>
      <c r="E124" s="1">
        <v>186</v>
      </c>
      <c r="F124" t="str">
        <f t="shared" si="1"/>
        <v>INSERT INTO floodmonthly (id, area, fYear, fMonth, rainfall) VALUES ('91 Mar Ratnapura','Ratnapura','1991','Mar', 186);</v>
      </c>
    </row>
    <row r="125" spans="1:6" x14ac:dyDescent="0.3">
      <c r="A125" t="s">
        <v>140</v>
      </c>
      <c r="B125" t="s">
        <v>3</v>
      </c>
      <c r="C125">
        <v>1991</v>
      </c>
      <c r="D125" t="s">
        <v>8</v>
      </c>
      <c r="E125" s="1">
        <v>257</v>
      </c>
      <c r="F125" t="str">
        <f t="shared" si="1"/>
        <v>INSERT INTO floodmonthly (id, area, fYear, fMonth, rainfall) VALUES ('91 Apr Ratnapura','Ratnapura','1991','Apr', 257);</v>
      </c>
    </row>
    <row r="126" spans="1:6" x14ac:dyDescent="0.3">
      <c r="A126" t="s">
        <v>141</v>
      </c>
      <c r="B126" t="s">
        <v>3</v>
      </c>
      <c r="C126">
        <v>1991</v>
      </c>
      <c r="D126" t="s">
        <v>9</v>
      </c>
      <c r="E126" s="1">
        <v>310</v>
      </c>
      <c r="F126" t="str">
        <f t="shared" si="1"/>
        <v>INSERT INTO floodmonthly (id, area, fYear, fMonth, rainfall) VALUES ('91 May Ratnapura','Ratnapura','1991','May', 310);</v>
      </c>
    </row>
    <row r="127" spans="1:6" x14ac:dyDescent="0.3">
      <c r="A127" t="s">
        <v>142</v>
      </c>
      <c r="B127" t="s">
        <v>3</v>
      </c>
      <c r="C127">
        <v>1991</v>
      </c>
      <c r="D127" t="s">
        <v>10</v>
      </c>
      <c r="E127" s="1">
        <v>405</v>
      </c>
      <c r="F127" t="str">
        <f t="shared" si="1"/>
        <v>INSERT INTO floodmonthly (id, area, fYear, fMonth, rainfall) VALUES ('91 Jun Ratnapura','Ratnapura','1991','Jun', 405);</v>
      </c>
    </row>
    <row r="128" spans="1:6" x14ac:dyDescent="0.3">
      <c r="A128" t="s">
        <v>143</v>
      </c>
      <c r="B128" t="s">
        <v>3</v>
      </c>
      <c r="C128">
        <v>1991</v>
      </c>
      <c r="D128" t="s">
        <v>11</v>
      </c>
      <c r="E128" s="1">
        <v>184</v>
      </c>
      <c r="F128" t="str">
        <f t="shared" si="1"/>
        <v>INSERT INTO floodmonthly (id, area, fYear, fMonth, rainfall) VALUES ('91 Jul Ratnapura','Ratnapura','1991','Jul', 184);</v>
      </c>
    </row>
    <row r="129" spans="1:6" x14ac:dyDescent="0.3">
      <c r="A129" t="s">
        <v>144</v>
      </c>
      <c r="B129" t="s">
        <v>3</v>
      </c>
      <c r="C129">
        <v>1991</v>
      </c>
      <c r="D129" t="s">
        <v>12</v>
      </c>
      <c r="E129" s="1">
        <v>173</v>
      </c>
      <c r="F129" t="str">
        <f t="shared" si="1"/>
        <v>INSERT INTO floodmonthly (id, area, fYear, fMonth, rainfall) VALUES ('91 Aug Ratnapura','Ratnapura','1991','Aug', 173);</v>
      </c>
    </row>
    <row r="130" spans="1:6" x14ac:dyDescent="0.3">
      <c r="A130" t="s">
        <v>145</v>
      </c>
      <c r="B130" t="s">
        <v>3</v>
      </c>
      <c r="C130">
        <v>1991</v>
      </c>
      <c r="D130" t="s">
        <v>13</v>
      </c>
      <c r="E130" s="1">
        <v>98</v>
      </c>
      <c r="F130" t="str">
        <f t="shared" si="1"/>
        <v>INSERT INTO floodmonthly (id, area, fYear, fMonth, rainfall) VALUES ('91 Sep Ratnapura','Ratnapura','1991','Sep', 98);</v>
      </c>
    </row>
    <row r="131" spans="1:6" x14ac:dyDescent="0.3">
      <c r="A131" t="s">
        <v>146</v>
      </c>
      <c r="B131" t="s">
        <v>3</v>
      </c>
      <c r="C131">
        <v>1991</v>
      </c>
      <c r="D131" t="s">
        <v>14</v>
      </c>
      <c r="E131" s="1">
        <v>361</v>
      </c>
      <c r="F131" t="str">
        <f t="shared" ref="F131:F194" si="2">CONCATENATE("INSERT INTO floodmonthly (",$A$1,", ",$B$1,", ",$C$1,", ", $D$1,", ",$E$1,") VALUES ('",A131,"','",B131,"','",C131,"','", D131,"', ",E131,");")</f>
        <v>INSERT INTO floodmonthly (id, area, fYear, fMonth, rainfall) VALUES ('91 Oct Ratnapura','Ratnapura','1991','Oct', 361);</v>
      </c>
    </row>
    <row r="132" spans="1:6" x14ac:dyDescent="0.3">
      <c r="A132" t="s">
        <v>147</v>
      </c>
      <c r="B132" t="s">
        <v>3</v>
      </c>
      <c r="C132">
        <v>1991</v>
      </c>
      <c r="D132" t="s">
        <v>15</v>
      </c>
      <c r="E132" s="1">
        <v>328</v>
      </c>
      <c r="F132" t="str">
        <f t="shared" si="2"/>
        <v>INSERT INTO floodmonthly (id, area, fYear, fMonth, rainfall) VALUES ('91 Nov Ratnapura','Ratnapura','1991','Nov', 328);</v>
      </c>
    </row>
    <row r="133" spans="1:6" x14ac:dyDescent="0.3">
      <c r="A133" t="s">
        <v>148</v>
      </c>
      <c r="B133" t="s">
        <v>3</v>
      </c>
      <c r="C133">
        <v>1991</v>
      </c>
      <c r="D133" t="s">
        <v>16</v>
      </c>
      <c r="E133" s="1">
        <v>158</v>
      </c>
      <c r="F133" t="str">
        <f t="shared" si="2"/>
        <v>INSERT INTO floodmonthly (id, area, fYear, fMonth, rainfall) VALUES ('91 Dec Ratnapura','Ratnapura','1991','Dec', 158);</v>
      </c>
    </row>
    <row r="134" spans="1:6" x14ac:dyDescent="0.3">
      <c r="A134" t="s">
        <v>149</v>
      </c>
      <c r="B134" t="s">
        <v>3</v>
      </c>
      <c r="C134">
        <v>1992</v>
      </c>
      <c r="D134" t="s">
        <v>5</v>
      </c>
      <c r="E134" s="1">
        <v>67</v>
      </c>
      <c r="F134" t="str">
        <f t="shared" si="2"/>
        <v>INSERT INTO floodmonthly (id, area, fYear, fMonth, rainfall) VALUES ('92 Jan Ratnapura','Ratnapura','1992','Jan', 67);</v>
      </c>
    </row>
    <row r="135" spans="1:6" x14ac:dyDescent="0.3">
      <c r="A135" t="s">
        <v>150</v>
      </c>
      <c r="B135" t="s">
        <v>3</v>
      </c>
      <c r="C135">
        <v>1992</v>
      </c>
      <c r="D135" t="s">
        <v>6</v>
      </c>
      <c r="E135" s="1">
        <v>12</v>
      </c>
      <c r="F135" t="str">
        <f t="shared" si="2"/>
        <v>INSERT INTO floodmonthly (id, area, fYear, fMonth, rainfall) VALUES ('92 Feb Ratnapura','Ratnapura','1992','Feb', 12);</v>
      </c>
    </row>
    <row r="136" spans="1:6" x14ac:dyDescent="0.3">
      <c r="A136" t="s">
        <v>151</v>
      </c>
      <c r="B136" t="s">
        <v>3</v>
      </c>
      <c r="C136">
        <v>1992</v>
      </c>
      <c r="D136" t="s">
        <v>7</v>
      </c>
      <c r="E136" s="1">
        <v>29</v>
      </c>
      <c r="F136" t="str">
        <f t="shared" si="2"/>
        <v>INSERT INTO floodmonthly (id, area, fYear, fMonth, rainfall) VALUES ('92 Mar Ratnapura','Ratnapura','1992','Mar', 29);</v>
      </c>
    </row>
    <row r="137" spans="1:6" x14ac:dyDescent="0.3">
      <c r="A137" t="s">
        <v>152</v>
      </c>
      <c r="B137" t="s">
        <v>3</v>
      </c>
      <c r="C137">
        <v>1992</v>
      </c>
      <c r="D137" t="s">
        <v>8</v>
      </c>
      <c r="E137" s="1">
        <v>266</v>
      </c>
      <c r="F137" t="str">
        <f t="shared" si="2"/>
        <v>INSERT INTO floodmonthly (id, area, fYear, fMonth, rainfall) VALUES ('92 Apr Ratnapura','Ratnapura','1992','Apr', 266);</v>
      </c>
    </row>
    <row r="138" spans="1:6" x14ac:dyDescent="0.3">
      <c r="A138" t="s">
        <v>153</v>
      </c>
      <c r="B138" t="s">
        <v>3</v>
      </c>
      <c r="C138">
        <v>1992</v>
      </c>
      <c r="D138" t="s">
        <v>9</v>
      </c>
      <c r="E138" s="1">
        <v>316</v>
      </c>
      <c r="F138" t="str">
        <f t="shared" si="2"/>
        <v>INSERT INTO floodmonthly (id, area, fYear, fMonth, rainfall) VALUES ('92 May Ratnapura','Ratnapura','1992','May', 316);</v>
      </c>
    </row>
    <row r="139" spans="1:6" x14ac:dyDescent="0.3">
      <c r="A139" t="s">
        <v>154</v>
      </c>
      <c r="B139" t="s">
        <v>3</v>
      </c>
      <c r="C139">
        <v>1992</v>
      </c>
      <c r="D139" t="s">
        <v>10</v>
      </c>
      <c r="E139" s="1">
        <v>248</v>
      </c>
      <c r="F139" t="str">
        <f t="shared" si="2"/>
        <v>INSERT INTO floodmonthly (id, area, fYear, fMonth, rainfall) VALUES ('92 Jun Ratnapura','Ratnapura','1992','Jun', 248);</v>
      </c>
    </row>
    <row r="140" spans="1:6" x14ac:dyDescent="0.3">
      <c r="A140" t="s">
        <v>155</v>
      </c>
      <c r="B140" t="s">
        <v>3</v>
      </c>
      <c r="C140">
        <v>1992</v>
      </c>
      <c r="D140" t="s">
        <v>11</v>
      </c>
      <c r="E140" s="1">
        <v>299</v>
      </c>
      <c r="F140" t="str">
        <f t="shared" si="2"/>
        <v>INSERT INTO floodmonthly (id, area, fYear, fMonth, rainfall) VALUES ('92 Jul Ratnapura','Ratnapura','1992','Jul', 299);</v>
      </c>
    </row>
    <row r="141" spans="1:6" x14ac:dyDescent="0.3">
      <c r="A141" t="s">
        <v>156</v>
      </c>
      <c r="B141" t="s">
        <v>3</v>
      </c>
      <c r="C141">
        <v>1992</v>
      </c>
      <c r="D141" t="s">
        <v>12</v>
      </c>
      <c r="E141" s="1">
        <v>181</v>
      </c>
      <c r="F141" t="str">
        <f t="shared" si="2"/>
        <v>INSERT INTO floodmonthly (id, area, fYear, fMonth, rainfall) VALUES ('92 Aug Ratnapura','Ratnapura','1992','Aug', 181);</v>
      </c>
    </row>
    <row r="142" spans="1:6" x14ac:dyDescent="0.3">
      <c r="A142" t="s">
        <v>157</v>
      </c>
      <c r="B142" t="s">
        <v>3</v>
      </c>
      <c r="C142">
        <v>1992</v>
      </c>
      <c r="D142" t="s">
        <v>13</v>
      </c>
      <c r="E142" s="1">
        <v>306</v>
      </c>
      <c r="F142" t="str">
        <f t="shared" si="2"/>
        <v>INSERT INTO floodmonthly (id, area, fYear, fMonth, rainfall) VALUES ('92 Sep Ratnapura','Ratnapura','1992','Sep', 306);</v>
      </c>
    </row>
    <row r="143" spans="1:6" x14ac:dyDescent="0.3">
      <c r="A143" t="s">
        <v>158</v>
      </c>
      <c r="B143" t="s">
        <v>3</v>
      </c>
      <c r="C143">
        <v>1992</v>
      </c>
      <c r="D143" t="s">
        <v>14</v>
      </c>
      <c r="E143" s="1">
        <v>329</v>
      </c>
      <c r="F143" t="str">
        <f t="shared" si="2"/>
        <v>INSERT INTO floodmonthly (id, area, fYear, fMonth, rainfall) VALUES ('92 Oct Ratnapura','Ratnapura','1992','Oct', 329);</v>
      </c>
    </row>
    <row r="144" spans="1:6" x14ac:dyDescent="0.3">
      <c r="A144" t="s">
        <v>159</v>
      </c>
      <c r="B144" t="s">
        <v>3</v>
      </c>
      <c r="C144">
        <v>1992</v>
      </c>
      <c r="D144" t="s">
        <v>15</v>
      </c>
      <c r="E144" s="1">
        <v>477</v>
      </c>
      <c r="F144" t="str">
        <f t="shared" si="2"/>
        <v>INSERT INTO floodmonthly (id, area, fYear, fMonth, rainfall) VALUES ('92 Nov Ratnapura','Ratnapura','1992','Nov', 477);</v>
      </c>
    </row>
    <row r="145" spans="1:6" x14ac:dyDescent="0.3">
      <c r="A145" t="s">
        <v>160</v>
      </c>
      <c r="B145" t="s">
        <v>3</v>
      </c>
      <c r="C145">
        <v>1992</v>
      </c>
      <c r="D145" t="s">
        <v>16</v>
      </c>
      <c r="E145" s="1">
        <v>115</v>
      </c>
      <c r="F145" t="str">
        <f t="shared" si="2"/>
        <v>INSERT INTO floodmonthly (id, area, fYear, fMonth, rainfall) VALUES ('92 Dec Ratnapura','Ratnapura','1992','Dec', 115);</v>
      </c>
    </row>
    <row r="146" spans="1:6" x14ac:dyDescent="0.3">
      <c r="A146" t="s">
        <v>161</v>
      </c>
      <c r="B146" t="s">
        <v>3</v>
      </c>
      <c r="C146">
        <v>1993</v>
      </c>
      <c r="D146" t="s">
        <v>5</v>
      </c>
      <c r="E146" s="1">
        <v>34</v>
      </c>
      <c r="F146" t="str">
        <f t="shared" si="2"/>
        <v>INSERT INTO floodmonthly (id, area, fYear, fMonth, rainfall) VALUES ('93 Jan Ratnapura','Ratnapura','1993','Jan', 34);</v>
      </c>
    </row>
    <row r="147" spans="1:6" x14ac:dyDescent="0.3">
      <c r="A147" t="s">
        <v>162</v>
      </c>
      <c r="B147" t="s">
        <v>3</v>
      </c>
      <c r="C147">
        <v>1993</v>
      </c>
      <c r="D147" t="s">
        <v>6</v>
      </c>
      <c r="E147" s="1">
        <v>96</v>
      </c>
      <c r="F147" t="str">
        <f t="shared" si="2"/>
        <v>INSERT INTO floodmonthly (id, area, fYear, fMonth, rainfall) VALUES ('93 Feb Ratnapura','Ratnapura','1993','Feb', 96);</v>
      </c>
    </row>
    <row r="148" spans="1:6" x14ac:dyDescent="0.3">
      <c r="A148" t="s">
        <v>163</v>
      </c>
      <c r="B148" t="s">
        <v>3</v>
      </c>
      <c r="C148">
        <v>1993</v>
      </c>
      <c r="D148" t="s">
        <v>7</v>
      </c>
      <c r="E148" s="1">
        <v>172</v>
      </c>
      <c r="F148" t="str">
        <f t="shared" si="2"/>
        <v>INSERT INTO floodmonthly (id, area, fYear, fMonth, rainfall) VALUES ('93 Mar Ratnapura','Ratnapura','1993','Mar', 172);</v>
      </c>
    </row>
    <row r="149" spans="1:6" x14ac:dyDescent="0.3">
      <c r="A149" t="s">
        <v>164</v>
      </c>
      <c r="B149" t="s">
        <v>3</v>
      </c>
      <c r="C149">
        <v>1993</v>
      </c>
      <c r="D149" t="s">
        <v>8</v>
      </c>
      <c r="E149" s="1">
        <v>270</v>
      </c>
      <c r="F149" t="str">
        <f t="shared" si="2"/>
        <v>INSERT INTO floodmonthly (id, area, fYear, fMonth, rainfall) VALUES ('93 Apr Ratnapura','Ratnapura','1993','Apr', 270);</v>
      </c>
    </row>
    <row r="150" spans="1:6" x14ac:dyDescent="0.3">
      <c r="A150" t="s">
        <v>165</v>
      </c>
      <c r="B150" t="s">
        <v>3</v>
      </c>
      <c r="C150">
        <v>1993</v>
      </c>
      <c r="D150" t="s">
        <v>9</v>
      </c>
      <c r="E150" s="1">
        <v>585</v>
      </c>
      <c r="F150" t="str">
        <f t="shared" si="2"/>
        <v>INSERT INTO floodmonthly (id, area, fYear, fMonth, rainfall) VALUES ('93 May Ratnapura','Ratnapura','1993','May', 585);</v>
      </c>
    </row>
    <row r="151" spans="1:6" x14ac:dyDescent="0.3">
      <c r="A151" t="s">
        <v>166</v>
      </c>
      <c r="B151" t="s">
        <v>3</v>
      </c>
      <c r="C151">
        <v>1993</v>
      </c>
      <c r="D151" t="s">
        <v>10</v>
      </c>
      <c r="E151" s="1">
        <v>511</v>
      </c>
      <c r="F151" t="str">
        <f t="shared" si="2"/>
        <v>INSERT INTO floodmonthly (id, area, fYear, fMonth, rainfall) VALUES ('93 Jun Ratnapura','Ratnapura','1993','Jun', 511);</v>
      </c>
    </row>
    <row r="152" spans="1:6" x14ac:dyDescent="0.3">
      <c r="A152" t="s">
        <v>167</v>
      </c>
      <c r="B152" t="s">
        <v>3</v>
      </c>
      <c r="C152">
        <v>1993</v>
      </c>
      <c r="D152" t="s">
        <v>11</v>
      </c>
      <c r="E152" s="1">
        <v>221</v>
      </c>
      <c r="F152" t="str">
        <f t="shared" si="2"/>
        <v>INSERT INTO floodmonthly (id, area, fYear, fMonth, rainfall) VALUES ('93 Jul Ratnapura','Ratnapura','1993','Jul', 221);</v>
      </c>
    </row>
    <row r="153" spans="1:6" x14ac:dyDescent="0.3">
      <c r="A153" t="s">
        <v>168</v>
      </c>
      <c r="B153" t="s">
        <v>3</v>
      </c>
      <c r="C153">
        <v>1993</v>
      </c>
      <c r="D153" t="s">
        <v>12</v>
      </c>
      <c r="E153" s="1">
        <v>98</v>
      </c>
      <c r="F153" t="str">
        <f t="shared" si="2"/>
        <v>INSERT INTO floodmonthly (id, area, fYear, fMonth, rainfall) VALUES ('93 Aug Ratnapura','Ratnapura','1993','Aug', 98);</v>
      </c>
    </row>
    <row r="154" spans="1:6" x14ac:dyDescent="0.3">
      <c r="A154" t="s">
        <v>169</v>
      </c>
      <c r="B154" t="s">
        <v>3</v>
      </c>
      <c r="C154">
        <v>1993</v>
      </c>
      <c r="D154" t="s">
        <v>13</v>
      </c>
      <c r="E154" s="1">
        <v>140</v>
      </c>
      <c r="F154" t="str">
        <f t="shared" si="2"/>
        <v>INSERT INTO floodmonthly (id, area, fYear, fMonth, rainfall) VALUES ('93 Sep Ratnapura','Ratnapura','1993','Sep', 140);</v>
      </c>
    </row>
    <row r="155" spans="1:6" x14ac:dyDescent="0.3">
      <c r="A155" t="s">
        <v>170</v>
      </c>
      <c r="B155" t="s">
        <v>3</v>
      </c>
      <c r="C155">
        <v>1993</v>
      </c>
      <c r="D155" t="s">
        <v>14</v>
      </c>
      <c r="E155" s="1">
        <v>562</v>
      </c>
      <c r="F155" t="str">
        <f t="shared" si="2"/>
        <v>INSERT INTO floodmonthly (id, area, fYear, fMonth, rainfall) VALUES ('93 Oct Ratnapura','Ratnapura','1993','Oct', 562);</v>
      </c>
    </row>
    <row r="156" spans="1:6" x14ac:dyDescent="0.3">
      <c r="A156" t="s">
        <v>171</v>
      </c>
      <c r="B156" t="s">
        <v>3</v>
      </c>
      <c r="C156">
        <v>1993</v>
      </c>
      <c r="D156" t="s">
        <v>15</v>
      </c>
      <c r="E156" s="1">
        <v>433</v>
      </c>
      <c r="F156" t="str">
        <f t="shared" si="2"/>
        <v>INSERT INTO floodmonthly (id, area, fYear, fMonth, rainfall) VALUES ('93 Nov Ratnapura','Ratnapura','1993','Nov', 433);</v>
      </c>
    </row>
    <row r="157" spans="1:6" x14ac:dyDescent="0.3">
      <c r="A157" t="s">
        <v>172</v>
      </c>
      <c r="B157" t="s">
        <v>3</v>
      </c>
      <c r="C157">
        <v>1993</v>
      </c>
      <c r="D157" t="s">
        <v>16</v>
      </c>
      <c r="E157" s="1">
        <v>321</v>
      </c>
      <c r="F157" t="str">
        <f t="shared" si="2"/>
        <v>INSERT INTO floodmonthly (id, area, fYear, fMonth, rainfall) VALUES ('93 Dec Ratnapura','Ratnapura','1993','Dec', 321);</v>
      </c>
    </row>
    <row r="158" spans="1:6" x14ac:dyDescent="0.3">
      <c r="A158" t="s">
        <v>173</v>
      </c>
      <c r="B158" t="s">
        <v>3</v>
      </c>
      <c r="C158">
        <v>1994</v>
      </c>
      <c r="D158" t="s">
        <v>5</v>
      </c>
      <c r="E158" s="1">
        <v>150</v>
      </c>
      <c r="F158" t="str">
        <f t="shared" si="2"/>
        <v>INSERT INTO floodmonthly (id, area, fYear, fMonth, rainfall) VALUES ('94 Jan Ratnapura','Ratnapura','1994','Jan', 150);</v>
      </c>
    </row>
    <row r="159" spans="1:6" x14ac:dyDescent="0.3">
      <c r="A159" t="s">
        <v>174</v>
      </c>
      <c r="B159" t="s">
        <v>3</v>
      </c>
      <c r="C159">
        <v>1994</v>
      </c>
      <c r="D159" t="s">
        <v>6</v>
      </c>
      <c r="E159" s="1">
        <v>141</v>
      </c>
      <c r="F159" t="str">
        <f t="shared" si="2"/>
        <v>INSERT INTO floodmonthly (id, area, fYear, fMonth, rainfall) VALUES ('94 Feb Ratnapura','Ratnapura','1994','Feb', 141);</v>
      </c>
    </row>
    <row r="160" spans="1:6" x14ac:dyDescent="0.3">
      <c r="A160" t="s">
        <v>175</v>
      </c>
      <c r="B160" t="s">
        <v>3</v>
      </c>
      <c r="C160">
        <v>1994</v>
      </c>
      <c r="D160" t="s">
        <v>7</v>
      </c>
      <c r="E160" s="1">
        <v>135</v>
      </c>
      <c r="F160" t="str">
        <f t="shared" si="2"/>
        <v>INSERT INTO floodmonthly (id, area, fYear, fMonth, rainfall) VALUES ('94 Mar Ratnapura','Ratnapura','1994','Mar', 135);</v>
      </c>
    </row>
    <row r="161" spans="1:6" x14ac:dyDescent="0.3">
      <c r="A161" t="s">
        <v>176</v>
      </c>
      <c r="B161" t="s">
        <v>3</v>
      </c>
      <c r="C161">
        <v>1994</v>
      </c>
      <c r="D161" t="s">
        <v>8</v>
      </c>
      <c r="E161" s="1">
        <v>201</v>
      </c>
      <c r="F161" t="str">
        <f t="shared" si="2"/>
        <v>INSERT INTO floodmonthly (id, area, fYear, fMonth, rainfall) VALUES ('94 Apr Ratnapura','Ratnapura','1994','Apr', 201);</v>
      </c>
    </row>
    <row r="162" spans="1:6" x14ac:dyDescent="0.3">
      <c r="A162" t="s">
        <v>177</v>
      </c>
      <c r="B162" t="s">
        <v>3</v>
      </c>
      <c r="C162">
        <v>1994</v>
      </c>
      <c r="D162" t="s">
        <v>9</v>
      </c>
      <c r="E162" s="1">
        <v>357</v>
      </c>
      <c r="F162" t="str">
        <f t="shared" si="2"/>
        <v>INSERT INTO floodmonthly (id, area, fYear, fMonth, rainfall) VALUES ('94 May Ratnapura','Ratnapura','1994','May', 357);</v>
      </c>
    </row>
    <row r="163" spans="1:6" x14ac:dyDescent="0.3">
      <c r="A163" t="s">
        <v>178</v>
      </c>
      <c r="B163" t="s">
        <v>3</v>
      </c>
      <c r="C163">
        <v>1994</v>
      </c>
      <c r="D163" t="s">
        <v>10</v>
      </c>
      <c r="E163" s="1">
        <v>114</v>
      </c>
      <c r="F163" t="str">
        <f t="shared" si="2"/>
        <v>INSERT INTO floodmonthly (id, area, fYear, fMonth, rainfall) VALUES ('94 Jun Ratnapura','Ratnapura','1994','Jun', 114);</v>
      </c>
    </row>
    <row r="164" spans="1:6" x14ac:dyDescent="0.3">
      <c r="A164" t="s">
        <v>179</v>
      </c>
      <c r="B164" t="s">
        <v>3</v>
      </c>
      <c r="C164">
        <v>1994</v>
      </c>
      <c r="D164" t="s">
        <v>11</v>
      </c>
      <c r="E164" s="1">
        <v>192</v>
      </c>
      <c r="F164" t="str">
        <f t="shared" si="2"/>
        <v>INSERT INTO floodmonthly (id, area, fYear, fMonth, rainfall) VALUES ('94 Jul Ratnapura','Ratnapura','1994','Jul', 192);</v>
      </c>
    </row>
    <row r="165" spans="1:6" x14ac:dyDescent="0.3">
      <c r="A165" t="s">
        <v>180</v>
      </c>
      <c r="B165" t="s">
        <v>3</v>
      </c>
      <c r="C165">
        <v>1994</v>
      </c>
      <c r="D165" t="s">
        <v>12</v>
      </c>
      <c r="E165" s="1">
        <v>124</v>
      </c>
      <c r="F165" t="str">
        <f t="shared" si="2"/>
        <v>INSERT INTO floodmonthly (id, area, fYear, fMonth, rainfall) VALUES ('94 Aug Ratnapura','Ratnapura','1994','Aug', 124);</v>
      </c>
    </row>
    <row r="166" spans="1:6" x14ac:dyDescent="0.3">
      <c r="A166" t="s">
        <v>181</v>
      </c>
      <c r="B166" t="s">
        <v>3</v>
      </c>
      <c r="C166">
        <v>1994</v>
      </c>
      <c r="D166" t="s">
        <v>13</v>
      </c>
      <c r="E166" s="1">
        <v>217</v>
      </c>
      <c r="F166" t="str">
        <f t="shared" si="2"/>
        <v>INSERT INTO floodmonthly (id, area, fYear, fMonth, rainfall) VALUES ('94 Sep Ratnapura','Ratnapura','1994','Sep', 217);</v>
      </c>
    </row>
    <row r="167" spans="1:6" x14ac:dyDescent="0.3">
      <c r="A167" t="s">
        <v>182</v>
      </c>
      <c r="B167" t="s">
        <v>3</v>
      </c>
      <c r="C167">
        <v>1994</v>
      </c>
      <c r="D167" t="s">
        <v>14</v>
      </c>
      <c r="E167" s="1">
        <v>414</v>
      </c>
      <c r="F167" t="str">
        <f t="shared" si="2"/>
        <v>INSERT INTO floodmonthly (id, area, fYear, fMonth, rainfall) VALUES ('94 Oct Ratnapura','Ratnapura','1994','Oct', 414);</v>
      </c>
    </row>
    <row r="168" spans="1:6" x14ac:dyDescent="0.3">
      <c r="A168" t="s">
        <v>183</v>
      </c>
      <c r="B168" t="s">
        <v>3</v>
      </c>
      <c r="C168">
        <v>1994</v>
      </c>
      <c r="D168" t="s">
        <v>15</v>
      </c>
      <c r="E168" s="1">
        <v>308</v>
      </c>
      <c r="F168" t="str">
        <f t="shared" si="2"/>
        <v>INSERT INTO floodmonthly (id, area, fYear, fMonth, rainfall) VALUES ('94 Nov Ratnapura','Ratnapura','1994','Nov', 308);</v>
      </c>
    </row>
    <row r="169" spans="1:6" x14ac:dyDescent="0.3">
      <c r="A169" t="s">
        <v>184</v>
      </c>
      <c r="B169" t="s">
        <v>3</v>
      </c>
      <c r="C169">
        <v>1994</v>
      </c>
      <c r="D169" t="s">
        <v>16</v>
      </c>
      <c r="E169" s="1">
        <v>172</v>
      </c>
      <c r="F169" t="str">
        <f t="shared" si="2"/>
        <v>INSERT INTO floodmonthly (id, area, fYear, fMonth, rainfall) VALUES ('94 Dec Ratnapura','Ratnapura','1994','Dec', 172);</v>
      </c>
    </row>
    <row r="170" spans="1:6" x14ac:dyDescent="0.3">
      <c r="A170" t="s">
        <v>185</v>
      </c>
      <c r="B170" t="s">
        <v>3</v>
      </c>
      <c r="C170">
        <v>1995</v>
      </c>
      <c r="D170" t="s">
        <v>5</v>
      </c>
      <c r="E170" s="1">
        <v>195</v>
      </c>
      <c r="F170" t="str">
        <f t="shared" si="2"/>
        <v>INSERT INTO floodmonthly (id, area, fYear, fMonth, rainfall) VALUES ('95 Jan Ratnapura','Ratnapura','1995','Jan', 195);</v>
      </c>
    </row>
    <row r="171" spans="1:6" x14ac:dyDescent="0.3">
      <c r="A171" t="s">
        <v>186</v>
      </c>
      <c r="B171" t="s">
        <v>3</v>
      </c>
      <c r="C171">
        <v>1995</v>
      </c>
      <c r="D171" t="s">
        <v>6</v>
      </c>
      <c r="E171" s="1">
        <v>84</v>
      </c>
      <c r="F171" t="str">
        <f t="shared" si="2"/>
        <v>INSERT INTO floodmonthly (id, area, fYear, fMonth, rainfall) VALUES ('95 Feb Ratnapura','Ratnapura','1995','Feb', 84);</v>
      </c>
    </row>
    <row r="172" spans="1:6" x14ac:dyDescent="0.3">
      <c r="A172" t="s">
        <v>187</v>
      </c>
      <c r="B172" t="s">
        <v>3</v>
      </c>
      <c r="C172">
        <v>1995</v>
      </c>
      <c r="D172" t="s">
        <v>7</v>
      </c>
      <c r="E172" s="1">
        <v>131</v>
      </c>
      <c r="F172" t="str">
        <f t="shared" si="2"/>
        <v>INSERT INTO floodmonthly (id, area, fYear, fMonth, rainfall) VALUES ('95 Mar Ratnapura','Ratnapura','1995','Mar', 131);</v>
      </c>
    </row>
    <row r="173" spans="1:6" x14ac:dyDescent="0.3">
      <c r="A173" t="s">
        <v>188</v>
      </c>
      <c r="B173" t="s">
        <v>3</v>
      </c>
      <c r="C173">
        <v>1995</v>
      </c>
      <c r="D173" t="s">
        <v>8</v>
      </c>
      <c r="E173" s="1">
        <v>514</v>
      </c>
      <c r="F173" t="str">
        <f t="shared" si="2"/>
        <v>INSERT INTO floodmonthly (id, area, fYear, fMonth, rainfall) VALUES ('95 Apr Ratnapura','Ratnapura','1995','Apr', 514);</v>
      </c>
    </row>
    <row r="174" spans="1:6" x14ac:dyDescent="0.3">
      <c r="A174" t="s">
        <v>189</v>
      </c>
      <c r="B174" t="s">
        <v>3</v>
      </c>
      <c r="C174">
        <v>1995</v>
      </c>
      <c r="D174" t="s">
        <v>9</v>
      </c>
      <c r="E174" s="1">
        <v>470</v>
      </c>
      <c r="F174" t="str">
        <f t="shared" si="2"/>
        <v>INSERT INTO floodmonthly (id, area, fYear, fMonth, rainfall) VALUES ('95 May Ratnapura','Ratnapura','1995','May', 470);</v>
      </c>
    </row>
    <row r="175" spans="1:6" x14ac:dyDescent="0.3">
      <c r="A175" t="s">
        <v>190</v>
      </c>
      <c r="B175" t="s">
        <v>3</v>
      </c>
      <c r="C175">
        <v>1995</v>
      </c>
      <c r="D175" t="s">
        <v>10</v>
      </c>
      <c r="E175" s="1">
        <v>394</v>
      </c>
      <c r="F175" t="str">
        <f t="shared" si="2"/>
        <v>INSERT INTO floodmonthly (id, area, fYear, fMonth, rainfall) VALUES ('95 Jun Ratnapura','Ratnapura','1995','Jun', 394);</v>
      </c>
    </row>
    <row r="176" spans="1:6" x14ac:dyDescent="0.3">
      <c r="A176" t="s">
        <v>191</v>
      </c>
      <c r="B176" t="s">
        <v>3</v>
      </c>
      <c r="C176">
        <v>1995</v>
      </c>
      <c r="D176" t="s">
        <v>11</v>
      </c>
      <c r="E176" s="1">
        <v>115</v>
      </c>
      <c r="F176" t="str">
        <f t="shared" si="2"/>
        <v>INSERT INTO floodmonthly (id, area, fYear, fMonth, rainfall) VALUES ('95 Jul Ratnapura','Ratnapura','1995','Jul', 115);</v>
      </c>
    </row>
    <row r="177" spans="1:6" x14ac:dyDescent="0.3">
      <c r="A177" t="s">
        <v>192</v>
      </c>
      <c r="B177" t="s">
        <v>3</v>
      </c>
      <c r="C177">
        <v>1995</v>
      </c>
      <c r="D177" t="s">
        <v>12</v>
      </c>
      <c r="E177" s="1">
        <v>207</v>
      </c>
      <c r="F177" t="str">
        <f t="shared" si="2"/>
        <v>INSERT INTO floodmonthly (id, area, fYear, fMonth, rainfall) VALUES ('95 Aug Ratnapura','Ratnapura','1995','Aug', 207);</v>
      </c>
    </row>
    <row r="178" spans="1:6" x14ac:dyDescent="0.3">
      <c r="A178" t="s">
        <v>193</v>
      </c>
      <c r="B178" t="s">
        <v>3</v>
      </c>
      <c r="C178">
        <v>1995</v>
      </c>
      <c r="D178" t="s">
        <v>13</v>
      </c>
      <c r="E178" s="1">
        <v>189</v>
      </c>
      <c r="F178" t="str">
        <f t="shared" si="2"/>
        <v>INSERT INTO floodmonthly (id, area, fYear, fMonth, rainfall) VALUES ('95 Sep Ratnapura','Ratnapura','1995','Sep', 189);</v>
      </c>
    </row>
    <row r="179" spans="1:6" x14ac:dyDescent="0.3">
      <c r="A179" t="s">
        <v>194</v>
      </c>
      <c r="B179" t="s">
        <v>3</v>
      </c>
      <c r="C179">
        <v>1995</v>
      </c>
      <c r="D179" t="s">
        <v>14</v>
      </c>
      <c r="E179" s="1">
        <v>371</v>
      </c>
      <c r="F179" t="str">
        <f t="shared" si="2"/>
        <v>INSERT INTO floodmonthly (id, area, fYear, fMonth, rainfall) VALUES ('95 Oct Ratnapura','Ratnapura','1995','Oct', 371);</v>
      </c>
    </row>
    <row r="180" spans="1:6" x14ac:dyDescent="0.3">
      <c r="A180" t="s">
        <v>195</v>
      </c>
      <c r="B180" t="s">
        <v>3</v>
      </c>
      <c r="C180">
        <v>1995</v>
      </c>
      <c r="D180" t="s">
        <v>15</v>
      </c>
      <c r="E180" s="1">
        <v>235</v>
      </c>
      <c r="F180" t="str">
        <f t="shared" si="2"/>
        <v>INSERT INTO floodmonthly (id, area, fYear, fMonth, rainfall) VALUES ('95 Nov Ratnapura','Ratnapura','1995','Nov', 235);</v>
      </c>
    </row>
    <row r="181" spans="1:6" x14ac:dyDescent="0.3">
      <c r="A181" t="s">
        <v>196</v>
      </c>
      <c r="B181" t="s">
        <v>3</v>
      </c>
      <c r="C181">
        <v>1995</v>
      </c>
      <c r="D181" t="s">
        <v>16</v>
      </c>
      <c r="E181" s="1">
        <v>76</v>
      </c>
      <c r="F181" t="str">
        <f t="shared" si="2"/>
        <v>INSERT INTO floodmonthly (id, area, fYear, fMonth, rainfall) VALUES ('95 Dec Ratnapura','Ratnapura','1995','Dec', 76);</v>
      </c>
    </row>
    <row r="182" spans="1:6" x14ac:dyDescent="0.3">
      <c r="A182" t="s">
        <v>197</v>
      </c>
      <c r="B182" t="s">
        <v>3</v>
      </c>
      <c r="C182">
        <v>1996</v>
      </c>
      <c r="D182" t="s">
        <v>5</v>
      </c>
      <c r="E182" s="1">
        <v>93</v>
      </c>
      <c r="F182" t="str">
        <f t="shared" si="2"/>
        <v>INSERT INTO floodmonthly (id, area, fYear, fMonth, rainfall) VALUES ('96 Jan Ratnapura','Ratnapura','1996','Jan', 93);</v>
      </c>
    </row>
    <row r="183" spans="1:6" x14ac:dyDescent="0.3">
      <c r="A183" t="s">
        <v>198</v>
      </c>
      <c r="B183" t="s">
        <v>3</v>
      </c>
      <c r="C183">
        <v>1996</v>
      </c>
      <c r="D183" t="s">
        <v>6</v>
      </c>
      <c r="E183" s="1">
        <v>142</v>
      </c>
      <c r="F183" t="str">
        <f t="shared" si="2"/>
        <v>INSERT INTO floodmonthly (id, area, fYear, fMonth, rainfall) VALUES ('96 Feb Ratnapura','Ratnapura','1996','Feb', 142);</v>
      </c>
    </row>
    <row r="184" spans="1:6" x14ac:dyDescent="0.3">
      <c r="A184" t="s">
        <v>199</v>
      </c>
      <c r="B184" t="s">
        <v>3</v>
      </c>
      <c r="C184">
        <v>1996</v>
      </c>
      <c r="D184" t="s">
        <v>7</v>
      </c>
      <c r="E184" s="1">
        <v>122</v>
      </c>
      <c r="F184" t="str">
        <f t="shared" si="2"/>
        <v>INSERT INTO floodmonthly (id, area, fYear, fMonth, rainfall) VALUES ('96 Mar Ratnapura','Ratnapura','1996','Mar', 122);</v>
      </c>
    </row>
    <row r="185" spans="1:6" x14ac:dyDescent="0.3">
      <c r="A185" t="s">
        <v>200</v>
      </c>
      <c r="B185" t="s">
        <v>3</v>
      </c>
      <c r="C185">
        <v>1996</v>
      </c>
      <c r="D185" t="s">
        <v>8</v>
      </c>
      <c r="E185" s="1">
        <v>395</v>
      </c>
      <c r="F185" t="str">
        <f t="shared" si="2"/>
        <v>INSERT INTO floodmonthly (id, area, fYear, fMonth, rainfall) VALUES ('96 Apr Ratnapura','Ratnapura','1996','Apr', 395);</v>
      </c>
    </row>
    <row r="186" spans="1:6" x14ac:dyDescent="0.3">
      <c r="A186" t="s">
        <v>201</v>
      </c>
      <c r="B186" t="s">
        <v>3</v>
      </c>
      <c r="C186">
        <v>1996</v>
      </c>
      <c r="D186" t="s">
        <v>9</v>
      </c>
      <c r="E186" s="1">
        <v>58</v>
      </c>
      <c r="F186" t="str">
        <f t="shared" si="2"/>
        <v>INSERT INTO floodmonthly (id, area, fYear, fMonth, rainfall) VALUES ('96 May Ratnapura','Ratnapura','1996','May', 58);</v>
      </c>
    </row>
    <row r="187" spans="1:6" x14ac:dyDescent="0.3">
      <c r="A187" t="s">
        <v>202</v>
      </c>
      <c r="B187" t="s">
        <v>3</v>
      </c>
      <c r="C187">
        <v>1996</v>
      </c>
      <c r="D187" t="s">
        <v>10</v>
      </c>
      <c r="E187" s="1">
        <v>260</v>
      </c>
      <c r="F187" t="str">
        <f t="shared" si="2"/>
        <v>INSERT INTO floodmonthly (id, area, fYear, fMonth, rainfall) VALUES ('96 Jun Ratnapura','Ratnapura','1996','Jun', 260);</v>
      </c>
    </row>
    <row r="188" spans="1:6" x14ac:dyDescent="0.3">
      <c r="A188" t="s">
        <v>203</v>
      </c>
      <c r="B188" t="s">
        <v>3</v>
      </c>
      <c r="C188">
        <v>1996</v>
      </c>
      <c r="D188" t="s">
        <v>11</v>
      </c>
      <c r="E188" s="1">
        <v>227</v>
      </c>
      <c r="F188" t="str">
        <f t="shared" si="2"/>
        <v>INSERT INTO floodmonthly (id, area, fYear, fMonth, rainfall) VALUES ('96 Jul Ratnapura','Ratnapura','1996','Jul', 227);</v>
      </c>
    </row>
    <row r="189" spans="1:6" x14ac:dyDescent="0.3">
      <c r="A189" t="s">
        <v>204</v>
      </c>
      <c r="B189" t="s">
        <v>3</v>
      </c>
      <c r="C189">
        <v>1996</v>
      </c>
      <c r="D189" t="s">
        <v>12</v>
      </c>
      <c r="E189" s="1">
        <v>170</v>
      </c>
      <c r="F189" t="str">
        <f t="shared" si="2"/>
        <v>INSERT INTO floodmonthly (id, area, fYear, fMonth, rainfall) VALUES ('96 Aug Ratnapura','Ratnapura','1996','Aug', 170);</v>
      </c>
    </row>
    <row r="190" spans="1:6" x14ac:dyDescent="0.3">
      <c r="A190" t="s">
        <v>205</v>
      </c>
      <c r="B190" t="s">
        <v>3</v>
      </c>
      <c r="C190">
        <v>1996</v>
      </c>
      <c r="D190" t="s">
        <v>13</v>
      </c>
      <c r="E190" s="1">
        <v>429</v>
      </c>
      <c r="F190" t="str">
        <f t="shared" si="2"/>
        <v>INSERT INTO floodmonthly (id, area, fYear, fMonth, rainfall) VALUES ('96 Sep Ratnapura','Ratnapura','1996','Sep', 429);</v>
      </c>
    </row>
    <row r="191" spans="1:6" x14ac:dyDescent="0.3">
      <c r="A191" t="s">
        <v>206</v>
      </c>
      <c r="B191" t="s">
        <v>3</v>
      </c>
      <c r="C191">
        <v>1996</v>
      </c>
      <c r="D191" t="s">
        <v>14</v>
      </c>
      <c r="E191" s="1">
        <v>514</v>
      </c>
      <c r="F191" t="str">
        <f t="shared" si="2"/>
        <v>INSERT INTO floodmonthly (id, area, fYear, fMonth, rainfall) VALUES ('96 Oct Ratnapura','Ratnapura','1996','Oct', 514);</v>
      </c>
    </row>
    <row r="192" spans="1:6" x14ac:dyDescent="0.3">
      <c r="A192" t="s">
        <v>207</v>
      </c>
      <c r="B192" t="s">
        <v>3</v>
      </c>
      <c r="C192">
        <v>1996</v>
      </c>
      <c r="D192" t="s">
        <v>15</v>
      </c>
      <c r="E192" s="1">
        <v>541</v>
      </c>
      <c r="F192" t="str">
        <f t="shared" si="2"/>
        <v>INSERT INTO floodmonthly (id, area, fYear, fMonth, rainfall) VALUES ('96 Nov Ratnapura','Ratnapura','1996','Nov', 541);</v>
      </c>
    </row>
    <row r="193" spans="1:6" x14ac:dyDescent="0.3">
      <c r="A193" t="s">
        <v>208</v>
      </c>
      <c r="B193" t="s">
        <v>3</v>
      </c>
      <c r="C193">
        <v>1996</v>
      </c>
      <c r="D193" t="s">
        <v>16</v>
      </c>
      <c r="E193" s="1">
        <v>277</v>
      </c>
      <c r="F193" t="str">
        <f t="shared" si="2"/>
        <v>INSERT INTO floodmonthly (id, area, fYear, fMonth, rainfall) VALUES ('96 Dec Ratnapura','Ratnapura','1996','Dec', 277);</v>
      </c>
    </row>
    <row r="194" spans="1:6" x14ac:dyDescent="0.3">
      <c r="A194" t="s">
        <v>209</v>
      </c>
      <c r="B194" t="s">
        <v>3</v>
      </c>
      <c r="C194">
        <v>1997</v>
      </c>
      <c r="D194" t="s">
        <v>5</v>
      </c>
      <c r="E194" s="1">
        <v>29</v>
      </c>
      <c r="F194" t="str">
        <f t="shared" si="2"/>
        <v>INSERT INTO floodmonthly (id, area, fYear, fMonth, rainfall) VALUES ('97 Jan Ratnapura','Ratnapura','1997','Jan', 29);</v>
      </c>
    </row>
    <row r="195" spans="1:6" x14ac:dyDescent="0.3">
      <c r="A195" t="s">
        <v>210</v>
      </c>
      <c r="B195" t="s">
        <v>3</v>
      </c>
      <c r="C195">
        <v>1997</v>
      </c>
      <c r="D195" t="s">
        <v>6</v>
      </c>
      <c r="E195" s="1">
        <v>67</v>
      </c>
      <c r="F195" t="str">
        <f t="shared" ref="F195:F258" si="3">CONCATENATE("INSERT INTO floodmonthly (",$A$1,", ",$B$1,", ",$C$1,", ", $D$1,", ",$E$1,") VALUES ('",A195,"','",B195,"','",C195,"','", D195,"', ",E195,");")</f>
        <v>INSERT INTO floodmonthly (id, area, fYear, fMonth, rainfall) VALUES ('97 Feb Ratnapura','Ratnapura','1997','Feb', 67);</v>
      </c>
    </row>
    <row r="196" spans="1:6" x14ac:dyDescent="0.3">
      <c r="A196" t="s">
        <v>211</v>
      </c>
      <c r="B196" t="s">
        <v>3</v>
      </c>
      <c r="C196">
        <v>1997</v>
      </c>
      <c r="D196" t="s">
        <v>7</v>
      </c>
      <c r="E196" s="1">
        <v>90</v>
      </c>
      <c r="F196" t="str">
        <f t="shared" si="3"/>
        <v>INSERT INTO floodmonthly (id, area, fYear, fMonth, rainfall) VALUES ('97 Mar Ratnapura','Ratnapura','1997','Mar', 90);</v>
      </c>
    </row>
    <row r="197" spans="1:6" x14ac:dyDescent="0.3">
      <c r="A197" t="s">
        <v>212</v>
      </c>
      <c r="B197" t="s">
        <v>3</v>
      </c>
      <c r="C197">
        <v>1997</v>
      </c>
      <c r="D197" t="s">
        <v>8</v>
      </c>
      <c r="E197" s="1">
        <v>345</v>
      </c>
      <c r="F197" t="str">
        <f t="shared" si="3"/>
        <v>INSERT INTO floodmonthly (id, area, fYear, fMonth, rainfall) VALUES ('97 Apr Ratnapura','Ratnapura','1997','Apr', 345);</v>
      </c>
    </row>
    <row r="198" spans="1:6" x14ac:dyDescent="0.3">
      <c r="A198" t="s">
        <v>213</v>
      </c>
      <c r="B198" t="s">
        <v>3</v>
      </c>
      <c r="C198">
        <v>1997</v>
      </c>
      <c r="D198" t="s">
        <v>9</v>
      </c>
      <c r="E198" s="1">
        <v>395</v>
      </c>
      <c r="F198" t="str">
        <f t="shared" si="3"/>
        <v>INSERT INTO floodmonthly (id, area, fYear, fMonth, rainfall) VALUES ('97 May Ratnapura','Ratnapura','1997','May', 395);</v>
      </c>
    </row>
    <row r="199" spans="1:6" x14ac:dyDescent="0.3">
      <c r="A199" t="s">
        <v>214</v>
      </c>
      <c r="B199" t="s">
        <v>3</v>
      </c>
      <c r="C199">
        <v>1997</v>
      </c>
      <c r="D199" t="s">
        <v>10</v>
      </c>
      <c r="E199" s="1">
        <v>180</v>
      </c>
      <c r="F199" t="str">
        <f t="shared" si="3"/>
        <v>INSERT INTO floodmonthly (id, area, fYear, fMonth, rainfall) VALUES ('97 Jun Ratnapura','Ratnapura','1997','Jun', 180);</v>
      </c>
    </row>
    <row r="200" spans="1:6" x14ac:dyDescent="0.3">
      <c r="A200" t="s">
        <v>215</v>
      </c>
      <c r="B200" t="s">
        <v>3</v>
      </c>
      <c r="C200">
        <v>1997</v>
      </c>
      <c r="D200" t="s">
        <v>11</v>
      </c>
      <c r="E200" s="1">
        <v>290</v>
      </c>
      <c r="F200" t="str">
        <f t="shared" si="3"/>
        <v>INSERT INTO floodmonthly (id, area, fYear, fMonth, rainfall) VALUES ('97 Jul Ratnapura','Ratnapura','1997','Jul', 290);</v>
      </c>
    </row>
    <row r="201" spans="1:6" x14ac:dyDescent="0.3">
      <c r="A201" t="s">
        <v>216</v>
      </c>
      <c r="B201" t="s">
        <v>3</v>
      </c>
      <c r="C201">
        <v>1997</v>
      </c>
      <c r="D201" t="s">
        <v>12</v>
      </c>
      <c r="E201" s="1">
        <v>131</v>
      </c>
      <c r="F201" t="str">
        <f t="shared" si="3"/>
        <v>INSERT INTO floodmonthly (id, area, fYear, fMonth, rainfall) VALUES ('97 Aug Ratnapura','Ratnapura','1997','Aug', 131);</v>
      </c>
    </row>
    <row r="202" spans="1:6" x14ac:dyDescent="0.3">
      <c r="A202" t="s">
        <v>217</v>
      </c>
      <c r="B202" t="s">
        <v>3</v>
      </c>
      <c r="C202">
        <v>1997</v>
      </c>
      <c r="D202" t="s">
        <v>13</v>
      </c>
      <c r="E202" s="1">
        <v>446</v>
      </c>
      <c r="F202" t="str">
        <f t="shared" si="3"/>
        <v>INSERT INTO floodmonthly (id, area, fYear, fMonth, rainfall) VALUES ('97 Sep Ratnapura','Ratnapura','1997','Sep', 446);</v>
      </c>
    </row>
    <row r="203" spans="1:6" x14ac:dyDescent="0.3">
      <c r="A203" t="s">
        <v>218</v>
      </c>
      <c r="B203" t="s">
        <v>3</v>
      </c>
      <c r="C203">
        <v>1997</v>
      </c>
      <c r="D203" t="s">
        <v>14</v>
      </c>
      <c r="E203" s="1">
        <v>514</v>
      </c>
      <c r="F203" t="str">
        <f t="shared" si="3"/>
        <v>INSERT INTO floodmonthly (id, area, fYear, fMonth, rainfall) VALUES ('97 Oct Ratnapura','Ratnapura','1997','Oct', 514);</v>
      </c>
    </row>
    <row r="204" spans="1:6" x14ac:dyDescent="0.3">
      <c r="A204" t="s">
        <v>219</v>
      </c>
      <c r="B204" t="s">
        <v>3</v>
      </c>
      <c r="C204">
        <v>1997</v>
      </c>
      <c r="D204" t="s">
        <v>15</v>
      </c>
      <c r="E204" s="1">
        <v>541</v>
      </c>
      <c r="F204" t="str">
        <f t="shared" si="3"/>
        <v>INSERT INTO floodmonthly (id, area, fYear, fMonth, rainfall) VALUES ('97 Nov Ratnapura','Ratnapura','1997','Nov', 541);</v>
      </c>
    </row>
    <row r="205" spans="1:6" x14ac:dyDescent="0.3">
      <c r="A205" t="s">
        <v>220</v>
      </c>
      <c r="B205" t="s">
        <v>3</v>
      </c>
      <c r="C205">
        <v>1997</v>
      </c>
      <c r="D205" t="s">
        <v>16</v>
      </c>
      <c r="E205" s="1">
        <v>277</v>
      </c>
      <c r="F205" t="str">
        <f t="shared" si="3"/>
        <v>INSERT INTO floodmonthly (id, area, fYear, fMonth, rainfall) VALUES ('97 Dec Ratnapura','Ratnapura','1997','Dec', 277);</v>
      </c>
    </row>
    <row r="206" spans="1:6" x14ac:dyDescent="0.3">
      <c r="A206" t="s">
        <v>221</v>
      </c>
      <c r="B206" t="s">
        <v>3</v>
      </c>
      <c r="C206">
        <v>1998</v>
      </c>
      <c r="D206" t="s">
        <v>5</v>
      </c>
      <c r="E206" s="1">
        <v>115</v>
      </c>
      <c r="F206" t="str">
        <f t="shared" si="3"/>
        <v>INSERT INTO floodmonthly (id, area, fYear, fMonth, rainfall) VALUES ('98 Jan Ratnapura','Ratnapura','1998','Jan', 115);</v>
      </c>
    </row>
    <row r="207" spans="1:6" x14ac:dyDescent="0.3">
      <c r="A207" t="s">
        <v>222</v>
      </c>
      <c r="B207" t="s">
        <v>3</v>
      </c>
      <c r="C207">
        <v>1998</v>
      </c>
      <c r="D207" t="s">
        <v>6</v>
      </c>
      <c r="E207" s="1">
        <v>122</v>
      </c>
      <c r="F207" t="str">
        <f t="shared" si="3"/>
        <v>INSERT INTO floodmonthly (id, area, fYear, fMonth, rainfall) VALUES ('98 Feb Ratnapura','Ratnapura','1998','Feb', 122);</v>
      </c>
    </row>
    <row r="208" spans="1:6" x14ac:dyDescent="0.3">
      <c r="A208" t="s">
        <v>223</v>
      </c>
      <c r="B208" t="s">
        <v>3</v>
      </c>
      <c r="C208">
        <v>1998</v>
      </c>
      <c r="D208" t="s">
        <v>7</v>
      </c>
      <c r="E208" s="1">
        <v>126</v>
      </c>
      <c r="F208" t="str">
        <f t="shared" si="3"/>
        <v>INSERT INTO floodmonthly (id, area, fYear, fMonth, rainfall) VALUES ('98 Mar Ratnapura','Ratnapura','1998','Mar', 126);</v>
      </c>
    </row>
    <row r="209" spans="1:6" x14ac:dyDescent="0.3">
      <c r="A209" t="s">
        <v>224</v>
      </c>
      <c r="B209" t="s">
        <v>3</v>
      </c>
      <c r="C209">
        <v>1998</v>
      </c>
      <c r="D209" t="s">
        <v>8</v>
      </c>
      <c r="E209" s="1">
        <v>235</v>
      </c>
      <c r="F209" t="str">
        <f t="shared" si="3"/>
        <v>INSERT INTO floodmonthly (id, area, fYear, fMonth, rainfall) VALUES ('98 Apr Ratnapura','Ratnapura','1998','Apr', 235);</v>
      </c>
    </row>
    <row r="210" spans="1:6" x14ac:dyDescent="0.3">
      <c r="A210" t="s">
        <v>225</v>
      </c>
      <c r="B210" t="s">
        <v>3</v>
      </c>
      <c r="C210">
        <v>1998</v>
      </c>
      <c r="D210" t="s">
        <v>9</v>
      </c>
      <c r="E210" s="1">
        <v>401</v>
      </c>
      <c r="F210" t="str">
        <f t="shared" si="3"/>
        <v>INSERT INTO floodmonthly (id, area, fYear, fMonth, rainfall) VALUES ('98 May Ratnapura','Ratnapura','1998','May', 401);</v>
      </c>
    </row>
    <row r="211" spans="1:6" x14ac:dyDescent="0.3">
      <c r="A211" t="s">
        <v>226</v>
      </c>
      <c r="B211" t="s">
        <v>3</v>
      </c>
      <c r="C211">
        <v>1998</v>
      </c>
      <c r="D211" t="s">
        <v>10</v>
      </c>
      <c r="E211" s="1">
        <v>247</v>
      </c>
      <c r="F211" t="str">
        <f t="shared" si="3"/>
        <v>INSERT INTO floodmonthly (id, area, fYear, fMonth, rainfall) VALUES ('98 Jun Ratnapura','Ratnapura','1998','Jun', 247);</v>
      </c>
    </row>
    <row r="212" spans="1:6" x14ac:dyDescent="0.3">
      <c r="A212" t="s">
        <v>227</v>
      </c>
      <c r="B212" t="s">
        <v>3</v>
      </c>
      <c r="C212">
        <v>1998</v>
      </c>
      <c r="D212" t="s">
        <v>11</v>
      </c>
      <c r="E212" s="1">
        <v>287</v>
      </c>
      <c r="F212" t="str">
        <f t="shared" si="3"/>
        <v>INSERT INTO floodmonthly (id, area, fYear, fMonth, rainfall) VALUES ('98 Jul Ratnapura','Ratnapura','1998','Jul', 287);</v>
      </c>
    </row>
    <row r="213" spans="1:6" x14ac:dyDescent="0.3">
      <c r="A213" t="s">
        <v>228</v>
      </c>
      <c r="B213" t="s">
        <v>3</v>
      </c>
      <c r="C213">
        <v>1998</v>
      </c>
      <c r="D213" t="s">
        <v>12</v>
      </c>
      <c r="E213" s="1">
        <v>280</v>
      </c>
      <c r="F213" t="str">
        <f t="shared" si="3"/>
        <v>INSERT INTO floodmonthly (id, area, fYear, fMonth, rainfall) VALUES ('98 Aug Ratnapura','Ratnapura','1998','Aug', 280);</v>
      </c>
    </row>
    <row r="214" spans="1:6" x14ac:dyDescent="0.3">
      <c r="A214" t="s">
        <v>229</v>
      </c>
      <c r="B214" t="s">
        <v>3</v>
      </c>
      <c r="C214">
        <v>1998</v>
      </c>
      <c r="D214" t="s">
        <v>13</v>
      </c>
      <c r="E214" s="1">
        <v>308</v>
      </c>
      <c r="F214" t="str">
        <f t="shared" si="3"/>
        <v>INSERT INTO floodmonthly (id, area, fYear, fMonth, rainfall) VALUES ('98 Sep Ratnapura','Ratnapura','1998','Sep', 308);</v>
      </c>
    </row>
    <row r="215" spans="1:6" x14ac:dyDescent="0.3">
      <c r="A215" t="s">
        <v>230</v>
      </c>
      <c r="B215" t="s">
        <v>3</v>
      </c>
      <c r="C215">
        <v>1998</v>
      </c>
      <c r="D215" t="s">
        <v>14</v>
      </c>
      <c r="E215" s="1">
        <v>297</v>
      </c>
      <c r="F215" t="str">
        <f t="shared" si="3"/>
        <v>INSERT INTO floodmonthly (id, area, fYear, fMonth, rainfall) VALUES ('98 Oct Ratnapura','Ratnapura','1998','Oct', 297);</v>
      </c>
    </row>
    <row r="216" spans="1:6" x14ac:dyDescent="0.3">
      <c r="A216" t="s">
        <v>231</v>
      </c>
      <c r="B216" t="s">
        <v>3</v>
      </c>
      <c r="C216">
        <v>1998</v>
      </c>
      <c r="D216" t="s">
        <v>15</v>
      </c>
      <c r="E216" s="1">
        <v>296</v>
      </c>
      <c r="F216" t="str">
        <f t="shared" si="3"/>
        <v>INSERT INTO floodmonthly (id, area, fYear, fMonth, rainfall) VALUES ('98 Nov Ratnapura','Ratnapura','1998','Nov', 296);</v>
      </c>
    </row>
    <row r="217" spans="1:6" x14ac:dyDescent="0.3">
      <c r="A217" t="s">
        <v>232</v>
      </c>
      <c r="B217" t="s">
        <v>3</v>
      </c>
      <c r="C217">
        <v>1998</v>
      </c>
      <c r="D217" t="s">
        <v>16</v>
      </c>
      <c r="E217" s="1">
        <v>409</v>
      </c>
      <c r="F217" t="str">
        <f t="shared" si="3"/>
        <v>INSERT INTO floodmonthly (id, area, fYear, fMonth, rainfall) VALUES ('98 Dec Ratnapura','Ratnapura','1998','Dec', 409);</v>
      </c>
    </row>
    <row r="218" spans="1:6" x14ac:dyDescent="0.3">
      <c r="A218" t="s">
        <v>233</v>
      </c>
      <c r="B218" t="s">
        <v>3</v>
      </c>
      <c r="C218">
        <v>1999</v>
      </c>
      <c r="D218" t="s">
        <v>5</v>
      </c>
      <c r="E218" s="1">
        <v>144</v>
      </c>
      <c r="F218" t="str">
        <f t="shared" si="3"/>
        <v>INSERT INTO floodmonthly (id, area, fYear, fMonth, rainfall) VALUES ('99 Jan Ratnapura','Ratnapura','1999','Jan', 144);</v>
      </c>
    </row>
    <row r="219" spans="1:6" x14ac:dyDescent="0.3">
      <c r="A219" t="s">
        <v>234</v>
      </c>
      <c r="B219" t="s">
        <v>3</v>
      </c>
      <c r="C219">
        <v>1999</v>
      </c>
      <c r="D219" t="s">
        <v>6</v>
      </c>
      <c r="E219" s="1">
        <v>275</v>
      </c>
      <c r="F219" t="str">
        <f t="shared" si="3"/>
        <v>INSERT INTO floodmonthly (id, area, fYear, fMonth, rainfall) VALUES ('99 Feb Ratnapura','Ratnapura','1999','Feb', 275);</v>
      </c>
    </row>
    <row r="220" spans="1:6" x14ac:dyDescent="0.3">
      <c r="A220" t="s">
        <v>235</v>
      </c>
      <c r="B220" t="s">
        <v>3</v>
      </c>
      <c r="C220">
        <v>1999</v>
      </c>
      <c r="D220" t="s">
        <v>7</v>
      </c>
      <c r="E220" s="1">
        <v>226</v>
      </c>
      <c r="F220" t="str">
        <f t="shared" si="3"/>
        <v>INSERT INTO floodmonthly (id, area, fYear, fMonth, rainfall) VALUES ('99 Mar Ratnapura','Ratnapura','1999','Mar', 226);</v>
      </c>
    </row>
    <row r="221" spans="1:6" x14ac:dyDescent="0.3">
      <c r="A221" t="s">
        <v>236</v>
      </c>
      <c r="B221" t="s">
        <v>3</v>
      </c>
      <c r="C221">
        <v>1999</v>
      </c>
      <c r="D221" t="s">
        <v>8</v>
      </c>
      <c r="E221" s="1">
        <v>445</v>
      </c>
      <c r="F221" t="str">
        <f t="shared" si="3"/>
        <v>INSERT INTO floodmonthly (id, area, fYear, fMonth, rainfall) VALUES ('99 Apr Ratnapura','Ratnapura','1999','Apr', 445);</v>
      </c>
    </row>
    <row r="222" spans="1:6" x14ac:dyDescent="0.3">
      <c r="A222" t="s">
        <v>237</v>
      </c>
      <c r="B222" t="s">
        <v>3</v>
      </c>
      <c r="C222">
        <v>1999</v>
      </c>
      <c r="D222" t="s">
        <v>9</v>
      </c>
      <c r="E222" s="1">
        <v>438</v>
      </c>
      <c r="F222" t="str">
        <f t="shared" si="3"/>
        <v>INSERT INTO floodmonthly (id, area, fYear, fMonth, rainfall) VALUES ('99 May Ratnapura','Ratnapura','1999','May', 438);</v>
      </c>
    </row>
    <row r="223" spans="1:6" x14ac:dyDescent="0.3">
      <c r="A223" t="s">
        <v>238</v>
      </c>
      <c r="B223" t="s">
        <v>3</v>
      </c>
      <c r="C223">
        <v>1999</v>
      </c>
      <c r="D223" t="s">
        <v>10</v>
      </c>
      <c r="E223" s="1">
        <v>286</v>
      </c>
      <c r="F223" t="str">
        <f t="shared" si="3"/>
        <v>INSERT INTO floodmonthly (id, area, fYear, fMonth, rainfall) VALUES ('99 Jun Ratnapura','Ratnapura','1999','Jun', 286);</v>
      </c>
    </row>
    <row r="224" spans="1:6" x14ac:dyDescent="0.3">
      <c r="A224" t="s">
        <v>239</v>
      </c>
      <c r="B224" t="s">
        <v>3</v>
      </c>
      <c r="C224">
        <v>1999</v>
      </c>
      <c r="D224" t="s">
        <v>11</v>
      </c>
      <c r="E224" s="1">
        <v>122</v>
      </c>
      <c r="F224" t="str">
        <f t="shared" si="3"/>
        <v>INSERT INTO floodmonthly (id, area, fYear, fMonth, rainfall) VALUES ('99 Jul Ratnapura','Ratnapura','1999','Jul', 122);</v>
      </c>
    </row>
    <row r="225" spans="1:6" x14ac:dyDescent="0.3">
      <c r="A225" t="s">
        <v>240</v>
      </c>
      <c r="B225" t="s">
        <v>3</v>
      </c>
      <c r="C225">
        <v>1999</v>
      </c>
      <c r="D225" t="s">
        <v>12</v>
      </c>
      <c r="E225" s="1">
        <v>297</v>
      </c>
      <c r="F225" t="str">
        <f t="shared" si="3"/>
        <v>INSERT INTO floodmonthly (id, area, fYear, fMonth, rainfall) VALUES ('99 Aug Ratnapura','Ratnapura','1999','Aug', 297);</v>
      </c>
    </row>
    <row r="226" spans="1:6" x14ac:dyDescent="0.3">
      <c r="A226" t="s">
        <v>241</v>
      </c>
      <c r="B226" t="s">
        <v>3</v>
      </c>
      <c r="C226">
        <v>1999</v>
      </c>
      <c r="D226" t="s">
        <v>13</v>
      </c>
      <c r="E226" s="1">
        <v>227</v>
      </c>
      <c r="F226" t="str">
        <f t="shared" si="3"/>
        <v>INSERT INTO floodmonthly (id, area, fYear, fMonth, rainfall) VALUES ('99 Sep Ratnapura','Ratnapura','1999','Sep', 227);</v>
      </c>
    </row>
    <row r="227" spans="1:6" x14ac:dyDescent="0.3">
      <c r="A227" t="s">
        <v>242</v>
      </c>
      <c r="B227" t="s">
        <v>3</v>
      </c>
      <c r="C227">
        <v>1999</v>
      </c>
      <c r="D227" t="s">
        <v>14</v>
      </c>
      <c r="E227" s="1">
        <v>419</v>
      </c>
      <c r="F227" t="str">
        <f t="shared" si="3"/>
        <v>INSERT INTO floodmonthly (id, area, fYear, fMonth, rainfall) VALUES ('99 Oct Ratnapura','Ratnapura','1999','Oct', 419);</v>
      </c>
    </row>
    <row r="228" spans="1:6" x14ac:dyDescent="0.3">
      <c r="A228" t="s">
        <v>243</v>
      </c>
      <c r="B228" t="s">
        <v>3</v>
      </c>
      <c r="C228">
        <v>1999</v>
      </c>
      <c r="D228" t="s">
        <v>15</v>
      </c>
      <c r="E228" s="1">
        <v>357</v>
      </c>
      <c r="F228" t="str">
        <f t="shared" si="3"/>
        <v>INSERT INTO floodmonthly (id, area, fYear, fMonth, rainfall) VALUES ('99 Nov Ratnapura','Ratnapura','1999','Nov', 357);</v>
      </c>
    </row>
    <row r="229" spans="1:6" x14ac:dyDescent="0.3">
      <c r="A229" t="s">
        <v>244</v>
      </c>
      <c r="B229" t="s">
        <v>3</v>
      </c>
      <c r="C229">
        <v>1999</v>
      </c>
      <c r="D229" t="s">
        <v>16</v>
      </c>
      <c r="E229" s="1">
        <v>217</v>
      </c>
      <c r="F229" t="str">
        <f t="shared" si="3"/>
        <v>INSERT INTO floodmonthly (id, area, fYear, fMonth, rainfall) VALUES ('99 Dec Ratnapura','Ratnapura','1999','Dec', 217);</v>
      </c>
    </row>
    <row r="230" spans="1:6" x14ac:dyDescent="0.3">
      <c r="A230" t="s">
        <v>245</v>
      </c>
      <c r="B230" t="s">
        <v>3</v>
      </c>
      <c r="C230">
        <v>2000</v>
      </c>
      <c r="D230" t="s">
        <v>5</v>
      </c>
      <c r="E230" s="1">
        <v>144</v>
      </c>
      <c r="F230" t="str">
        <f t="shared" si="3"/>
        <v>INSERT INTO floodmonthly (id, area, fYear, fMonth, rainfall) VALUES ('00 Jan Ratnapura','Ratnapura','2000','Jan', 144);</v>
      </c>
    </row>
    <row r="231" spans="1:6" x14ac:dyDescent="0.3">
      <c r="A231" t="s">
        <v>246</v>
      </c>
      <c r="B231" t="s">
        <v>3</v>
      </c>
      <c r="C231">
        <v>2000</v>
      </c>
      <c r="D231" t="s">
        <v>6</v>
      </c>
      <c r="E231" s="1">
        <v>325</v>
      </c>
      <c r="F231" t="str">
        <f t="shared" si="3"/>
        <v>INSERT INTO floodmonthly (id, area, fYear, fMonth, rainfall) VALUES ('00 Feb Ratnapura','Ratnapura','2000','Feb', 325);</v>
      </c>
    </row>
    <row r="232" spans="1:6" x14ac:dyDescent="0.3">
      <c r="A232" t="s">
        <v>247</v>
      </c>
      <c r="B232" t="s">
        <v>3</v>
      </c>
      <c r="C232">
        <v>2000</v>
      </c>
      <c r="D232" t="s">
        <v>7</v>
      </c>
      <c r="E232" s="1">
        <v>260</v>
      </c>
      <c r="F232" t="str">
        <f t="shared" si="3"/>
        <v>INSERT INTO floodmonthly (id, area, fYear, fMonth, rainfall) VALUES ('00 Mar Ratnapura','Ratnapura','2000','Mar', 260);</v>
      </c>
    </row>
    <row r="233" spans="1:6" x14ac:dyDescent="0.3">
      <c r="A233" t="s">
        <v>248</v>
      </c>
      <c r="B233" t="s">
        <v>3</v>
      </c>
      <c r="C233">
        <v>2000</v>
      </c>
      <c r="D233" t="s">
        <v>8</v>
      </c>
      <c r="E233" s="1">
        <v>142</v>
      </c>
      <c r="F233" t="str">
        <f t="shared" si="3"/>
        <v>INSERT INTO floodmonthly (id, area, fYear, fMonth, rainfall) VALUES ('00 Apr Ratnapura','Ratnapura','2000','Apr', 142);</v>
      </c>
    </row>
    <row r="234" spans="1:6" x14ac:dyDescent="0.3">
      <c r="A234" t="s">
        <v>249</v>
      </c>
      <c r="B234" t="s">
        <v>3</v>
      </c>
      <c r="C234">
        <v>2000</v>
      </c>
      <c r="D234" t="s">
        <v>9</v>
      </c>
      <c r="E234" s="1">
        <v>180</v>
      </c>
      <c r="F234" t="str">
        <f t="shared" si="3"/>
        <v>INSERT INTO floodmonthly (id, area, fYear, fMonth, rainfall) VALUES ('00 May Ratnapura','Ratnapura','2000','May', 180);</v>
      </c>
    </row>
    <row r="235" spans="1:6" x14ac:dyDescent="0.3">
      <c r="A235" t="s">
        <v>250</v>
      </c>
      <c r="B235" t="s">
        <v>3</v>
      </c>
      <c r="C235">
        <v>2000</v>
      </c>
      <c r="D235" t="s">
        <v>10</v>
      </c>
      <c r="E235" s="1">
        <v>307</v>
      </c>
      <c r="F235" t="str">
        <f t="shared" si="3"/>
        <v>INSERT INTO floodmonthly (id, area, fYear, fMonth, rainfall) VALUES ('00 Jun Ratnapura','Ratnapura','2000','Jun', 307);</v>
      </c>
    </row>
    <row r="236" spans="1:6" x14ac:dyDescent="0.3">
      <c r="A236" t="s">
        <v>251</v>
      </c>
      <c r="B236" t="s">
        <v>3</v>
      </c>
      <c r="C236">
        <v>2000</v>
      </c>
      <c r="D236" t="s">
        <v>11</v>
      </c>
      <c r="E236" s="1">
        <v>81</v>
      </c>
      <c r="F236" t="str">
        <f t="shared" si="3"/>
        <v>INSERT INTO floodmonthly (id, area, fYear, fMonth, rainfall) VALUES ('00 Jul Ratnapura','Ratnapura','2000','Jul', 81);</v>
      </c>
    </row>
    <row r="237" spans="1:6" x14ac:dyDescent="0.3">
      <c r="A237" t="s">
        <v>252</v>
      </c>
      <c r="B237" t="s">
        <v>3</v>
      </c>
      <c r="C237">
        <v>2000</v>
      </c>
      <c r="D237" t="s">
        <v>12</v>
      </c>
      <c r="E237" s="1">
        <v>269</v>
      </c>
      <c r="F237" t="str">
        <f t="shared" si="3"/>
        <v>INSERT INTO floodmonthly (id, area, fYear, fMonth, rainfall) VALUES ('00 Aug Ratnapura','Ratnapura','2000','Aug', 269);</v>
      </c>
    </row>
    <row r="238" spans="1:6" x14ac:dyDescent="0.3">
      <c r="A238" t="s">
        <v>253</v>
      </c>
      <c r="B238" t="s">
        <v>3</v>
      </c>
      <c r="C238">
        <v>2000</v>
      </c>
      <c r="D238" t="s">
        <v>13</v>
      </c>
      <c r="E238" s="1">
        <v>320</v>
      </c>
      <c r="F238" t="str">
        <f t="shared" si="3"/>
        <v>INSERT INTO floodmonthly (id, area, fYear, fMonth, rainfall) VALUES ('00 Sep Ratnapura','Ratnapura','2000','Sep', 320);</v>
      </c>
    </row>
    <row r="239" spans="1:6" x14ac:dyDescent="0.3">
      <c r="A239" t="s">
        <v>254</v>
      </c>
      <c r="B239" t="s">
        <v>3</v>
      </c>
      <c r="C239">
        <v>2000</v>
      </c>
      <c r="D239" t="s">
        <v>14</v>
      </c>
      <c r="E239" s="1">
        <v>203</v>
      </c>
      <c r="F239" t="str">
        <f t="shared" si="3"/>
        <v>INSERT INTO floodmonthly (id, area, fYear, fMonth, rainfall) VALUES ('00 Oct Ratnapura','Ratnapura','2000','Oct', 203);</v>
      </c>
    </row>
    <row r="240" spans="1:6" x14ac:dyDescent="0.3">
      <c r="A240" t="s">
        <v>255</v>
      </c>
      <c r="B240" t="s">
        <v>3</v>
      </c>
      <c r="C240">
        <v>2000</v>
      </c>
      <c r="D240" t="s">
        <v>15</v>
      </c>
      <c r="E240" s="1">
        <v>221</v>
      </c>
      <c r="F240" t="str">
        <f t="shared" si="3"/>
        <v>INSERT INTO floodmonthly (id, area, fYear, fMonth, rainfall) VALUES ('00 Nov Ratnapura','Ratnapura','2000','Nov', 221);</v>
      </c>
    </row>
    <row r="241" spans="1:6" x14ac:dyDescent="0.3">
      <c r="A241" t="s">
        <v>256</v>
      </c>
      <c r="B241" t="s">
        <v>3</v>
      </c>
      <c r="C241">
        <v>2000</v>
      </c>
      <c r="D241" t="s">
        <v>16</v>
      </c>
      <c r="E241" s="1">
        <v>253</v>
      </c>
      <c r="F241" t="str">
        <f t="shared" si="3"/>
        <v>INSERT INTO floodmonthly (id, area, fYear, fMonth, rainfall) VALUES ('00 Dec Ratnapura','Ratnapura','2000','Dec', 253);</v>
      </c>
    </row>
    <row r="242" spans="1:6" x14ac:dyDescent="0.3">
      <c r="A242" t="s">
        <v>257</v>
      </c>
      <c r="B242" t="s">
        <v>3</v>
      </c>
      <c r="C242">
        <v>2001</v>
      </c>
      <c r="D242" t="s">
        <v>5</v>
      </c>
      <c r="E242" s="1">
        <v>361</v>
      </c>
      <c r="F242" t="str">
        <f t="shared" si="3"/>
        <v>INSERT INTO floodmonthly (id, area, fYear, fMonth, rainfall) VALUES ('01 Jan Ratnapura','Ratnapura','2001','Jan', 361);</v>
      </c>
    </row>
    <row r="243" spans="1:6" x14ac:dyDescent="0.3">
      <c r="A243" t="s">
        <v>258</v>
      </c>
      <c r="B243" t="s">
        <v>3</v>
      </c>
      <c r="C243">
        <v>2001</v>
      </c>
      <c r="D243" t="s">
        <v>6</v>
      </c>
      <c r="E243" s="1">
        <v>111</v>
      </c>
      <c r="F243" t="str">
        <f t="shared" si="3"/>
        <v>INSERT INTO floodmonthly (id, area, fYear, fMonth, rainfall) VALUES ('01 Feb Ratnapura','Ratnapura','2001','Feb', 111);</v>
      </c>
    </row>
    <row r="244" spans="1:6" x14ac:dyDescent="0.3">
      <c r="A244" t="s">
        <v>259</v>
      </c>
      <c r="B244" t="s">
        <v>3</v>
      </c>
      <c r="C244">
        <v>2001</v>
      </c>
      <c r="D244" t="s">
        <v>7</v>
      </c>
      <c r="E244" s="1">
        <v>94</v>
      </c>
      <c r="F244" t="str">
        <f t="shared" si="3"/>
        <v>INSERT INTO floodmonthly (id, area, fYear, fMonth, rainfall) VALUES ('01 Mar Ratnapura','Ratnapura','2001','Mar', 94);</v>
      </c>
    </row>
    <row r="245" spans="1:6" x14ac:dyDescent="0.3">
      <c r="A245" t="s">
        <v>260</v>
      </c>
      <c r="B245" t="s">
        <v>3</v>
      </c>
      <c r="C245">
        <v>2001</v>
      </c>
      <c r="D245" t="s">
        <v>8</v>
      </c>
      <c r="E245" s="1">
        <v>410</v>
      </c>
      <c r="F245" t="str">
        <f t="shared" si="3"/>
        <v>INSERT INTO floodmonthly (id, area, fYear, fMonth, rainfall) VALUES ('01 Apr Ratnapura','Ratnapura','2001','Apr', 410);</v>
      </c>
    </row>
    <row r="246" spans="1:6" x14ac:dyDescent="0.3">
      <c r="A246" t="s">
        <v>261</v>
      </c>
      <c r="B246" t="s">
        <v>3</v>
      </c>
      <c r="C246">
        <v>2001</v>
      </c>
      <c r="D246" t="s">
        <v>9</v>
      </c>
      <c r="E246" s="1">
        <v>178</v>
      </c>
      <c r="F246" t="str">
        <f t="shared" si="3"/>
        <v>INSERT INTO floodmonthly (id, area, fYear, fMonth, rainfall) VALUES ('01 May Ratnapura','Ratnapura','2001','May', 178);</v>
      </c>
    </row>
    <row r="247" spans="1:6" x14ac:dyDescent="0.3">
      <c r="A247" t="s">
        <v>262</v>
      </c>
      <c r="B247" t="s">
        <v>3</v>
      </c>
      <c r="C247">
        <v>2001</v>
      </c>
      <c r="D247" t="s">
        <v>10</v>
      </c>
      <c r="E247" s="1">
        <v>144</v>
      </c>
      <c r="F247" t="str">
        <f t="shared" si="3"/>
        <v>INSERT INTO floodmonthly (id, area, fYear, fMonth, rainfall) VALUES ('01 Jun Ratnapura','Ratnapura','2001','Jun', 144);</v>
      </c>
    </row>
    <row r="248" spans="1:6" x14ac:dyDescent="0.3">
      <c r="A248" t="s">
        <v>263</v>
      </c>
      <c r="B248" t="s">
        <v>3</v>
      </c>
      <c r="C248">
        <v>2001</v>
      </c>
      <c r="D248" t="s">
        <v>11</v>
      </c>
      <c r="E248" s="1">
        <v>201</v>
      </c>
      <c r="F248" t="str">
        <f t="shared" si="3"/>
        <v>INSERT INTO floodmonthly (id, area, fYear, fMonth, rainfall) VALUES ('01 Jul Ratnapura','Ratnapura','2001','Jul', 201);</v>
      </c>
    </row>
    <row r="249" spans="1:6" x14ac:dyDescent="0.3">
      <c r="A249" t="s">
        <v>264</v>
      </c>
      <c r="B249" t="s">
        <v>3</v>
      </c>
      <c r="C249">
        <v>2001</v>
      </c>
      <c r="D249" t="s">
        <v>12</v>
      </c>
      <c r="E249" s="1">
        <v>85</v>
      </c>
      <c r="F249" t="str">
        <f t="shared" si="3"/>
        <v>INSERT INTO floodmonthly (id, area, fYear, fMonth, rainfall) VALUES ('01 Aug Ratnapura','Ratnapura','2001','Aug', 85);</v>
      </c>
    </row>
    <row r="250" spans="1:6" x14ac:dyDescent="0.3">
      <c r="A250" t="s">
        <v>265</v>
      </c>
      <c r="B250" t="s">
        <v>3</v>
      </c>
      <c r="C250">
        <v>2001</v>
      </c>
      <c r="D250" t="s">
        <v>13</v>
      </c>
      <c r="E250" s="1">
        <v>315</v>
      </c>
      <c r="F250" t="str">
        <f t="shared" si="3"/>
        <v>INSERT INTO floodmonthly (id, area, fYear, fMonth, rainfall) VALUES ('01 Sep Ratnapura','Ratnapura','2001','Sep', 315);</v>
      </c>
    </row>
    <row r="251" spans="1:6" x14ac:dyDescent="0.3">
      <c r="A251" t="s">
        <v>266</v>
      </c>
      <c r="B251" t="s">
        <v>3</v>
      </c>
      <c r="C251">
        <v>2001</v>
      </c>
      <c r="D251" t="s">
        <v>14</v>
      </c>
      <c r="E251" s="1">
        <v>333</v>
      </c>
      <c r="F251" t="str">
        <f t="shared" si="3"/>
        <v>INSERT INTO floodmonthly (id, area, fYear, fMonth, rainfall) VALUES ('01 Oct Ratnapura','Ratnapura','2001','Oct', 333);</v>
      </c>
    </row>
    <row r="252" spans="1:6" x14ac:dyDescent="0.3">
      <c r="A252" t="s">
        <v>267</v>
      </c>
      <c r="B252" t="s">
        <v>3</v>
      </c>
      <c r="C252">
        <v>2001</v>
      </c>
      <c r="D252" t="s">
        <v>15</v>
      </c>
      <c r="E252" s="1">
        <v>297</v>
      </c>
      <c r="F252" t="str">
        <f t="shared" si="3"/>
        <v>INSERT INTO floodmonthly (id, area, fYear, fMonth, rainfall) VALUES ('01 Nov Ratnapura','Ratnapura','2001','Nov', 297);</v>
      </c>
    </row>
    <row r="253" spans="1:6" x14ac:dyDescent="0.3">
      <c r="A253" t="s">
        <v>268</v>
      </c>
      <c r="B253" t="s">
        <v>3</v>
      </c>
      <c r="C253">
        <v>2001</v>
      </c>
      <c r="D253" t="s">
        <v>16</v>
      </c>
      <c r="E253" s="1">
        <v>313</v>
      </c>
      <c r="F253" t="str">
        <f t="shared" si="3"/>
        <v>INSERT INTO floodmonthly (id, area, fYear, fMonth, rainfall) VALUES ('01 Dec Ratnapura','Ratnapura','2001','Dec', 313);</v>
      </c>
    </row>
    <row r="254" spans="1:6" x14ac:dyDescent="0.3">
      <c r="A254" t="s">
        <v>269</v>
      </c>
      <c r="B254" t="s">
        <v>3</v>
      </c>
      <c r="C254">
        <v>2002</v>
      </c>
      <c r="D254" t="s">
        <v>5</v>
      </c>
      <c r="E254" s="1">
        <v>89</v>
      </c>
      <c r="F254" t="str">
        <f t="shared" si="3"/>
        <v>INSERT INTO floodmonthly (id, area, fYear, fMonth, rainfall) VALUES ('02 Jan Ratnapura','Ratnapura','2002','Jan', 89);</v>
      </c>
    </row>
    <row r="255" spans="1:6" x14ac:dyDescent="0.3">
      <c r="A255" t="s">
        <v>270</v>
      </c>
      <c r="B255" t="s">
        <v>3</v>
      </c>
      <c r="C255">
        <v>2002</v>
      </c>
      <c r="D255" t="s">
        <v>6</v>
      </c>
      <c r="E255" s="1">
        <v>133</v>
      </c>
      <c r="F255" t="str">
        <f t="shared" si="3"/>
        <v>INSERT INTO floodmonthly (id, area, fYear, fMonth, rainfall) VALUES ('02 Feb Ratnapura','Ratnapura','2002','Feb', 133);</v>
      </c>
    </row>
    <row r="256" spans="1:6" x14ac:dyDescent="0.3">
      <c r="A256" t="s">
        <v>271</v>
      </c>
      <c r="B256" t="s">
        <v>3</v>
      </c>
      <c r="C256">
        <v>2002</v>
      </c>
      <c r="D256" t="s">
        <v>7</v>
      </c>
      <c r="E256" s="1">
        <v>194</v>
      </c>
      <c r="F256" t="str">
        <f t="shared" si="3"/>
        <v>INSERT INTO floodmonthly (id, area, fYear, fMonth, rainfall) VALUES ('02 Mar Ratnapura','Ratnapura','2002','Mar', 194);</v>
      </c>
    </row>
    <row r="257" spans="1:6" x14ac:dyDescent="0.3">
      <c r="A257" t="s">
        <v>272</v>
      </c>
      <c r="B257" t="s">
        <v>3</v>
      </c>
      <c r="C257">
        <v>2002</v>
      </c>
      <c r="D257" t="s">
        <v>8</v>
      </c>
      <c r="E257" s="1">
        <v>487</v>
      </c>
      <c r="F257" t="str">
        <f t="shared" si="3"/>
        <v>INSERT INTO floodmonthly (id, area, fYear, fMonth, rainfall) VALUES ('02 Apr Ratnapura','Ratnapura','2002','Apr', 487);</v>
      </c>
    </row>
    <row r="258" spans="1:6" x14ac:dyDescent="0.3">
      <c r="A258" t="s">
        <v>273</v>
      </c>
      <c r="B258" t="s">
        <v>3</v>
      </c>
      <c r="C258">
        <v>2002</v>
      </c>
      <c r="D258" t="s">
        <v>9</v>
      </c>
      <c r="E258" s="1">
        <v>294</v>
      </c>
      <c r="F258" t="str">
        <f t="shared" si="3"/>
        <v>INSERT INTO floodmonthly (id, area, fYear, fMonth, rainfall) VALUES ('02 May Ratnapura','Ratnapura','2002','May', 294);</v>
      </c>
    </row>
    <row r="259" spans="1:6" x14ac:dyDescent="0.3">
      <c r="A259" t="s">
        <v>274</v>
      </c>
      <c r="B259" t="s">
        <v>3</v>
      </c>
      <c r="C259">
        <v>2002</v>
      </c>
      <c r="D259" t="s">
        <v>10</v>
      </c>
      <c r="E259" s="1">
        <v>207</v>
      </c>
      <c r="F259" t="str">
        <f t="shared" ref="F259:F322" si="4">CONCATENATE("INSERT INTO floodmonthly (",$A$1,", ",$B$1,", ",$C$1,", ", $D$1,", ",$E$1,") VALUES ('",A259,"','",B259,"','",C259,"','", D259,"', ",E259,");")</f>
        <v>INSERT INTO floodmonthly (id, area, fYear, fMonth, rainfall) VALUES ('02 Jun Ratnapura','Ratnapura','2002','Jun', 207);</v>
      </c>
    </row>
    <row r="260" spans="1:6" x14ac:dyDescent="0.3">
      <c r="A260" t="s">
        <v>275</v>
      </c>
      <c r="B260" t="s">
        <v>3</v>
      </c>
      <c r="C260">
        <v>2002</v>
      </c>
      <c r="D260" t="s">
        <v>11</v>
      </c>
      <c r="E260" s="1">
        <v>167</v>
      </c>
      <c r="F260" t="str">
        <f t="shared" si="4"/>
        <v>INSERT INTO floodmonthly (id, area, fYear, fMonth, rainfall) VALUES ('02 Jul Ratnapura','Ratnapura','2002','Jul', 167);</v>
      </c>
    </row>
    <row r="261" spans="1:6" x14ac:dyDescent="0.3">
      <c r="A261" t="s">
        <v>276</v>
      </c>
      <c r="B261" t="s">
        <v>3</v>
      </c>
      <c r="C261">
        <v>2002</v>
      </c>
      <c r="D261" t="s">
        <v>12</v>
      </c>
      <c r="E261" s="1">
        <v>193</v>
      </c>
      <c r="F261" t="str">
        <f t="shared" si="4"/>
        <v>INSERT INTO floodmonthly (id, area, fYear, fMonth, rainfall) VALUES ('02 Aug Ratnapura','Ratnapura','2002','Aug', 193);</v>
      </c>
    </row>
    <row r="262" spans="1:6" x14ac:dyDescent="0.3">
      <c r="A262" t="s">
        <v>277</v>
      </c>
      <c r="B262" t="s">
        <v>3</v>
      </c>
      <c r="C262">
        <v>2002</v>
      </c>
      <c r="D262" t="s">
        <v>13</v>
      </c>
      <c r="E262" s="1">
        <v>113</v>
      </c>
      <c r="F262" t="str">
        <f t="shared" si="4"/>
        <v>INSERT INTO floodmonthly (id, area, fYear, fMonth, rainfall) VALUES ('02 Sep Ratnapura','Ratnapura','2002','Sep', 113);</v>
      </c>
    </row>
    <row r="263" spans="1:6" x14ac:dyDescent="0.3">
      <c r="A263" t="s">
        <v>278</v>
      </c>
      <c r="B263" t="s">
        <v>3</v>
      </c>
      <c r="C263">
        <v>2002</v>
      </c>
      <c r="D263" t="s">
        <v>14</v>
      </c>
      <c r="E263" s="1">
        <v>441</v>
      </c>
      <c r="F263" t="str">
        <f t="shared" si="4"/>
        <v>INSERT INTO floodmonthly (id, area, fYear, fMonth, rainfall) VALUES ('02 Oct Ratnapura','Ratnapura','2002','Oct', 441);</v>
      </c>
    </row>
    <row r="264" spans="1:6" x14ac:dyDescent="0.3">
      <c r="A264" t="s">
        <v>279</v>
      </c>
      <c r="B264" t="s">
        <v>3</v>
      </c>
      <c r="C264">
        <v>2002</v>
      </c>
      <c r="D264" t="s">
        <v>15</v>
      </c>
      <c r="E264" s="1">
        <v>363</v>
      </c>
      <c r="F264" t="str">
        <f t="shared" si="4"/>
        <v>INSERT INTO floodmonthly (id, area, fYear, fMonth, rainfall) VALUES ('02 Nov Ratnapura','Ratnapura','2002','Nov', 363);</v>
      </c>
    </row>
    <row r="265" spans="1:6" x14ac:dyDescent="0.3">
      <c r="A265" t="s">
        <v>280</v>
      </c>
      <c r="B265" t="s">
        <v>3</v>
      </c>
      <c r="C265">
        <v>2002</v>
      </c>
      <c r="D265" t="s">
        <v>16</v>
      </c>
      <c r="E265" s="1">
        <v>271</v>
      </c>
      <c r="F265" t="str">
        <f t="shared" si="4"/>
        <v>INSERT INTO floodmonthly (id, area, fYear, fMonth, rainfall) VALUES ('02 Dec Ratnapura','Ratnapura','2002','Dec', 271);</v>
      </c>
    </row>
    <row r="266" spans="1:6" x14ac:dyDescent="0.3">
      <c r="A266" t="s">
        <v>281</v>
      </c>
      <c r="B266" t="s">
        <v>3</v>
      </c>
      <c r="C266">
        <v>2003</v>
      </c>
      <c r="D266" t="s">
        <v>5</v>
      </c>
      <c r="E266" s="1">
        <v>108</v>
      </c>
      <c r="F266" t="str">
        <f t="shared" si="4"/>
        <v>INSERT INTO floodmonthly (id, area, fYear, fMonth, rainfall) VALUES ('03 Jan Ratnapura','Ratnapura','2003','Jan', 108);</v>
      </c>
    </row>
    <row r="267" spans="1:6" x14ac:dyDescent="0.3">
      <c r="A267" t="s">
        <v>282</v>
      </c>
      <c r="B267" t="s">
        <v>3</v>
      </c>
      <c r="C267">
        <v>2003</v>
      </c>
      <c r="D267" t="s">
        <v>6</v>
      </c>
      <c r="E267" s="1">
        <v>61</v>
      </c>
      <c r="F267" t="str">
        <f t="shared" si="4"/>
        <v>INSERT INTO floodmonthly (id, area, fYear, fMonth, rainfall) VALUES ('03 Feb Ratnapura','Ratnapura','2003','Feb', 61);</v>
      </c>
    </row>
    <row r="268" spans="1:6" x14ac:dyDescent="0.3">
      <c r="A268" t="s">
        <v>283</v>
      </c>
      <c r="B268" t="s">
        <v>3</v>
      </c>
      <c r="C268">
        <v>2003</v>
      </c>
      <c r="D268" t="s">
        <v>7</v>
      </c>
      <c r="E268" s="1">
        <v>324</v>
      </c>
      <c r="F268" t="str">
        <f t="shared" si="4"/>
        <v>INSERT INTO floodmonthly (id, area, fYear, fMonth, rainfall) VALUES ('03 Mar Ratnapura','Ratnapura','2003','Mar', 324);</v>
      </c>
    </row>
    <row r="269" spans="1:6" x14ac:dyDescent="0.3">
      <c r="A269" t="s">
        <v>284</v>
      </c>
      <c r="B269" t="s">
        <v>3</v>
      </c>
      <c r="C269">
        <v>2003</v>
      </c>
      <c r="D269" t="s">
        <v>8</v>
      </c>
      <c r="E269" s="1">
        <v>355</v>
      </c>
      <c r="F269" t="str">
        <f t="shared" si="4"/>
        <v>INSERT INTO floodmonthly (id, area, fYear, fMonth, rainfall) VALUES ('03 Apr Ratnapura','Ratnapura','2003','Apr', 355);</v>
      </c>
    </row>
    <row r="270" spans="1:6" x14ac:dyDescent="0.3">
      <c r="A270" t="s">
        <v>285</v>
      </c>
      <c r="B270" t="s">
        <v>3</v>
      </c>
      <c r="C270">
        <v>2003</v>
      </c>
      <c r="D270" t="s">
        <v>9</v>
      </c>
      <c r="E270" s="1">
        <v>223</v>
      </c>
      <c r="F270" t="str">
        <f t="shared" si="4"/>
        <v>INSERT INTO floodmonthly (id, area, fYear, fMonth, rainfall) VALUES ('03 May Ratnapura','Ratnapura','2003','May', 223);</v>
      </c>
    </row>
    <row r="271" spans="1:6" x14ac:dyDescent="0.3">
      <c r="A271" t="s">
        <v>286</v>
      </c>
      <c r="B271" t="s">
        <v>3</v>
      </c>
      <c r="C271">
        <v>2003</v>
      </c>
      <c r="D271" t="s">
        <v>10</v>
      </c>
      <c r="E271" s="1">
        <v>118</v>
      </c>
      <c r="F271" t="str">
        <f t="shared" si="4"/>
        <v>INSERT INTO floodmonthly (id, area, fYear, fMonth, rainfall) VALUES ('03 Jun Ratnapura','Ratnapura','2003','Jun', 118);</v>
      </c>
    </row>
    <row r="272" spans="1:6" x14ac:dyDescent="0.3">
      <c r="A272" t="s">
        <v>287</v>
      </c>
      <c r="B272" t="s">
        <v>3</v>
      </c>
      <c r="C272">
        <v>2003</v>
      </c>
      <c r="D272" t="s">
        <v>11</v>
      </c>
      <c r="E272" s="1">
        <v>294</v>
      </c>
      <c r="F272" t="str">
        <f t="shared" si="4"/>
        <v>INSERT INTO floodmonthly (id, area, fYear, fMonth, rainfall) VALUES ('03 Jul Ratnapura','Ratnapura','2003','Jul', 294);</v>
      </c>
    </row>
    <row r="273" spans="1:6" x14ac:dyDescent="0.3">
      <c r="A273" t="s">
        <v>288</v>
      </c>
      <c r="B273" t="s">
        <v>3</v>
      </c>
      <c r="C273">
        <v>2003</v>
      </c>
      <c r="D273" t="s">
        <v>12</v>
      </c>
      <c r="E273" s="1">
        <v>199</v>
      </c>
      <c r="F273" t="str">
        <f t="shared" si="4"/>
        <v>INSERT INTO floodmonthly (id, area, fYear, fMonth, rainfall) VALUES ('03 Aug Ratnapura','Ratnapura','2003','Aug', 199);</v>
      </c>
    </row>
    <row r="274" spans="1:6" x14ac:dyDescent="0.3">
      <c r="A274" t="s">
        <v>289</v>
      </c>
      <c r="B274" t="s">
        <v>3</v>
      </c>
      <c r="C274">
        <v>2003</v>
      </c>
      <c r="D274" t="s">
        <v>13</v>
      </c>
      <c r="E274" s="1">
        <v>249</v>
      </c>
      <c r="F274" t="str">
        <f t="shared" si="4"/>
        <v>INSERT INTO floodmonthly (id, area, fYear, fMonth, rainfall) VALUES ('03 Sep Ratnapura','Ratnapura','2003','Sep', 249);</v>
      </c>
    </row>
    <row r="275" spans="1:6" x14ac:dyDescent="0.3">
      <c r="A275" t="s">
        <v>290</v>
      </c>
      <c r="B275" t="s">
        <v>3</v>
      </c>
      <c r="C275">
        <v>2003</v>
      </c>
      <c r="D275" t="s">
        <v>14</v>
      </c>
      <c r="E275" s="1">
        <v>285</v>
      </c>
      <c r="F275" t="str">
        <f t="shared" si="4"/>
        <v>INSERT INTO floodmonthly (id, area, fYear, fMonth, rainfall) VALUES ('03 Oct Ratnapura','Ratnapura','2003','Oct', 285);</v>
      </c>
    </row>
    <row r="276" spans="1:6" x14ac:dyDescent="0.3">
      <c r="A276" t="s">
        <v>292</v>
      </c>
      <c r="B276" t="s">
        <v>3</v>
      </c>
      <c r="C276">
        <v>2003</v>
      </c>
      <c r="D276" t="s">
        <v>15</v>
      </c>
      <c r="E276" s="1">
        <v>384</v>
      </c>
      <c r="F276" t="str">
        <f t="shared" si="4"/>
        <v>INSERT INTO floodmonthly (id, area, fYear, fMonth, rainfall) VALUES ('03 Nov Ratnapura','Ratnapura','2003','Nov', 384);</v>
      </c>
    </row>
    <row r="277" spans="1:6" x14ac:dyDescent="0.3">
      <c r="A277" t="s">
        <v>291</v>
      </c>
      <c r="B277" t="s">
        <v>3</v>
      </c>
      <c r="C277">
        <v>2003</v>
      </c>
      <c r="D277" t="s">
        <v>16</v>
      </c>
      <c r="E277" s="1">
        <v>80</v>
      </c>
      <c r="F277" t="str">
        <f t="shared" si="4"/>
        <v>INSERT INTO floodmonthly (id, area, fYear, fMonth, rainfall) VALUES ('03 Dec Ratnapura','Ratnapura','2003','Dec', 80);</v>
      </c>
    </row>
    <row r="278" spans="1:6" x14ac:dyDescent="0.3">
      <c r="A278" t="s">
        <v>293</v>
      </c>
      <c r="B278" t="s">
        <v>3</v>
      </c>
      <c r="C278">
        <v>2004</v>
      </c>
      <c r="D278" t="s">
        <v>5</v>
      </c>
      <c r="E278" s="1">
        <v>104</v>
      </c>
      <c r="F278" t="str">
        <f t="shared" si="4"/>
        <v>INSERT INTO floodmonthly (id, area, fYear, fMonth, rainfall) VALUES ('04 Jan Ratnapura','Ratnapura','2004','Jan', 104);</v>
      </c>
    </row>
    <row r="279" spans="1:6" x14ac:dyDescent="0.3">
      <c r="A279" t="s">
        <v>294</v>
      </c>
      <c r="B279" t="s">
        <v>3</v>
      </c>
      <c r="C279">
        <v>2004</v>
      </c>
      <c r="D279" t="s">
        <v>6</v>
      </c>
      <c r="E279" s="1">
        <v>129</v>
      </c>
      <c r="F279" t="str">
        <f t="shared" si="4"/>
        <v>INSERT INTO floodmonthly (id, area, fYear, fMonth, rainfall) VALUES ('04 Feb Ratnapura','Ratnapura','2004','Feb', 129);</v>
      </c>
    </row>
    <row r="280" spans="1:6" x14ac:dyDescent="0.3">
      <c r="A280" t="s">
        <v>295</v>
      </c>
      <c r="B280" t="s">
        <v>3</v>
      </c>
      <c r="C280">
        <v>2004</v>
      </c>
      <c r="D280" t="s">
        <v>7</v>
      </c>
      <c r="E280" s="1">
        <v>186</v>
      </c>
      <c r="F280" t="str">
        <f t="shared" si="4"/>
        <v>INSERT INTO floodmonthly (id, area, fYear, fMonth, rainfall) VALUES ('04 Mar Ratnapura','Ratnapura','2004','Mar', 186);</v>
      </c>
    </row>
    <row r="281" spans="1:6" x14ac:dyDescent="0.3">
      <c r="A281" t="s">
        <v>296</v>
      </c>
      <c r="B281" t="s">
        <v>3</v>
      </c>
      <c r="C281">
        <v>2004</v>
      </c>
      <c r="D281" t="s">
        <v>8</v>
      </c>
      <c r="E281" s="1">
        <v>410</v>
      </c>
      <c r="F281" t="str">
        <f t="shared" si="4"/>
        <v>INSERT INTO floodmonthly (id, area, fYear, fMonth, rainfall) VALUES ('04 Apr Ratnapura','Ratnapura','2004','Apr', 410);</v>
      </c>
    </row>
    <row r="282" spans="1:6" x14ac:dyDescent="0.3">
      <c r="A282" t="s">
        <v>297</v>
      </c>
      <c r="B282" t="s">
        <v>3</v>
      </c>
      <c r="C282">
        <v>2004</v>
      </c>
      <c r="D282" t="s">
        <v>9</v>
      </c>
      <c r="E282" s="1">
        <v>404</v>
      </c>
      <c r="F282" t="str">
        <f t="shared" si="4"/>
        <v>INSERT INTO floodmonthly (id, area, fYear, fMonth, rainfall) VALUES ('04 May Ratnapura','Ratnapura','2004','May', 404);</v>
      </c>
    </row>
    <row r="283" spans="1:6" x14ac:dyDescent="0.3">
      <c r="A283" t="s">
        <v>298</v>
      </c>
      <c r="B283" t="s">
        <v>3</v>
      </c>
      <c r="C283">
        <v>2004</v>
      </c>
      <c r="D283" t="s">
        <v>10</v>
      </c>
      <c r="E283" s="1">
        <v>230</v>
      </c>
      <c r="F283" t="str">
        <f t="shared" si="4"/>
        <v>INSERT INTO floodmonthly (id, area, fYear, fMonth, rainfall) VALUES ('04 Jun Ratnapura','Ratnapura','2004','Jun', 230);</v>
      </c>
    </row>
    <row r="284" spans="1:6" x14ac:dyDescent="0.3">
      <c r="A284" t="s">
        <v>299</v>
      </c>
      <c r="B284" t="s">
        <v>3</v>
      </c>
      <c r="C284">
        <v>2004</v>
      </c>
      <c r="D284" t="s">
        <v>11</v>
      </c>
      <c r="E284" s="1">
        <v>236</v>
      </c>
      <c r="F284" t="str">
        <f t="shared" si="4"/>
        <v>INSERT INTO floodmonthly (id, area, fYear, fMonth, rainfall) VALUES ('04 Jul Ratnapura','Ratnapura','2004','Jul', 236);</v>
      </c>
    </row>
    <row r="285" spans="1:6" x14ac:dyDescent="0.3">
      <c r="A285" t="s">
        <v>300</v>
      </c>
      <c r="B285" t="s">
        <v>3</v>
      </c>
      <c r="C285">
        <v>2004</v>
      </c>
      <c r="D285" t="s">
        <v>12</v>
      </c>
      <c r="E285" s="1">
        <v>116</v>
      </c>
      <c r="F285" t="str">
        <f t="shared" si="4"/>
        <v>INSERT INTO floodmonthly (id, area, fYear, fMonth, rainfall) VALUES ('04 Aug Ratnapura','Ratnapura','2004','Aug', 116);</v>
      </c>
    </row>
    <row r="286" spans="1:6" x14ac:dyDescent="0.3">
      <c r="A286" t="s">
        <v>301</v>
      </c>
      <c r="B286" t="s">
        <v>3</v>
      </c>
      <c r="C286">
        <v>2004</v>
      </c>
      <c r="D286" t="s">
        <v>13</v>
      </c>
      <c r="E286" s="1">
        <v>408</v>
      </c>
      <c r="F286" t="str">
        <f t="shared" si="4"/>
        <v>INSERT INTO floodmonthly (id, area, fYear, fMonth, rainfall) VALUES ('04 Sep Ratnapura','Ratnapura','2004','Sep', 408);</v>
      </c>
    </row>
    <row r="287" spans="1:6" x14ac:dyDescent="0.3">
      <c r="A287" t="s">
        <v>302</v>
      </c>
      <c r="B287" t="s">
        <v>3</v>
      </c>
      <c r="C287">
        <v>2004</v>
      </c>
      <c r="D287" t="s">
        <v>14</v>
      </c>
      <c r="E287" s="1">
        <v>425</v>
      </c>
      <c r="F287" t="str">
        <f t="shared" si="4"/>
        <v>INSERT INTO floodmonthly (id, area, fYear, fMonth, rainfall) VALUES ('04 Oct Ratnapura','Ratnapura','2004','Oct', 425);</v>
      </c>
    </row>
    <row r="288" spans="1:6" x14ac:dyDescent="0.3">
      <c r="A288" t="s">
        <v>303</v>
      </c>
      <c r="B288" t="s">
        <v>3</v>
      </c>
      <c r="C288">
        <v>2004</v>
      </c>
      <c r="D288" t="s">
        <v>15</v>
      </c>
      <c r="E288" s="1">
        <v>245</v>
      </c>
      <c r="F288" t="str">
        <f t="shared" si="4"/>
        <v>INSERT INTO floodmonthly (id, area, fYear, fMonth, rainfall) VALUES ('04 Nov Ratnapura','Ratnapura','2004','Nov', 245);</v>
      </c>
    </row>
    <row r="289" spans="1:6" x14ac:dyDescent="0.3">
      <c r="A289" t="s">
        <v>304</v>
      </c>
      <c r="B289" t="s">
        <v>3</v>
      </c>
      <c r="C289">
        <v>2004</v>
      </c>
      <c r="D289" t="s">
        <v>16</v>
      </c>
      <c r="E289" s="1">
        <v>265</v>
      </c>
      <c r="F289" t="str">
        <f t="shared" si="4"/>
        <v>INSERT INTO floodmonthly (id, area, fYear, fMonth, rainfall) VALUES ('04 Dec Ratnapura','Ratnapura','2004','Dec', 265);</v>
      </c>
    </row>
    <row r="290" spans="1:6" x14ac:dyDescent="0.3">
      <c r="A290" t="s">
        <v>305</v>
      </c>
      <c r="B290" t="s">
        <v>3</v>
      </c>
      <c r="C290">
        <v>2005</v>
      </c>
      <c r="D290" t="s">
        <v>5</v>
      </c>
      <c r="E290" s="1">
        <v>150</v>
      </c>
      <c r="F290" t="str">
        <f t="shared" si="4"/>
        <v>INSERT INTO floodmonthly (id, area, fYear, fMonth, rainfall) VALUES ('05 Jan Ratnapura','Ratnapura','2005','Jan', 150);</v>
      </c>
    </row>
    <row r="291" spans="1:6" x14ac:dyDescent="0.3">
      <c r="A291" t="s">
        <v>306</v>
      </c>
      <c r="B291" t="s">
        <v>3</v>
      </c>
      <c r="C291">
        <v>2005</v>
      </c>
      <c r="D291" t="s">
        <v>6</v>
      </c>
      <c r="E291" s="1">
        <v>100</v>
      </c>
      <c r="F291" t="str">
        <f t="shared" si="4"/>
        <v>INSERT INTO floodmonthly (id, area, fYear, fMonth, rainfall) VALUES ('05 Feb Ratnapura','Ratnapura','2005','Feb', 100);</v>
      </c>
    </row>
    <row r="292" spans="1:6" x14ac:dyDescent="0.3">
      <c r="A292" t="s">
        <v>307</v>
      </c>
      <c r="B292" t="s">
        <v>3</v>
      </c>
      <c r="C292">
        <v>2005</v>
      </c>
      <c r="D292" t="s">
        <v>7</v>
      </c>
      <c r="E292" s="1">
        <v>272</v>
      </c>
      <c r="F292" t="str">
        <f t="shared" si="4"/>
        <v>INSERT INTO floodmonthly (id, area, fYear, fMonth, rainfall) VALUES ('05 Mar Ratnapura','Ratnapura','2005','Mar', 272);</v>
      </c>
    </row>
    <row r="293" spans="1:6" x14ac:dyDescent="0.3">
      <c r="A293" t="s">
        <v>308</v>
      </c>
      <c r="B293" t="s">
        <v>3</v>
      </c>
      <c r="C293">
        <v>2005</v>
      </c>
      <c r="D293" t="s">
        <v>8</v>
      </c>
      <c r="E293" s="1">
        <v>373</v>
      </c>
      <c r="F293" t="str">
        <f t="shared" si="4"/>
        <v>INSERT INTO floodmonthly (id, area, fYear, fMonth, rainfall) VALUES ('05 Apr Ratnapura','Ratnapura','2005','Apr', 373);</v>
      </c>
    </row>
    <row r="294" spans="1:6" x14ac:dyDescent="0.3">
      <c r="A294" t="s">
        <v>309</v>
      </c>
      <c r="B294" t="s">
        <v>3</v>
      </c>
      <c r="C294">
        <v>2005</v>
      </c>
      <c r="D294" t="s">
        <v>9</v>
      </c>
      <c r="E294" s="1">
        <v>194</v>
      </c>
      <c r="F294" t="str">
        <f t="shared" si="4"/>
        <v>INSERT INTO floodmonthly (id, area, fYear, fMonth, rainfall) VALUES ('05 May Ratnapura','Ratnapura','2005','May', 194);</v>
      </c>
    </row>
    <row r="295" spans="1:6" x14ac:dyDescent="0.3">
      <c r="A295" t="s">
        <v>310</v>
      </c>
      <c r="B295" t="s">
        <v>3</v>
      </c>
      <c r="C295">
        <v>2005</v>
      </c>
      <c r="D295" t="s">
        <v>10</v>
      </c>
      <c r="E295" s="1">
        <v>223</v>
      </c>
      <c r="F295" t="str">
        <f t="shared" si="4"/>
        <v>INSERT INTO floodmonthly (id, area, fYear, fMonth, rainfall) VALUES ('05 Jun Ratnapura','Ratnapura','2005','Jun', 223);</v>
      </c>
    </row>
    <row r="296" spans="1:6" x14ac:dyDescent="0.3">
      <c r="A296" t="s">
        <v>311</v>
      </c>
      <c r="B296" t="s">
        <v>3</v>
      </c>
      <c r="C296">
        <v>2005</v>
      </c>
      <c r="D296" t="s">
        <v>11</v>
      </c>
      <c r="E296" s="1">
        <v>205</v>
      </c>
      <c r="F296" t="str">
        <f t="shared" si="4"/>
        <v>INSERT INTO floodmonthly (id, area, fYear, fMonth, rainfall) VALUES ('05 Jul Ratnapura','Ratnapura','2005','Jul', 205);</v>
      </c>
    </row>
    <row r="297" spans="1:6" x14ac:dyDescent="0.3">
      <c r="A297" t="s">
        <v>312</v>
      </c>
      <c r="B297" t="s">
        <v>3</v>
      </c>
      <c r="C297">
        <v>2005</v>
      </c>
      <c r="D297" t="s">
        <v>12</v>
      </c>
      <c r="E297" s="1">
        <v>128</v>
      </c>
      <c r="F297" t="str">
        <f t="shared" si="4"/>
        <v>INSERT INTO floodmonthly (id, area, fYear, fMonth, rainfall) VALUES ('05 Aug Ratnapura','Ratnapura','2005','Aug', 128);</v>
      </c>
    </row>
    <row r="298" spans="1:6" x14ac:dyDescent="0.3">
      <c r="A298" t="s">
        <v>313</v>
      </c>
      <c r="B298" t="s">
        <v>3</v>
      </c>
      <c r="C298">
        <v>2005</v>
      </c>
      <c r="D298" t="s">
        <v>13</v>
      </c>
      <c r="E298" s="1">
        <v>252</v>
      </c>
      <c r="F298" t="str">
        <f t="shared" si="4"/>
        <v>INSERT INTO floodmonthly (id, area, fYear, fMonth, rainfall) VALUES ('05 Sep Ratnapura','Ratnapura','2005','Sep', 252);</v>
      </c>
    </row>
    <row r="299" spans="1:6" x14ac:dyDescent="0.3">
      <c r="A299" t="s">
        <v>314</v>
      </c>
      <c r="B299" t="s">
        <v>3</v>
      </c>
      <c r="C299">
        <v>2005</v>
      </c>
      <c r="D299" t="s">
        <v>14</v>
      </c>
      <c r="E299" s="1">
        <v>365</v>
      </c>
      <c r="F299" t="str">
        <f t="shared" si="4"/>
        <v>INSERT INTO floodmonthly (id, area, fYear, fMonth, rainfall) VALUES ('05 Oct Ratnapura','Ratnapura','2005','Oct', 365);</v>
      </c>
    </row>
    <row r="300" spans="1:6" x14ac:dyDescent="0.3">
      <c r="A300" t="s">
        <v>315</v>
      </c>
      <c r="B300" t="s">
        <v>3</v>
      </c>
      <c r="C300">
        <v>2005</v>
      </c>
      <c r="D300" t="s">
        <v>15</v>
      </c>
      <c r="E300" s="1">
        <v>445</v>
      </c>
      <c r="F300" t="str">
        <f t="shared" si="4"/>
        <v>INSERT INTO floodmonthly (id, area, fYear, fMonth, rainfall) VALUES ('05 Nov Ratnapura','Ratnapura','2005','Nov', 445);</v>
      </c>
    </row>
    <row r="301" spans="1:6" x14ac:dyDescent="0.3">
      <c r="A301" t="s">
        <v>316</v>
      </c>
      <c r="B301" t="s">
        <v>3</v>
      </c>
      <c r="C301">
        <v>2005</v>
      </c>
      <c r="D301" t="s">
        <v>16</v>
      </c>
      <c r="E301" s="1">
        <v>179</v>
      </c>
      <c r="F301" t="str">
        <f t="shared" si="4"/>
        <v>INSERT INTO floodmonthly (id, area, fYear, fMonth, rainfall) VALUES ('05 Dec Ratnapura','Ratnapura','2005','Dec', 179);</v>
      </c>
    </row>
    <row r="302" spans="1:6" x14ac:dyDescent="0.3">
      <c r="A302" t="s">
        <v>317</v>
      </c>
      <c r="B302" t="s">
        <v>3</v>
      </c>
      <c r="C302">
        <v>2006</v>
      </c>
      <c r="D302" t="s">
        <v>5</v>
      </c>
      <c r="E302" s="1">
        <v>166</v>
      </c>
      <c r="F302" t="str">
        <f t="shared" si="4"/>
        <v>INSERT INTO floodmonthly (id, area, fYear, fMonth, rainfall) VALUES ('06 Jan Ratnapura','Ratnapura','2006','Jan', 166);</v>
      </c>
    </row>
    <row r="303" spans="1:6" x14ac:dyDescent="0.3">
      <c r="A303" t="s">
        <v>318</v>
      </c>
      <c r="B303" t="s">
        <v>3</v>
      </c>
      <c r="C303">
        <v>2006</v>
      </c>
      <c r="D303" t="s">
        <v>6</v>
      </c>
      <c r="E303" s="1">
        <v>140</v>
      </c>
      <c r="F303" t="str">
        <f t="shared" si="4"/>
        <v>INSERT INTO floodmonthly (id, area, fYear, fMonth, rainfall) VALUES ('06 Feb Ratnapura','Ratnapura','2006','Feb', 140);</v>
      </c>
    </row>
    <row r="304" spans="1:6" x14ac:dyDescent="0.3">
      <c r="A304" t="s">
        <v>319</v>
      </c>
      <c r="B304" t="s">
        <v>3</v>
      </c>
      <c r="C304">
        <v>2006</v>
      </c>
      <c r="D304" t="s">
        <v>7</v>
      </c>
      <c r="E304" s="1">
        <v>318</v>
      </c>
      <c r="F304" t="str">
        <f t="shared" si="4"/>
        <v>INSERT INTO floodmonthly (id, area, fYear, fMonth, rainfall) VALUES ('06 Mar Ratnapura','Ratnapura','2006','Mar', 318);</v>
      </c>
    </row>
    <row r="305" spans="1:6" x14ac:dyDescent="0.3">
      <c r="A305" t="s">
        <v>320</v>
      </c>
      <c r="B305" t="s">
        <v>3</v>
      </c>
      <c r="C305">
        <v>2006</v>
      </c>
      <c r="D305" t="s">
        <v>8</v>
      </c>
      <c r="E305" s="1">
        <v>224</v>
      </c>
      <c r="F305" t="str">
        <f t="shared" si="4"/>
        <v>INSERT INTO floodmonthly (id, area, fYear, fMonth, rainfall) VALUES ('06 Apr Ratnapura','Ratnapura','2006','Apr', 224);</v>
      </c>
    </row>
    <row r="306" spans="1:6" x14ac:dyDescent="0.3">
      <c r="A306" t="s">
        <v>322</v>
      </c>
      <c r="B306" t="s">
        <v>3</v>
      </c>
      <c r="C306">
        <v>2006</v>
      </c>
      <c r="D306" t="s">
        <v>9</v>
      </c>
      <c r="E306" s="1">
        <v>292</v>
      </c>
      <c r="F306" t="str">
        <f t="shared" si="4"/>
        <v>INSERT INTO floodmonthly (id, area, fYear, fMonth, rainfall) VALUES ('06 May Ratnapura','Ratnapura','2006','May', 292);</v>
      </c>
    </row>
    <row r="307" spans="1:6" x14ac:dyDescent="0.3">
      <c r="A307" t="s">
        <v>321</v>
      </c>
      <c r="B307" t="s">
        <v>3</v>
      </c>
      <c r="C307">
        <v>2006</v>
      </c>
      <c r="D307" t="s">
        <v>10</v>
      </c>
      <c r="E307" s="1">
        <v>255</v>
      </c>
      <c r="F307" t="str">
        <f t="shared" si="4"/>
        <v>INSERT INTO floodmonthly (id, area, fYear, fMonth, rainfall) VALUES ('06 Jun Ratnapura','Ratnapura','2006','Jun', 255);</v>
      </c>
    </row>
    <row r="308" spans="1:6" x14ac:dyDescent="0.3">
      <c r="A308" t="s">
        <v>323</v>
      </c>
      <c r="B308" t="s">
        <v>3</v>
      </c>
      <c r="C308">
        <v>2006</v>
      </c>
      <c r="D308" t="s">
        <v>11</v>
      </c>
      <c r="E308" s="1">
        <v>126</v>
      </c>
      <c r="F308" t="str">
        <f t="shared" si="4"/>
        <v>INSERT INTO floodmonthly (id, area, fYear, fMonth, rainfall) VALUES ('06 Jul Ratnapura','Ratnapura','2006','Jul', 126);</v>
      </c>
    </row>
    <row r="309" spans="1:6" x14ac:dyDescent="0.3">
      <c r="A309" t="s">
        <v>324</v>
      </c>
      <c r="B309" t="s">
        <v>3</v>
      </c>
      <c r="C309">
        <v>2006</v>
      </c>
      <c r="D309" t="s">
        <v>12</v>
      </c>
      <c r="E309" s="1">
        <v>267</v>
      </c>
      <c r="F309" t="str">
        <f t="shared" si="4"/>
        <v>INSERT INTO floodmonthly (id, area, fYear, fMonth, rainfall) VALUES ('06 Aug Ratnapura','Ratnapura','2006','Aug', 267);</v>
      </c>
    </row>
    <row r="310" spans="1:6" x14ac:dyDescent="0.3">
      <c r="A310" t="s">
        <v>325</v>
      </c>
      <c r="B310" t="s">
        <v>3</v>
      </c>
      <c r="C310">
        <v>2006</v>
      </c>
      <c r="D310" t="s">
        <v>13</v>
      </c>
      <c r="E310" s="1">
        <v>191</v>
      </c>
      <c r="F310" t="str">
        <f t="shared" si="4"/>
        <v>INSERT INTO floodmonthly (id, area, fYear, fMonth, rainfall) VALUES ('06 Sep Ratnapura','Ratnapura','2006','Sep', 191);</v>
      </c>
    </row>
    <row r="311" spans="1:6" x14ac:dyDescent="0.3">
      <c r="A311" t="s">
        <v>326</v>
      </c>
      <c r="B311" t="s">
        <v>3</v>
      </c>
      <c r="C311">
        <v>2006</v>
      </c>
      <c r="D311" t="s">
        <v>14</v>
      </c>
      <c r="E311" s="1">
        <v>572</v>
      </c>
      <c r="F311" t="str">
        <f t="shared" si="4"/>
        <v>INSERT INTO floodmonthly (id, area, fYear, fMonth, rainfall) VALUES ('06 Oct Ratnapura','Ratnapura','2006','Oct', 572);</v>
      </c>
    </row>
    <row r="312" spans="1:6" x14ac:dyDescent="0.3">
      <c r="A312" t="s">
        <v>327</v>
      </c>
      <c r="B312" t="s">
        <v>3</v>
      </c>
      <c r="C312">
        <v>2006</v>
      </c>
      <c r="D312" t="s">
        <v>15</v>
      </c>
      <c r="E312" s="1">
        <v>510</v>
      </c>
      <c r="F312" t="str">
        <f t="shared" si="4"/>
        <v>INSERT INTO floodmonthly (id, area, fYear, fMonth, rainfall) VALUES ('06 Nov Ratnapura','Ratnapura','2006','Nov', 510);</v>
      </c>
    </row>
    <row r="313" spans="1:6" x14ac:dyDescent="0.3">
      <c r="A313" t="s">
        <v>328</v>
      </c>
      <c r="B313" t="s">
        <v>3</v>
      </c>
      <c r="C313">
        <v>2006</v>
      </c>
      <c r="D313" t="s">
        <v>16</v>
      </c>
      <c r="E313" s="1">
        <v>190</v>
      </c>
      <c r="F313" t="str">
        <f t="shared" si="4"/>
        <v>INSERT INTO floodmonthly (id, area, fYear, fMonth, rainfall) VALUES ('06 Dec Ratnapura','Ratnapura','2006','Dec', 190);</v>
      </c>
    </row>
    <row r="314" spans="1:6" x14ac:dyDescent="0.3">
      <c r="A314" t="s">
        <v>329</v>
      </c>
      <c r="B314" t="s">
        <v>3</v>
      </c>
      <c r="C314">
        <v>2007</v>
      </c>
      <c r="D314" t="s">
        <v>5</v>
      </c>
      <c r="E314" s="1">
        <v>89</v>
      </c>
      <c r="F314" t="str">
        <f t="shared" si="4"/>
        <v>INSERT INTO floodmonthly (id, area, fYear, fMonth, rainfall) VALUES ('07 Jan Ratnapura','Ratnapura','2007','Jan', 89);</v>
      </c>
    </row>
    <row r="315" spans="1:6" x14ac:dyDescent="0.3">
      <c r="A315" t="s">
        <v>330</v>
      </c>
      <c r="B315" t="s">
        <v>3</v>
      </c>
      <c r="C315">
        <v>2007</v>
      </c>
      <c r="D315" t="s">
        <v>6</v>
      </c>
      <c r="E315" s="1">
        <v>78</v>
      </c>
      <c r="F315" t="str">
        <f t="shared" si="4"/>
        <v>INSERT INTO floodmonthly (id, area, fYear, fMonth, rainfall) VALUES ('07 Feb Ratnapura','Ratnapura','2007','Feb', 78);</v>
      </c>
    </row>
    <row r="316" spans="1:6" x14ac:dyDescent="0.3">
      <c r="A316" t="s">
        <v>331</v>
      </c>
      <c r="B316" t="s">
        <v>3</v>
      </c>
      <c r="C316">
        <v>2007</v>
      </c>
      <c r="D316" t="s">
        <v>7</v>
      </c>
      <c r="E316" s="1">
        <v>123</v>
      </c>
      <c r="F316" t="str">
        <f t="shared" si="4"/>
        <v>INSERT INTO floodmonthly (id, area, fYear, fMonth, rainfall) VALUES ('07 Mar Ratnapura','Ratnapura','2007','Mar', 123);</v>
      </c>
    </row>
    <row r="317" spans="1:6" x14ac:dyDescent="0.3">
      <c r="A317" t="s">
        <v>332</v>
      </c>
      <c r="B317" t="s">
        <v>3</v>
      </c>
      <c r="C317">
        <v>2007</v>
      </c>
      <c r="D317" t="s">
        <v>8</v>
      </c>
      <c r="E317" s="1">
        <v>446</v>
      </c>
      <c r="F317" t="str">
        <f t="shared" si="4"/>
        <v>INSERT INTO floodmonthly (id, area, fYear, fMonth, rainfall) VALUES ('07 Apr Ratnapura','Ratnapura','2007','Apr', 446);</v>
      </c>
    </row>
    <row r="318" spans="1:6" x14ac:dyDescent="0.3">
      <c r="A318" t="s">
        <v>333</v>
      </c>
      <c r="B318" t="s">
        <v>3</v>
      </c>
      <c r="C318">
        <v>2007</v>
      </c>
      <c r="D318" t="s">
        <v>9</v>
      </c>
      <c r="E318" s="1">
        <v>167</v>
      </c>
      <c r="F318" t="str">
        <f t="shared" si="4"/>
        <v>INSERT INTO floodmonthly (id, area, fYear, fMonth, rainfall) VALUES ('07 May Ratnapura','Ratnapura','2007','May', 167);</v>
      </c>
    </row>
    <row r="319" spans="1:6" x14ac:dyDescent="0.3">
      <c r="A319" t="s">
        <v>334</v>
      </c>
      <c r="B319" t="s">
        <v>3</v>
      </c>
      <c r="C319">
        <v>2007</v>
      </c>
      <c r="D319" t="s">
        <v>10</v>
      </c>
      <c r="E319" s="1">
        <v>212</v>
      </c>
      <c r="F319" t="str">
        <f t="shared" si="4"/>
        <v>INSERT INTO floodmonthly (id, area, fYear, fMonth, rainfall) VALUES ('07 Jun Ratnapura','Ratnapura','2007','Jun', 212);</v>
      </c>
    </row>
    <row r="320" spans="1:6" x14ac:dyDescent="0.3">
      <c r="A320" t="s">
        <v>335</v>
      </c>
      <c r="B320" t="s">
        <v>3</v>
      </c>
      <c r="C320">
        <v>2007</v>
      </c>
      <c r="D320" t="s">
        <v>11</v>
      </c>
      <c r="E320" s="1">
        <v>161</v>
      </c>
      <c r="F320" t="str">
        <f t="shared" si="4"/>
        <v>INSERT INTO floodmonthly (id, area, fYear, fMonth, rainfall) VALUES ('07 Jul Ratnapura','Ratnapura','2007','Jul', 161);</v>
      </c>
    </row>
    <row r="321" spans="1:6" x14ac:dyDescent="0.3">
      <c r="A321" t="s">
        <v>336</v>
      </c>
      <c r="B321" t="s">
        <v>3</v>
      </c>
      <c r="C321">
        <v>2007</v>
      </c>
      <c r="D321" t="s">
        <v>12</v>
      </c>
      <c r="E321" s="1">
        <v>287</v>
      </c>
      <c r="F321" t="str">
        <f t="shared" si="4"/>
        <v>INSERT INTO floodmonthly (id, area, fYear, fMonth, rainfall) VALUES ('07 Aug Ratnapura','Ratnapura','2007','Aug', 287);</v>
      </c>
    </row>
    <row r="322" spans="1:6" x14ac:dyDescent="0.3">
      <c r="A322" t="s">
        <v>337</v>
      </c>
      <c r="B322" t="s">
        <v>3</v>
      </c>
      <c r="C322">
        <v>2007</v>
      </c>
      <c r="D322" t="s">
        <v>13</v>
      </c>
      <c r="E322" s="1">
        <v>359</v>
      </c>
      <c r="F322" t="str">
        <f t="shared" si="4"/>
        <v>INSERT INTO floodmonthly (id, area, fYear, fMonth, rainfall) VALUES ('07 Sep Ratnapura','Ratnapura','2007','Sep', 359);</v>
      </c>
    </row>
    <row r="323" spans="1:6" x14ac:dyDescent="0.3">
      <c r="A323" t="s">
        <v>338</v>
      </c>
      <c r="B323" t="s">
        <v>3</v>
      </c>
      <c r="C323">
        <v>2007</v>
      </c>
      <c r="D323" t="s">
        <v>14</v>
      </c>
      <c r="E323" s="1">
        <v>394</v>
      </c>
      <c r="F323" t="str">
        <f t="shared" ref="F323:F386" si="5">CONCATENATE("INSERT INTO floodmonthly (",$A$1,", ",$B$1,", ",$C$1,", ", $D$1,", ",$E$1,") VALUES ('",A323,"','",B323,"','",C323,"','", D323,"', ",E323,");")</f>
        <v>INSERT INTO floodmonthly (id, area, fYear, fMonth, rainfall) VALUES ('07 Oct Ratnapura','Ratnapura','2007','Oct', 394);</v>
      </c>
    </row>
    <row r="324" spans="1:6" x14ac:dyDescent="0.3">
      <c r="A324" t="s">
        <v>339</v>
      </c>
      <c r="B324" t="s">
        <v>3</v>
      </c>
      <c r="C324">
        <v>2007</v>
      </c>
      <c r="D324" t="s">
        <v>15</v>
      </c>
      <c r="E324" s="1">
        <v>304</v>
      </c>
      <c r="F324" t="str">
        <f t="shared" si="5"/>
        <v>INSERT INTO floodmonthly (id, area, fYear, fMonth, rainfall) VALUES ('07 Nov Ratnapura','Ratnapura','2007','Nov', 304);</v>
      </c>
    </row>
    <row r="325" spans="1:6" x14ac:dyDescent="0.3">
      <c r="A325" t="s">
        <v>340</v>
      </c>
      <c r="B325" t="s">
        <v>3</v>
      </c>
      <c r="C325">
        <v>2007</v>
      </c>
      <c r="D325" t="s">
        <v>16</v>
      </c>
      <c r="E325" s="1">
        <v>229</v>
      </c>
      <c r="F325" t="str">
        <f t="shared" si="5"/>
        <v>INSERT INTO floodmonthly (id, area, fYear, fMonth, rainfall) VALUES ('07 Dec Ratnapura','Ratnapura','2007','Dec', 229);</v>
      </c>
    </row>
    <row r="326" spans="1:6" x14ac:dyDescent="0.3">
      <c r="A326" t="s">
        <v>341</v>
      </c>
      <c r="B326" t="s">
        <v>3</v>
      </c>
      <c r="C326">
        <v>2008</v>
      </c>
      <c r="D326" t="s">
        <v>5</v>
      </c>
      <c r="E326" s="1">
        <v>196</v>
      </c>
      <c r="F326" t="str">
        <f t="shared" si="5"/>
        <v>INSERT INTO floodmonthly (id, area, fYear, fMonth, rainfall) VALUES ('08 Jan Ratnapura','Ratnapura','2008','Jan', 196);</v>
      </c>
    </row>
    <row r="327" spans="1:6" x14ac:dyDescent="0.3">
      <c r="A327" t="s">
        <v>342</v>
      </c>
      <c r="B327" t="s">
        <v>3</v>
      </c>
      <c r="C327">
        <v>2008</v>
      </c>
      <c r="D327" t="s">
        <v>6</v>
      </c>
      <c r="E327" s="1">
        <v>311</v>
      </c>
      <c r="F327" t="str">
        <f t="shared" si="5"/>
        <v>INSERT INTO floodmonthly (id, area, fYear, fMonth, rainfall) VALUES ('08 Feb Ratnapura','Ratnapura','2008','Feb', 311);</v>
      </c>
    </row>
    <row r="328" spans="1:6" x14ac:dyDescent="0.3">
      <c r="A328" t="s">
        <v>343</v>
      </c>
      <c r="B328" t="s">
        <v>3</v>
      </c>
      <c r="C328">
        <v>2008</v>
      </c>
      <c r="D328" t="s">
        <v>7</v>
      </c>
      <c r="E328" s="1">
        <v>426</v>
      </c>
      <c r="F328" t="str">
        <f t="shared" si="5"/>
        <v>INSERT INTO floodmonthly (id, area, fYear, fMonth, rainfall) VALUES ('08 Mar Ratnapura','Ratnapura','2008','Mar', 426);</v>
      </c>
    </row>
    <row r="329" spans="1:6" x14ac:dyDescent="0.3">
      <c r="A329" t="s">
        <v>344</v>
      </c>
      <c r="B329" t="s">
        <v>3</v>
      </c>
      <c r="C329">
        <v>2008</v>
      </c>
      <c r="D329" t="s">
        <v>8</v>
      </c>
      <c r="E329" s="1">
        <v>506</v>
      </c>
      <c r="F329" t="str">
        <f t="shared" si="5"/>
        <v>INSERT INTO floodmonthly (id, area, fYear, fMonth, rainfall) VALUES ('08 Apr Ratnapura','Ratnapura','2008','Apr', 506);</v>
      </c>
    </row>
    <row r="330" spans="1:6" x14ac:dyDescent="0.3">
      <c r="A330" t="s">
        <v>345</v>
      </c>
      <c r="B330" t="s">
        <v>3</v>
      </c>
      <c r="C330">
        <v>2008</v>
      </c>
      <c r="D330" t="s">
        <v>9</v>
      </c>
      <c r="E330" s="1">
        <v>314</v>
      </c>
      <c r="F330" t="str">
        <f t="shared" si="5"/>
        <v>INSERT INTO floodmonthly (id, area, fYear, fMonth, rainfall) VALUES ('08 May Ratnapura','Ratnapura','2008','May', 314);</v>
      </c>
    </row>
    <row r="331" spans="1:6" x14ac:dyDescent="0.3">
      <c r="A331" t="s">
        <v>346</v>
      </c>
      <c r="B331" t="s">
        <v>3</v>
      </c>
      <c r="C331">
        <v>2008</v>
      </c>
      <c r="D331" t="s">
        <v>10</v>
      </c>
      <c r="E331" s="1">
        <v>268</v>
      </c>
      <c r="F331" t="str">
        <f t="shared" si="5"/>
        <v>INSERT INTO floodmonthly (id, area, fYear, fMonth, rainfall) VALUES ('08 Jun Ratnapura','Ratnapura','2008','Jun', 268);</v>
      </c>
    </row>
    <row r="332" spans="1:6" x14ac:dyDescent="0.3">
      <c r="A332" t="s">
        <v>347</v>
      </c>
      <c r="B332" t="s">
        <v>3</v>
      </c>
      <c r="C332">
        <v>2008</v>
      </c>
      <c r="D332" t="s">
        <v>11</v>
      </c>
      <c r="E332" s="1">
        <v>345</v>
      </c>
      <c r="F332" t="str">
        <f t="shared" si="5"/>
        <v>INSERT INTO floodmonthly (id, area, fYear, fMonth, rainfall) VALUES ('08 Jul Ratnapura','Ratnapura','2008','Jul', 345);</v>
      </c>
    </row>
    <row r="333" spans="1:6" x14ac:dyDescent="0.3">
      <c r="A333" t="s">
        <v>348</v>
      </c>
      <c r="B333" t="s">
        <v>3</v>
      </c>
      <c r="C333">
        <v>2008</v>
      </c>
      <c r="D333" t="s">
        <v>12</v>
      </c>
      <c r="E333" s="1">
        <v>148</v>
      </c>
      <c r="F333" t="str">
        <f t="shared" si="5"/>
        <v>INSERT INTO floodmonthly (id, area, fYear, fMonth, rainfall) VALUES ('08 Aug Ratnapura','Ratnapura','2008','Aug', 148);</v>
      </c>
    </row>
    <row r="334" spans="1:6" x14ac:dyDescent="0.3">
      <c r="A334" t="s">
        <v>349</v>
      </c>
      <c r="B334" t="s">
        <v>3</v>
      </c>
      <c r="C334">
        <v>2008</v>
      </c>
      <c r="D334" t="s">
        <v>13</v>
      </c>
      <c r="E334" s="1">
        <v>101</v>
      </c>
      <c r="F334" t="str">
        <f t="shared" si="5"/>
        <v>INSERT INTO floodmonthly (id, area, fYear, fMonth, rainfall) VALUES ('08 Sep Ratnapura','Ratnapura','2008','Sep', 101);</v>
      </c>
    </row>
    <row r="335" spans="1:6" x14ac:dyDescent="0.3">
      <c r="A335" t="s">
        <v>350</v>
      </c>
      <c r="B335" t="s">
        <v>3</v>
      </c>
      <c r="C335">
        <v>2008</v>
      </c>
      <c r="D335" t="s">
        <v>14</v>
      </c>
      <c r="E335" s="1">
        <v>454</v>
      </c>
      <c r="F335" t="str">
        <f t="shared" si="5"/>
        <v>INSERT INTO floodmonthly (id, area, fYear, fMonth, rainfall) VALUES ('08 Oct Ratnapura','Ratnapura','2008','Oct', 454);</v>
      </c>
    </row>
    <row r="336" spans="1:6" x14ac:dyDescent="0.3">
      <c r="A336" t="s">
        <v>351</v>
      </c>
      <c r="B336" t="s">
        <v>3</v>
      </c>
      <c r="C336">
        <v>2008</v>
      </c>
      <c r="D336" t="s">
        <v>15</v>
      </c>
      <c r="E336" s="1">
        <v>377</v>
      </c>
      <c r="F336" t="str">
        <f t="shared" si="5"/>
        <v>INSERT INTO floodmonthly (id, area, fYear, fMonth, rainfall) VALUES ('08 Nov Ratnapura','Ratnapura','2008','Nov', 377);</v>
      </c>
    </row>
    <row r="337" spans="1:6" x14ac:dyDescent="0.3">
      <c r="A337" t="s">
        <v>352</v>
      </c>
      <c r="B337" t="s">
        <v>3</v>
      </c>
      <c r="C337">
        <v>2008</v>
      </c>
      <c r="D337" t="s">
        <v>16</v>
      </c>
      <c r="E337" s="1">
        <v>191</v>
      </c>
      <c r="F337" t="str">
        <f t="shared" si="5"/>
        <v>INSERT INTO floodmonthly (id, area, fYear, fMonth, rainfall) VALUES ('08 Dec Ratnapura','Ratnapura','2008','Dec', 191);</v>
      </c>
    </row>
    <row r="338" spans="1:6" x14ac:dyDescent="0.3">
      <c r="A338" t="s">
        <v>353</v>
      </c>
      <c r="B338" t="s">
        <v>3</v>
      </c>
      <c r="C338">
        <v>2009</v>
      </c>
      <c r="D338" t="s">
        <v>5</v>
      </c>
      <c r="E338" s="1">
        <v>58</v>
      </c>
      <c r="F338" t="str">
        <f t="shared" si="5"/>
        <v>INSERT INTO floodmonthly (id, area, fYear, fMonth, rainfall) VALUES ('09 Jan Ratnapura','Ratnapura','2009','Jan', 58);</v>
      </c>
    </row>
    <row r="339" spans="1:6" x14ac:dyDescent="0.3">
      <c r="A339" t="s">
        <v>354</v>
      </c>
      <c r="B339" t="s">
        <v>3</v>
      </c>
      <c r="C339">
        <v>2009</v>
      </c>
      <c r="D339" t="s">
        <v>6</v>
      </c>
      <c r="E339" s="1">
        <v>47</v>
      </c>
      <c r="F339" t="str">
        <f t="shared" si="5"/>
        <v>INSERT INTO floodmonthly (id, area, fYear, fMonth, rainfall) VALUES ('09 Feb Ratnapura','Ratnapura','2009','Feb', 47);</v>
      </c>
    </row>
    <row r="340" spans="1:6" x14ac:dyDescent="0.3">
      <c r="A340" t="s">
        <v>355</v>
      </c>
      <c r="B340" t="s">
        <v>3</v>
      </c>
      <c r="C340">
        <v>2009</v>
      </c>
      <c r="D340" t="s">
        <v>7</v>
      </c>
      <c r="E340" s="1">
        <v>357</v>
      </c>
      <c r="F340" t="str">
        <f t="shared" si="5"/>
        <v>INSERT INTO floodmonthly (id, area, fYear, fMonth, rainfall) VALUES ('09 Mar Ratnapura','Ratnapura','2009','Mar', 357);</v>
      </c>
    </row>
    <row r="341" spans="1:6" x14ac:dyDescent="0.3">
      <c r="A341" t="s">
        <v>356</v>
      </c>
      <c r="B341" t="s">
        <v>3</v>
      </c>
      <c r="C341">
        <v>2009</v>
      </c>
      <c r="D341" t="s">
        <v>8</v>
      </c>
      <c r="E341" s="1">
        <v>271</v>
      </c>
      <c r="F341" t="str">
        <f t="shared" si="5"/>
        <v>INSERT INTO floodmonthly (id, area, fYear, fMonth, rainfall) VALUES ('09 Apr Ratnapura','Ratnapura','2009','Apr', 271);</v>
      </c>
    </row>
    <row r="342" spans="1:6" x14ac:dyDescent="0.3">
      <c r="A342" t="s">
        <v>357</v>
      </c>
      <c r="B342" t="s">
        <v>3</v>
      </c>
      <c r="C342">
        <v>2009</v>
      </c>
      <c r="D342" t="s">
        <v>9</v>
      </c>
      <c r="E342" s="1">
        <v>386</v>
      </c>
      <c r="F342" t="str">
        <f t="shared" si="5"/>
        <v>INSERT INTO floodmonthly (id, area, fYear, fMonth, rainfall) VALUES ('09 May Ratnapura','Ratnapura','2009','May', 386);</v>
      </c>
    </row>
    <row r="343" spans="1:6" x14ac:dyDescent="0.3">
      <c r="A343" t="s">
        <v>358</v>
      </c>
      <c r="B343" t="s">
        <v>3</v>
      </c>
      <c r="C343">
        <v>2009</v>
      </c>
      <c r="D343" t="s">
        <v>10</v>
      </c>
      <c r="E343" s="1">
        <v>326</v>
      </c>
      <c r="F343" t="str">
        <f t="shared" si="5"/>
        <v>INSERT INTO floodmonthly (id, area, fYear, fMonth, rainfall) VALUES ('09 Jun Ratnapura','Ratnapura','2009','Jun', 326);</v>
      </c>
    </row>
    <row r="344" spans="1:6" x14ac:dyDescent="0.3">
      <c r="A344" t="s">
        <v>359</v>
      </c>
      <c r="B344" t="s">
        <v>3</v>
      </c>
      <c r="C344">
        <v>2009</v>
      </c>
      <c r="D344" t="s">
        <v>11</v>
      </c>
      <c r="E344" s="1">
        <v>134</v>
      </c>
      <c r="F344" t="str">
        <f t="shared" si="5"/>
        <v>INSERT INTO floodmonthly (id, area, fYear, fMonth, rainfall) VALUES ('09 Jul Ratnapura','Ratnapura','2009','Jul', 134);</v>
      </c>
    </row>
    <row r="345" spans="1:6" x14ac:dyDescent="0.3">
      <c r="A345" t="s">
        <v>360</v>
      </c>
      <c r="B345" t="s">
        <v>3</v>
      </c>
      <c r="C345">
        <v>2009</v>
      </c>
      <c r="D345" t="s">
        <v>12</v>
      </c>
      <c r="E345" s="1">
        <v>283</v>
      </c>
      <c r="F345" t="str">
        <f t="shared" si="5"/>
        <v>INSERT INTO floodmonthly (id, area, fYear, fMonth, rainfall) VALUES ('09 Aug Ratnapura','Ratnapura','2009','Aug', 283);</v>
      </c>
    </row>
    <row r="346" spans="1:6" x14ac:dyDescent="0.3">
      <c r="A346" t="s">
        <v>361</v>
      </c>
      <c r="B346" t="s">
        <v>3</v>
      </c>
      <c r="C346">
        <v>2009</v>
      </c>
      <c r="D346" t="s">
        <v>13</v>
      </c>
      <c r="E346" s="1">
        <v>278</v>
      </c>
      <c r="F346" t="str">
        <f t="shared" si="5"/>
        <v>INSERT INTO floodmonthly (id, area, fYear, fMonth, rainfall) VALUES ('09 Sep Ratnapura','Ratnapura','2009','Sep', 278);</v>
      </c>
    </row>
    <row r="347" spans="1:6" x14ac:dyDescent="0.3">
      <c r="A347" t="s">
        <v>362</v>
      </c>
      <c r="B347" t="s">
        <v>3</v>
      </c>
      <c r="C347">
        <v>2009</v>
      </c>
      <c r="D347" t="s">
        <v>14</v>
      </c>
      <c r="E347" s="1">
        <v>337</v>
      </c>
      <c r="F347" t="str">
        <f t="shared" si="5"/>
        <v>INSERT INTO floodmonthly (id, area, fYear, fMonth, rainfall) VALUES ('09 Oct Ratnapura','Ratnapura','2009','Oct', 337);</v>
      </c>
    </row>
    <row r="348" spans="1:6" x14ac:dyDescent="0.3">
      <c r="A348" t="s">
        <v>363</v>
      </c>
      <c r="B348" t="s">
        <v>3</v>
      </c>
      <c r="C348">
        <v>2009</v>
      </c>
      <c r="D348" t="s">
        <v>15</v>
      </c>
      <c r="E348" s="1">
        <v>409</v>
      </c>
      <c r="F348" t="str">
        <f t="shared" si="5"/>
        <v>INSERT INTO floodmonthly (id, area, fYear, fMonth, rainfall) VALUES ('09 Nov Ratnapura','Ratnapura','2009','Nov', 409);</v>
      </c>
    </row>
    <row r="349" spans="1:6" x14ac:dyDescent="0.3">
      <c r="A349" t="s">
        <v>364</v>
      </c>
      <c r="B349" t="s">
        <v>3</v>
      </c>
      <c r="C349">
        <v>2009</v>
      </c>
      <c r="D349" t="s">
        <v>16</v>
      </c>
      <c r="E349" s="1">
        <v>325</v>
      </c>
      <c r="F349" t="str">
        <f t="shared" si="5"/>
        <v>INSERT INTO floodmonthly (id, area, fYear, fMonth, rainfall) VALUES ('09 Dec Ratnapura','Ratnapura','2009','Dec', 325);</v>
      </c>
    </row>
    <row r="350" spans="1:6" x14ac:dyDescent="0.3">
      <c r="A350" t="s">
        <v>365</v>
      </c>
      <c r="B350" t="s">
        <v>3</v>
      </c>
      <c r="C350">
        <v>2010</v>
      </c>
      <c r="D350" t="s">
        <v>5</v>
      </c>
      <c r="E350" s="1">
        <v>158</v>
      </c>
      <c r="F350" t="str">
        <f t="shared" si="5"/>
        <v>INSERT INTO floodmonthly (id, area, fYear, fMonth, rainfall) VALUES ('10 Jan Ratnapura','Ratnapura','2010','Jan', 158);</v>
      </c>
    </row>
    <row r="351" spans="1:6" x14ac:dyDescent="0.3">
      <c r="A351" t="s">
        <v>366</v>
      </c>
      <c r="B351" t="s">
        <v>3</v>
      </c>
      <c r="C351">
        <v>2010</v>
      </c>
      <c r="D351" t="s">
        <v>6</v>
      </c>
      <c r="E351" s="1">
        <v>86</v>
      </c>
      <c r="F351" t="str">
        <f t="shared" si="5"/>
        <v>INSERT INTO floodmonthly (id, area, fYear, fMonth, rainfall) VALUES ('10 Feb Ratnapura','Ratnapura','2010','Feb', 86);</v>
      </c>
    </row>
    <row r="352" spans="1:6" x14ac:dyDescent="0.3">
      <c r="A352" t="s">
        <v>367</v>
      </c>
      <c r="B352" t="s">
        <v>3</v>
      </c>
      <c r="C352">
        <v>2010</v>
      </c>
      <c r="D352" t="s">
        <v>7</v>
      </c>
      <c r="E352" s="1">
        <v>145</v>
      </c>
      <c r="F352" t="str">
        <f t="shared" si="5"/>
        <v>INSERT INTO floodmonthly (id, area, fYear, fMonth, rainfall) VALUES ('10 Mar Ratnapura','Ratnapura','2010','Mar', 145);</v>
      </c>
    </row>
    <row r="353" spans="1:6" x14ac:dyDescent="0.3">
      <c r="A353" t="s">
        <v>368</v>
      </c>
      <c r="B353" t="s">
        <v>3</v>
      </c>
      <c r="C353">
        <v>2010</v>
      </c>
      <c r="D353" t="s">
        <v>8</v>
      </c>
      <c r="E353" s="1">
        <v>342</v>
      </c>
      <c r="F353" t="str">
        <f t="shared" si="5"/>
        <v>INSERT INTO floodmonthly (id, area, fYear, fMonth, rainfall) VALUES ('10 Apr Ratnapura','Ratnapura','2010','Apr', 342);</v>
      </c>
    </row>
    <row r="354" spans="1:6" x14ac:dyDescent="0.3">
      <c r="A354" t="s">
        <v>369</v>
      </c>
      <c r="B354" t="s">
        <v>3</v>
      </c>
      <c r="C354">
        <v>2010</v>
      </c>
      <c r="D354" t="s">
        <v>9</v>
      </c>
      <c r="E354" s="1">
        <v>428</v>
      </c>
      <c r="F354" t="str">
        <f t="shared" si="5"/>
        <v>INSERT INTO floodmonthly (id, area, fYear, fMonth, rainfall) VALUES ('10 May Ratnapura','Ratnapura','2010','May', 428);</v>
      </c>
    </row>
    <row r="355" spans="1:6" x14ac:dyDescent="0.3">
      <c r="A355" t="s">
        <v>370</v>
      </c>
      <c r="B355" t="s">
        <v>3</v>
      </c>
      <c r="C355">
        <v>2010</v>
      </c>
      <c r="D355" t="s">
        <v>10</v>
      </c>
      <c r="E355" s="1">
        <v>281</v>
      </c>
      <c r="F355" t="str">
        <f t="shared" si="5"/>
        <v>INSERT INTO floodmonthly (id, area, fYear, fMonth, rainfall) VALUES ('10 Jun Ratnapura','Ratnapura','2010','Jun', 281);</v>
      </c>
    </row>
    <row r="356" spans="1:6" x14ac:dyDescent="0.3">
      <c r="A356" t="s">
        <v>371</v>
      </c>
      <c r="B356" t="s">
        <v>3</v>
      </c>
      <c r="C356">
        <v>2010</v>
      </c>
      <c r="D356" t="s">
        <v>11</v>
      </c>
      <c r="E356" s="1">
        <v>235</v>
      </c>
      <c r="F356" t="str">
        <f t="shared" si="5"/>
        <v>INSERT INTO floodmonthly (id, area, fYear, fMonth, rainfall) VALUES ('10 Jul Ratnapura','Ratnapura','2010','Jul', 235);</v>
      </c>
    </row>
    <row r="357" spans="1:6" x14ac:dyDescent="0.3">
      <c r="A357" t="s">
        <v>372</v>
      </c>
      <c r="B357" t="s">
        <v>3</v>
      </c>
      <c r="C357">
        <v>2010</v>
      </c>
      <c r="D357" t="s">
        <v>12</v>
      </c>
      <c r="E357" s="1">
        <v>214</v>
      </c>
      <c r="F357" t="str">
        <f t="shared" si="5"/>
        <v>INSERT INTO floodmonthly (id, area, fYear, fMonth, rainfall) VALUES ('10 Aug Ratnapura','Ratnapura','2010','Aug', 214);</v>
      </c>
    </row>
    <row r="358" spans="1:6" x14ac:dyDescent="0.3">
      <c r="A358" t="s">
        <v>373</v>
      </c>
      <c r="B358" t="s">
        <v>3</v>
      </c>
      <c r="C358">
        <v>2010</v>
      </c>
      <c r="D358" t="s">
        <v>13</v>
      </c>
      <c r="E358" s="1">
        <v>186</v>
      </c>
      <c r="F358" t="str">
        <f t="shared" si="5"/>
        <v>INSERT INTO floodmonthly (id, area, fYear, fMonth, rainfall) VALUES ('10 Sep Ratnapura','Ratnapura','2010','Sep', 186);</v>
      </c>
    </row>
    <row r="359" spans="1:6" x14ac:dyDescent="0.3">
      <c r="A359" t="s">
        <v>374</v>
      </c>
      <c r="B359" t="s">
        <v>3</v>
      </c>
      <c r="C359">
        <v>2010</v>
      </c>
      <c r="D359" t="s">
        <v>14</v>
      </c>
      <c r="E359" s="1">
        <v>278</v>
      </c>
      <c r="F359" t="str">
        <f t="shared" si="5"/>
        <v>INSERT INTO floodmonthly (id, area, fYear, fMonth, rainfall) VALUES ('10 Oct Ratnapura','Ratnapura','2010','Oct', 278);</v>
      </c>
    </row>
    <row r="360" spans="1:6" x14ac:dyDescent="0.3">
      <c r="A360" t="s">
        <v>375</v>
      </c>
      <c r="B360" t="s">
        <v>3</v>
      </c>
      <c r="C360">
        <v>2010</v>
      </c>
      <c r="D360" t="s">
        <v>15</v>
      </c>
      <c r="E360" s="1">
        <v>536</v>
      </c>
      <c r="F360" t="str">
        <f t="shared" si="5"/>
        <v>INSERT INTO floodmonthly (id, area, fYear, fMonth, rainfall) VALUES ('10 Nov Ratnapura','Ratnapura','2010','Nov', 536);</v>
      </c>
    </row>
    <row r="361" spans="1:6" x14ac:dyDescent="0.3">
      <c r="A361" t="s">
        <v>376</v>
      </c>
      <c r="B361" t="s">
        <v>3</v>
      </c>
      <c r="C361">
        <v>2010</v>
      </c>
      <c r="D361" t="s">
        <v>16</v>
      </c>
      <c r="E361" s="1">
        <v>386</v>
      </c>
      <c r="F361" t="str">
        <f t="shared" si="5"/>
        <v>INSERT INTO floodmonthly (id, area, fYear, fMonth, rainfall) VALUES ('10 Dec Ratnapura','Ratnapura','2010','Dec', 386);</v>
      </c>
    </row>
    <row r="362" spans="1:6" x14ac:dyDescent="0.3">
      <c r="A362" t="s">
        <v>377</v>
      </c>
      <c r="B362" t="s">
        <v>3</v>
      </c>
      <c r="C362">
        <v>2011</v>
      </c>
      <c r="D362" t="s">
        <v>5</v>
      </c>
      <c r="E362" s="1">
        <v>239</v>
      </c>
      <c r="F362" t="str">
        <f t="shared" si="5"/>
        <v>INSERT INTO floodmonthly (id, area, fYear, fMonth, rainfall) VALUES ('11 Jan Ratnapura','Ratnapura','2011','Jan', 239);</v>
      </c>
    </row>
    <row r="363" spans="1:6" x14ac:dyDescent="0.3">
      <c r="A363" t="s">
        <v>378</v>
      </c>
      <c r="B363" t="s">
        <v>3</v>
      </c>
      <c r="C363">
        <v>2011</v>
      </c>
      <c r="D363" t="s">
        <v>6</v>
      </c>
      <c r="E363" s="1">
        <v>177</v>
      </c>
      <c r="F363" t="str">
        <f t="shared" si="5"/>
        <v>INSERT INTO floodmonthly (id, area, fYear, fMonth, rainfall) VALUES ('11 Feb Ratnapura','Ratnapura','2011','Feb', 177);</v>
      </c>
    </row>
    <row r="364" spans="1:6" x14ac:dyDescent="0.3">
      <c r="A364" t="s">
        <v>379</v>
      </c>
      <c r="B364" t="s">
        <v>3</v>
      </c>
      <c r="C364">
        <v>2011</v>
      </c>
      <c r="D364" t="s">
        <v>7</v>
      </c>
      <c r="E364" s="1">
        <v>193</v>
      </c>
      <c r="F364" t="str">
        <f t="shared" si="5"/>
        <v>INSERT INTO floodmonthly (id, area, fYear, fMonth, rainfall) VALUES ('11 Mar Ratnapura','Ratnapura','2011','Mar', 193);</v>
      </c>
    </row>
    <row r="365" spans="1:6" x14ac:dyDescent="0.3">
      <c r="A365" t="s">
        <v>380</v>
      </c>
      <c r="B365" t="s">
        <v>3</v>
      </c>
      <c r="C365">
        <v>2011</v>
      </c>
      <c r="D365" t="s">
        <v>8</v>
      </c>
      <c r="E365" s="1">
        <v>467</v>
      </c>
      <c r="F365" t="str">
        <f t="shared" si="5"/>
        <v>INSERT INTO floodmonthly (id, area, fYear, fMonth, rainfall) VALUES ('11 Apr Ratnapura','Ratnapura','2011','Apr', 467);</v>
      </c>
    </row>
    <row r="366" spans="1:6" x14ac:dyDescent="0.3">
      <c r="A366" t="s">
        <v>381</v>
      </c>
      <c r="B366" t="s">
        <v>3</v>
      </c>
      <c r="C366">
        <v>2011</v>
      </c>
      <c r="D366" t="s">
        <v>9</v>
      </c>
      <c r="E366" s="1">
        <v>98</v>
      </c>
      <c r="F366" t="str">
        <f t="shared" si="5"/>
        <v>INSERT INTO floodmonthly (id, area, fYear, fMonth, rainfall) VALUES ('11 May Ratnapura','Ratnapura','2011','May', 98);</v>
      </c>
    </row>
    <row r="367" spans="1:6" x14ac:dyDescent="0.3">
      <c r="A367" t="s">
        <v>382</v>
      </c>
      <c r="B367" t="s">
        <v>3</v>
      </c>
      <c r="C367">
        <v>2011</v>
      </c>
      <c r="D367" t="s">
        <v>10</v>
      </c>
      <c r="E367" s="1">
        <v>32</v>
      </c>
      <c r="F367" t="str">
        <f t="shared" si="5"/>
        <v>INSERT INTO floodmonthly (id, area, fYear, fMonth, rainfall) VALUES ('11 Jun Ratnapura','Ratnapura','2011','Jun', 32);</v>
      </c>
    </row>
    <row r="368" spans="1:6" x14ac:dyDescent="0.3">
      <c r="A368" t="s">
        <v>383</v>
      </c>
      <c r="B368" t="s">
        <v>3</v>
      </c>
      <c r="C368">
        <v>2011</v>
      </c>
      <c r="D368" t="s">
        <v>11</v>
      </c>
      <c r="E368" s="1">
        <v>40</v>
      </c>
      <c r="F368" t="str">
        <f t="shared" si="5"/>
        <v>INSERT INTO floodmonthly (id, area, fYear, fMonth, rainfall) VALUES ('11 Jul Ratnapura','Ratnapura','2011','Jul', 40);</v>
      </c>
    </row>
    <row r="369" spans="1:6" x14ac:dyDescent="0.3">
      <c r="A369" t="s">
        <v>384</v>
      </c>
      <c r="B369" t="s">
        <v>3</v>
      </c>
      <c r="C369">
        <v>2011</v>
      </c>
      <c r="D369" t="s">
        <v>12</v>
      </c>
      <c r="E369" s="1">
        <v>117</v>
      </c>
      <c r="F369" t="str">
        <f t="shared" si="5"/>
        <v>INSERT INTO floodmonthly (id, area, fYear, fMonth, rainfall) VALUES ('11 Aug Ratnapura','Ratnapura','2011','Aug', 117);</v>
      </c>
    </row>
    <row r="370" spans="1:6" x14ac:dyDescent="0.3">
      <c r="A370" t="s">
        <v>385</v>
      </c>
      <c r="B370" t="s">
        <v>3</v>
      </c>
      <c r="C370">
        <v>2011</v>
      </c>
      <c r="D370" t="s">
        <v>13</v>
      </c>
      <c r="E370" s="1">
        <v>25</v>
      </c>
      <c r="F370" t="str">
        <f t="shared" si="5"/>
        <v>INSERT INTO floodmonthly (id, area, fYear, fMonth, rainfall) VALUES ('11 Sep Ratnapura','Ratnapura','2011','Sep', 25);</v>
      </c>
    </row>
    <row r="371" spans="1:6" x14ac:dyDescent="0.3">
      <c r="A371" t="s">
        <v>386</v>
      </c>
      <c r="B371" t="s">
        <v>3</v>
      </c>
      <c r="C371">
        <v>2011</v>
      </c>
      <c r="D371" t="s">
        <v>14</v>
      </c>
      <c r="E371" s="1">
        <v>149</v>
      </c>
      <c r="F371" t="str">
        <f t="shared" si="5"/>
        <v>INSERT INTO floodmonthly (id, area, fYear, fMonth, rainfall) VALUES ('11 Oct Ratnapura','Ratnapura','2011','Oct', 149);</v>
      </c>
    </row>
    <row r="372" spans="1:6" x14ac:dyDescent="0.3">
      <c r="A372" t="s">
        <v>387</v>
      </c>
      <c r="B372" t="s">
        <v>3</v>
      </c>
      <c r="C372">
        <v>2011</v>
      </c>
      <c r="D372" t="s">
        <v>15</v>
      </c>
      <c r="E372" s="1">
        <v>331</v>
      </c>
      <c r="F372" t="str">
        <f t="shared" si="5"/>
        <v>INSERT INTO floodmonthly (id, area, fYear, fMonth, rainfall) VALUES ('11 Nov Ratnapura','Ratnapura','2011','Nov', 331);</v>
      </c>
    </row>
    <row r="373" spans="1:6" x14ac:dyDescent="0.3">
      <c r="A373" t="s">
        <v>388</v>
      </c>
      <c r="B373" t="s">
        <v>3</v>
      </c>
      <c r="C373">
        <v>2011</v>
      </c>
      <c r="D373" t="s">
        <v>16</v>
      </c>
      <c r="E373" s="1">
        <v>172</v>
      </c>
      <c r="F373" t="str">
        <f t="shared" si="5"/>
        <v>INSERT INTO floodmonthly (id, area, fYear, fMonth, rainfall) VALUES ('11 Dec Ratnapura','Ratnapura','2011','Dec', 172);</v>
      </c>
    </row>
    <row r="374" spans="1:6" x14ac:dyDescent="0.3">
      <c r="A374" t="s">
        <v>389</v>
      </c>
      <c r="B374" t="s">
        <v>3</v>
      </c>
      <c r="C374">
        <v>2012</v>
      </c>
      <c r="D374" t="s">
        <v>5</v>
      </c>
      <c r="E374" s="1">
        <v>64</v>
      </c>
      <c r="F374" t="str">
        <f t="shared" si="5"/>
        <v>INSERT INTO floodmonthly (id, area, fYear, fMonth, rainfall) VALUES ('12 Jan Ratnapura','Ratnapura','2012','Jan', 64);</v>
      </c>
    </row>
    <row r="375" spans="1:6" x14ac:dyDescent="0.3">
      <c r="A375" t="s">
        <v>390</v>
      </c>
      <c r="B375" t="s">
        <v>3</v>
      </c>
      <c r="C375">
        <v>2012</v>
      </c>
      <c r="D375" t="s">
        <v>6</v>
      </c>
      <c r="E375" s="1">
        <v>170</v>
      </c>
      <c r="F375" t="str">
        <f t="shared" si="5"/>
        <v>INSERT INTO floodmonthly (id, area, fYear, fMonth, rainfall) VALUES ('12 Feb Ratnapura','Ratnapura','2012','Feb', 170);</v>
      </c>
    </row>
    <row r="376" spans="1:6" x14ac:dyDescent="0.3">
      <c r="A376" t="s">
        <v>391</v>
      </c>
      <c r="B376" t="s">
        <v>3</v>
      </c>
      <c r="C376">
        <v>2012</v>
      </c>
      <c r="D376" t="s">
        <v>7</v>
      </c>
      <c r="E376" s="1">
        <v>204</v>
      </c>
      <c r="F376" t="str">
        <f t="shared" si="5"/>
        <v>INSERT INTO floodmonthly (id, area, fYear, fMonth, rainfall) VALUES ('12 Mar Ratnapura','Ratnapura','2012','Mar', 204);</v>
      </c>
    </row>
    <row r="377" spans="1:6" x14ac:dyDescent="0.3">
      <c r="A377" t="s">
        <v>392</v>
      </c>
      <c r="B377" t="s">
        <v>3</v>
      </c>
      <c r="C377">
        <v>2012</v>
      </c>
      <c r="D377" t="s">
        <v>8</v>
      </c>
      <c r="E377" s="1">
        <v>420</v>
      </c>
      <c r="F377" t="str">
        <f t="shared" si="5"/>
        <v>INSERT INTO floodmonthly (id, area, fYear, fMonth, rainfall) VALUES ('12 Apr Ratnapura','Ratnapura','2012','Apr', 420);</v>
      </c>
    </row>
    <row r="378" spans="1:6" x14ac:dyDescent="0.3">
      <c r="A378" t="s">
        <v>393</v>
      </c>
      <c r="B378" t="s">
        <v>3</v>
      </c>
      <c r="C378">
        <v>2012</v>
      </c>
      <c r="D378" t="s">
        <v>9</v>
      </c>
      <c r="E378" s="1">
        <v>143</v>
      </c>
      <c r="F378" t="str">
        <f t="shared" si="5"/>
        <v>INSERT INTO floodmonthly (id, area, fYear, fMonth, rainfall) VALUES ('12 May Ratnapura','Ratnapura','2012','May', 143);</v>
      </c>
    </row>
    <row r="379" spans="1:6" x14ac:dyDescent="0.3">
      <c r="A379" t="s">
        <v>394</v>
      </c>
      <c r="B379" t="s">
        <v>3</v>
      </c>
      <c r="C379">
        <v>2012</v>
      </c>
      <c r="D379" t="s">
        <v>10</v>
      </c>
      <c r="E379" s="1">
        <v>257</v>
      </c>
      <c r="F379" t="str">
        <f t="shared" si="5"/>
        <v>INSERT INTO floodmonthly (id, area, fYear, fMonth, rainfall) VALUES ('12 Jun Ratnapura','Ratnapura','2012','Jun', 257);</v>
      </c>
    </row>
    <row r="380" spans="1:6" x14ac:dyDescent="0.3">
      <c r="A380" t="s">
        <v>395</v>
      </c>
      <c r="B380" t="s">
        <v>3</v>
      </c>
      <c r="C380">
        <v>2012</v>
      </c>
      <c r="D380" t="s">
        <v>11</v>
      </c>
      <c r="E380" s="1">
        <v>151</v>
      </c>
      <c r="F380" t="str">
        <f t="shared" si="5"/>
        <v>INSERT INTO floodmonthly (id, area, fYear, fMonth, rainfall) VALUES ('12 Jul Ratnapura','Ratnapura','2012','Jul', 151);</v>
      </c>
    </row>
    <row r="381" spans="1:6" x14ac:dyDescent="0.3">
      <c r="A381" t="s">
        <v>396</v>
      </c>
      <c r="B381" t="s">
        <v>3</v>
      </c>
      <c r="C381">
        <v>2012</v>
      </c>
      <c r="D381" t="s">
        <v>12</v>
      </c>
      <c r="E381" s="1">
        <v>320</v>
      </c>
      <c r="F381" t="str">
        <f t="shared" si="5"/>
        <v>INSERT INTO floodmonthly (id, area, fYear, fMonth, rainfall) VALUES ('12 Aug Ratnapura','Ratnapura','2012','Aug', 320);</v>
      </c>
    </row>
    <row r="382" spans="1:6" x14ac:dyDescent="0.3">
      <c r="A382" t="s">
        <v>397</v>
      </c>
      <c r="B382" t="s">
        <v>3</v>
      </c>
      <c r="C382">
        <v>2012</v>
      </c>
      <c r="D382" t="s">
        <v>13</v>
      </c>
      <c r="E382" s="1">
        <v>348</v>
      </c>
      <c r="F382" t="str">
        <f t="shared" si="5"/>
        <v>INSERT INTO floodmonthly (id, area, fYear, fMonth, rainfall) VALUES ('12 Sep Ratnapura','Ratnapura','2012','Sep', 348);</v>
      </c>
    </row>
    <row r="383" spans="1:6" x14ac:dyDescent="0.3">
      <c r="A383" t="s">
        <v>398</v>
      </c>
      <c r="B383" t="s">
        <v>3</v>
      </c>
      <c r="C383">
        <v>2012</v>
      </c>
      <c r="D383" t="s">
        <v>14</v>
      </c>
      <c r="E383" s="1">
        <v>555</v>
      </c>
      <c r="F383" t="str">
        <f t="shared" si="5"/>
        <v>INSERT INTO floodmonthly (id, area, fYear, fMonth, rainfall) VALUES ('12 Oct Ratnapura','Ratnapura','2012','Oct', 555);</v>
      </c>
    </row>
    <row r="384" spans="1:6" x14ac:dyDescent="0.3">
      <c r="A384" t="s">
        <v>399</v>
      </c>
      <c r="B384" t="s">
        <v>3</v>
      </c>
      <c r="C384">
        <v>2012</v>
      </c>
      <c r="D384" t="s">
        <v>15</v>
      </c>
      <c r="E384" s="1">
        <v>416</v>
      </c>
      <c r="F384" t="str">
        <f t="shared" si="5"/>
        <v>INSERT INTO floodmonthly (id, area, fYear, fMonth, rainfall) VALUES ('12 Nov Ratnapura','Ratnapura','2012','Nov', 416);</v>
      </c>
    </row>
    <row r="385" spans="1:6" x14ac:dyDescent="0.3">
      <c r="A385" t="s">
        <v>400</v>
      </c>
      <c r="B385" t="s">
        <v>3</v>
      </c>
      <c r="C385">
        <v>2012</v>
      </c>
      <c r="D385" t="s">
        <v>16</v>
      </c>
      <c r="E385" s="1">
        <v>327</v>
      </c>
      <c r="F385" t="str">
        <f t="shared" si="5"/>
        <v>INSERT INTO floodmonthly (id, area, fYear, fMonth, rainfall) VALUES ('12 Dec Ratnapura','Ratnapura','2012','Dec', 327);</v>
      </c>
    </row>
    <row r="386" spans="1:6" x14ac:dyDescent="0.3">
      <c r="A386" t="s">
        <v>401</v>
      </c>
      <c r="B386" t="s">
        <v>3</v>
      </c>
      <c r="C386">
        <v>2013</v>
      </c>
      <c r="D386" t="s">
        <v>5</v>
      </c>
      <c r="E386" s="1">
        <v>124</v>
      </c>
      <c r="F386" t="str">
        <f t="shared" si="5"/>
        <v>INSERT INTO floodmonthly (id, area, fYear, fMonth, rainfall) VALUES ('13 Jan Ratnapura','Ratnapura','2013','Jan', 124);</v>
      </c>
    </row>
    <row r="387" spans="1:6" x14ac:dyDescent="0.3">
      <c r="A387" t="s">
        <v>402</v>
      </c>
      <c r="B387" t="s">
        <v>3</v>
      </c>
      <c r="C387">
        <v>2013</v>
      </c>
      <c r="D387" t="s">
        <v>6</v>
      </c>
      <c r="E387" s="1">
        <v>236</v>
      </c>
      <c r="F387" t="str">
        <f t="shared" ref="F387:F450" si="6">CONCATENATE("INSERT INTO floodmonthly (",$A$1,", ",$B$1,", ",$C$1,", ", $D$1,", ",$E$1,") VALUES ('",A387,"','",B387,"','",C387,"','", D387,"', ",E387,");")</f>
        <v>INSERT INTO floodmonthly (id, area, fYear, fMonth, rainfall) VALUES ('13 Feb Ratnapura','Ratnapura','2013','Feb', 236);</v>
      </c>
    </row>
    <row r="388" spans="1:6" x14ac:dyDescent="0.3">
      <c r="A388" t="s">
        <v>403</v>
      </c>
      <c r="B388" t="s">
        <v>3</v>
      </c>
      <c r="C388">
        <v>2013</v>
      </c>
      <c r="D388" t="s">
        <v>7</v>
      </c>
      <c r="E388" s="1">
        <v>300</v>
      </c>
      <c r="F388" t="str">
        <f t="shared" si="6"/>
        <v>INSERT INTO floodmonthly (id, area, fYear, fMonth, rainfall) VALUES ('13 Mar Ratnapura','Ratnapura','2013','Mar', 300);</v>
      </c>
    </row>
    <row r="389" spans="1:6" x14ac:dyDescent="0.3">
      <c r="A389" t="s">
        <v>404</v>
      </c>
      <c r="B389" t="s">
        <v>3</v>
      </c>
      <c r="C389">
        <v>2013</v>
      </c>
      <c r="D389" t="s">
        <v>8</v>
      </c>
      <c r="E389" s="1">
        <v>183</v>
      </c>
      <c r="F389" t="str">
        <f t="shared" si="6"/>
        <v>INSERT INTO floodmonthly (id, area, fYear, fMonth, rainfall) VALUES ('13 Apr Ratnapura','Ratnapura','2013','Apr', 183);</v>
      </c>
    </row>
    <row r="390" spans="1:6" x14ac:dyDescent="0.3">
      <c r="A390" t="s">
        <v>405</v>
      </c>
      <c r="B390" t="s">
        <v>3</v>
      </c>
      <c r="C390">
        <v>2013</v>
      </c>
      <c r="D390" t="s">
        <v>9</v>
      </c>
      <c r="E390" s="1">
        <v>520</v>
      </c>
      <c r="F390" t="str">
        <f t="shared" si="6"/>
        <v>INSERT INTO floodmonthly (id, area, fYear, fMonth, rainfall) VALUES ('13 May Ratnapura','Ratnapura','2013','May', 520);</v>
      </c>
    </row>
    <row r="391" spans="1:6" x14ac:dyDescent="0.3">
      <c r="A391" t="s">
        <v>406</v>
      </c>
      <c r="B391" t="s">
        <v>3</v>
      </c>
      <c r="C391">
        <v>2013</v>
      </c>
      <c r="D391" t="s">
        <v>10</v>
      </c>
      <c r="E391" s="1">
        <v>463</v>
      </c>
      <c r="F391" t="str">
        <f t="shared" si="6"/>
        <v>INSERT INTO floodmonthly (id, area, fYear, fMonth, rainfall) VALUES ('13 Jun Ratnapura','Ratnapura','2013','Jun', 463);</v>
      </c>
    </row>
    <row r="392" spans="1:6" x14ac:dyDescent="0.3">
      <c r="A392" t="s">
        <v>407</v>
      </c>
      <c r="B392" t="s">
        <v>3</v>
      </c>
      <c r="C392">
        <v>2013</v>
      </c>
      <c r="D392" t="s">
        <v>11</v>
      </c>
      <c r="E392" s="1">
        <v>308</v>
      </c>
      <c r="F392" t="str">
        <f t="shared" si="6"/>
        <v>INSERT INTO floodmonthly (id, area, fYear, fMonth, rainfall) VALUES ('13 Jul Ratnapura','Ratnapura','2013','Jul', 308);</v>
      </c>
    </row>
    <row r="393" spans="1:6" x14ac:dyDescent="0.3">
      <c r="A393" t="s">
        <v>408</v>
      </c>
      <c r="B393" t="s">
        <v>3</v>
      </c>
      <c r="C393">
        <v>2013</v>
      </c>
      <c r="D393" t="s">
        <v>12</v>
      </c>
      <c r="E393" s="1">
        <v>138</v>
      </c>
      <c r="F393" t="str">
        <f t="shared" si="6"/>
        <v>INSERT INTO floodmonthly (id, area, fYear, fMonth, rainfall) VALUES ('13 Aug Ratnapura','Ratnapura','2013','Aug', 138);</v>
      </c>
    </row>
    <row r="394" spans="1:6" x14ac:dyDescent="0.3">
      <c r="A394" t="s">
        <v>409</v>
      </c>
      <c r="B394" t="s">
        <v>3</v>
      </c>
      <c r="C394">
        <v>2013</v>
      </c>
      <c r="D394" t="s">
        <v>13</v>
      </c>
      <c r="E394" s="1">
        <v>406</v>
      </c>
      <c r="F394" t="str">
        <f t="shared" si="6"/>
        <v>INSERT INTO floodmonthly (id, area, fYear, fMonth, rainfall) VALUES ('13 Sep Ratnapura','Ratnapura','2013','Sep', 406);</v>
      </c>
    </row>
    <row r="395" spans="1:6" x14ac:dyDescent="0.3">
      <c r="A395" t="s">
        <v>410</v>
      </c>
      <c r="B395" t="s">
        <v>3</v>
      </c>
      <c r="C395">
        <v>2013</v>
      </c>
      <c r="D395" t="s">
        <v>14</v>
      </c>
      <c r="E395" s="1">
        <v>361</v>
      </c>
      <c r="F395" t="str">
        <f t="shared" si="6"/>
        <v>INSERT INTO floodmonthly (id, area, fYear, fMonth, rainfall) VALUES ('13 Oct Ratnapura','Ratnapura','2013','Oct', 361);</v>
      </c>
    </row>
    <row r="396" spans="1:6" x14ac:dyDescent="0.3">
      <c r="A396" t="s">
        <v>411</v>
      </c>
      <c r="B396" t="s">
        <v>3</v>
      </c>
      <c r="C396">
        <v>2013</v>
      </c>
      <c r="D396" t="s">
        <v>15</v>
      </c>
      <c r="E396" s="1">
        <v>350</v>
      </c>
      <c r="F396" t="str">
        <f t="shared" si="6"/>
        <v>INSERT INTO floodmonthly (id, area, fYear, fMonth, rainfall) VALUES ('13 Nov Ratnapura','Ratnapura','2013','Nov', 350);</v>
      </c>
    </row>
    <row r="397" spans="1:6" x14ac:dyDescent="0.3">
      <c r="A397" t="s">
        <v>412</v>
      </c>
      <c r="B397" t="s">
        <v>3</v>
      </c>
      <c r="C397">
        <v>2013</v>
      </c>
      <c r="D397" t="s">
        <v>16</v>
      </c>
      <c r="E397" s="1">
        <v>134</v>
      </c>
      <c r="F397" t="str">
        <f t="shared" si="6"/>
        <v>INSERT INTO floodmonthly (id, area, fYear, fMonth, rainfall) VALUES ('13 Dec Ratnapura','Ratnapura','2013','Dec', 134);</v>
      </c>
    </row>
    <row r="398" spans="1:6" x14ac:dyDescent="0.3">
      <c r="A398" t="s">
        <v>413</v>
      </c>
      <c r="B398" t="s">
        <v>3</v>
      </c>
      <c r="C398">
        <v>2014</v>
      </c>
      <c r="D398" t="s">
        <v>5</v>
      </c>
      <c r="E398" s="1">
        <v>154</v>
      </c>
      <c r="F398" t="str">
        <f t="shared" si="6"/>
        <v>INSERT INTO floodmonthly (id, area, fYear, fMonth, rainfall) VALUES ('14 Jan Ratnapura','Ratnapura','2014','Jan', 154);</v>
      </c>
    </row>
    <row r="399" spans="1:6" x14ac:dyDescent="0.3">
      <c r="A399" t="s">
        <v>414</v>
      </c>
      <c r="B399" t="s">
        <v>3</v>
      </c>
      <c r="C399">
        <v>2014</v>
      </c>
      <c r="D399" t="s">
        <v>6</v>
      </c>
      <c r="E399" s="1">
        <v>81</v>
      </c>
      <c r="F399" t="str">
        <f t="shared" si="6"/>
        <v>INSERT INTO floodmonthly (id, area, fYear, fMonth, rainfall) VALUES ('14 Feb Ratnapura','Ratnapura','2014','Feb', 81);</v>
      </c>
    </row>
    <row r="400" spans="1:6" x14ac:dyDescent="0.3">
      <c r="A400" t="s">
        <v>415</v>
      </c>
      <c r="B400" t="s">
        <v>3</v>
      </c>
      <c r="C400">
        <v>2014</v>
      </c>
      <c r="D400" t="s">
        <v>7</v>
      </c>
      <c r="E400" s="1">
        <v>112</v>
      </c>
      <c r="F400" t="str">
        <f t="shared" si="6"/>
        <v>INSERT INTO floodmonthly (id, area, fYear, fMonth, rainfall) VALUES ('14 Mar Ratnapura','Ratnapura','2014','Mar', 112);</v>
      </c>
    </row>
    <row r="401" spans="1:6" x14ac:dyDescent="0.3">
      <c r="A401" t="s">
        <v>416</v>
      </c>
      <c r="B401" t="s">
        <v>3</v>
      </c>
      <c r="C401">
        <v>2014</v>
      </c>
      <c r="D401" t="s">
        <v>8</v>
      </c>
      <c r="E401" s="1">
        <v>352</v>
      </c>
      <c r="F401" t="str">
        <f t="shared" si="6"/>
        <v>INSERT INTO floodmonthly (id, area, fYear, fMonth, rainfall) VALUES ('14 Apr Ratnapura','Ratnapura','2014','Apr', 352);</v>
      </c>
    </row>
    <row r="402" spans="1:6" x14ac:dyDescent="0.3">
      <c r="A402" t="s">
        <v>417</v>
      </c>
      <c r="B402" t="s">
        <v>3</v>
      </c>
      <c r="C402">
        <v>2014</v>
      </c>
      <c r="D402" t="s">
        <v>9</v>
      </c>
      <c r="E402" s="1">
        <v>298</v>
      </c>
      <c r="F402" t="str">
        <f t="shared" si="6"/>
        <v>INSERT INTO floodmonthly (id, area, fYear, fMonth, rainfall) VALUES ('14 May Ratnapura','Ratnapura','2014','May', 298);</v>
      </c>
    </row>
    <row r="403" spans="1:6" x14ac:dyDescent="0.3">
      <c r="A403" t="s">
        <v>418</v>
      </c>
      <c r="B403" t="s">
        <v>3</v>
      </c>
      <c r="C403">
        <v>2014</v>
      </c>
      <c r="D403" t="s">
        <v>10</v>
      </c>
      <c r="E403" s="1">
        <v>458</v>
      </c>
      <c r="F403" t="str">
        <f t="shared" si="6"/>
        <v>INSERT INTO floodmonthly (id, area, fYear, fMonth, rainfall) VALUES ('14 Jun Ratnapura','Ratnapura','2014','Jun', 458);</v>
      </c>
    </row>
    <row r="404" spans="1:6" x14ac:dyDescent="0.3">
      <c r="A404" t="s">
        <v>419</v>
      </c>
      <c r="B404" t="s">
        <v>3</v>
      </c>
      <c r="C404">
        <v>2014</v>
      </c>
      <c r="D404" t="s">
        <v>11</v>
      </c>
      <c r="E404" s="1">
        <v>149</v>
      </c>
      <c r="F404" t="str">
        <f t="shared" si="6"/>
        <v>INSERT INTO floodmonthly (id, area, fYear, fMonth, rainfall) VALUES ('14 Jul Ratnapura','Ratnapura','2014','Jul', 149);</v>
      </c>
    </row>
    <row r="405" spans="1:6" x14ac:dyDescent="0.3">
      <c r="A405" t="s">
        <v>420</v>
      </c>
      <c r="B405" t="s">
        <v>3</v>
      </c>
      <c r="C405">
        <v>2014</v>
      </c>
      <c r="D405" t="s">
        <v>12</v>
      </c>
      <c r="E405" s="1">
        <v>485</v>
      </c>
      <c r="F405" t="str">
        <f t="shared" si="6"/>
        <v>INSERT INTO floodmonthly (id, area, fYear, fMonth, rainfall) VALUES ('14 Aug Ratnapura','Ratnapura','2014','Aug', 485);</v>
      </c>
    </row>
    <row r="406" spans="1:6" x14ac:dyDescent="0.3">
      <c r="A406" t="s">
        <v>421</v>
      </c>
      <c r="B406" t="s">
        <v>3</v>
      </c>
      <c r="C406">
        <v>2014</v>
      </c>
      <c r="D406" t="s">
        <v>13</v>
      </c>
      <c r="E406" s="1">
        <v>421</v>
      </c>
      <c r="F406" t="str">
        <f t="shared" si="6"/>
        <v>INSERT INTO floodmonthly (id, area, fYear, fMonth, rainfall) VALUES ('14 Sep Ratnapura','Ratnapura','2014','Sep', 421);</v>
      </c>
    </row>
    <row r="407" spans="1:6" x14ac:dyDescent="0.3">
      <c r="A407" t="s">
        <v>422</v>
      </c>
      <c r="B407" t="s">
        <v>3</v>
      </c>
      <c r="C407">
        <v>2014</v>
      </c>
      <c r="D407" t="s">
        <v>14</v>
      </c>
      <c r="E407" s="1">
        <v>352</v>
      </c>
      <c r="F407" t="str">
        <f t="shared" si="6"/>
        <v>INSERT INTO floodmonthly (id, area, fYear, fMonth, rainfall) VALUES ('14 Oct Ratnapura','Ratnapura','2014','Oct', 352);</v>
      </c>
    </row>
    <row r="408" spans="1:6" x14ac:dyDescent="0.3">
      <c r="A408" t="s">
        <v>423</v>
      </c>
      <c r="B408" t="s">
        <v>3</v>
      </c>
      <c r="C408">
        <v>2014</v>
      </c>
      <c r="D408" t="s">
        <v>15</v>
      </c>
      <c r="E408" s="1">
        <v>691</v>
      </c>
      <c r="F408" t="str">
        <f t="shared" si="6"/>
        <v>INSERT INTO floodmonthly (id, area, fYear, fMonth, rainfall) VALUES ('14 Nov Ratnapura','Ratnapura','2014','Nov', 691);</v>
      </c>
    </row>
    <row r="409" spans="1:6" x14ac:dyDescent="0.3">
      <c r="A409" t="s">
        <v>424</v>
      </c>
      <c r="B409" t="s">
        <v>3</v>
      </c>
      <c r="C409">
        <v>2014</v>
      </c>
      <c r="D409" t="s">
        <v>16</v>
      </c>
      <c r="E409" s="1">
        <v>418</v>
      </c>
      <c r="F409" t="str">
        <f t="shared" si="6"/>
        <v>INSERT INTO floodmonthly (id, area, fYear, fMonth, rainfall) VALUES ('14 Dec Ratnapura','Ratnapura','2014','Dec', 418);</v>
      </c>
    </row>
    <row r="410" spans="1:6" x14ac:dyDescent="0.3">
      <c r="A410" t="s">
        <v>425</v>
      </c>
      <c r="B410" t="s">
        <v>3</v>
      </c>
      <c r="C410">
        <v>2015</v>
      </c>
      <c r="D410" t="s">
        <v>5</v>
      </c>
      <c r="E410" s="1">
        <v>108</v>
      </c>
      <c r="F410" t="str">
        <f t="shared" si="6"/>
        <v>INSERT INTO floodmonthly (id, area, fYear, fMonth, rainfall) VALUES ('15 Jan Ratnapura','Ratnapura','2015','Jan', 108);</v>
      </c>
    </row>
    <row r="411" spans="1:6" x14ac:dyDescent="0.3">
      <c r="A411" t="s">
        <v>426</v>
      </c>
      <c r="B411" t="s">
        <v>3</v>
      </c>
      <c r="C411">
        <v>2015</v>
      </c>
      <c r="D411" t="s">
        <v>6</v>
      </c>
      <c r="E411" s="1">
        <v>185</v>
      </c>
      <c r="F411" t="str">
        <f t="shared" si="6"/>
        <v>INSERT INTO floodmonthly (id, area, fYear, fMonth, rainfall) VALUES ('15 Feb Ratnapura','Ratnapura','2015','Feb', 185);</v>
      </c>
    </row>
    <row r="412" spans="1:6" x14ac:dyDescent="0.3">
      <c r="A412" t="s">
        <v>427</v>
      </c>
      <c r="B412" t="s">
        <v>3</v>
      </c>
      <c r="C412">
        <v>2015</v>
      </c>
      <c r="D412" t="s">
        <v>7</v>
      </c>
      <c r="E412" s="1">
        <v>203</v>
      </c>
      <c r="F412" t="str">
        <f t="shared" si="6"/>
        <v>INSERT INTO floodmonthly (id, area, fYear, fMonth, rainfall) VALUES ('15 Mar Ratnapura','Ratnapura','2015','Mar', 203);</v>
      </c>
    </row>
    <row r="413" spans="1:6" x14ac:dyDescent="0.3">
      <c r="A413" t="s">
        <v>428</v>
      </c>
      <c r="B413" t="s">
        <v>3</v>
      </c>
      <c r="C413">
        <v>2015</v>
      </c>
      <c r="D413" t="s">
        <v>8</v>
      </c>
      <c r="E413" s="1">
        <v>406</v>
      </c>
      <c r="F413" t="str">
        <f t="shared" si="6"/>
        <v>INSERT INTO floodmonthly (id, area, fYear, fMonth, rainfall) VALUES ('15 Apr Ratnapura','Ratnapura','2015','Apr', 406);</v>
      </c>
    </row>
    <row r="414" spans="1:6" x14ac:dyDescent="0.3">
      <c r="A414" t="s">
        <v>429</v>
      </c>
      <c r="B414" t="s">
        <v>3</v>
      </c>
      <c r="C414">
        <v>2015</v>
      </c>
      <c r="D414" t="s">
        <v>9</v>
      </c>
      <c r="E414" s="1">
        <v>352</v>
      </c>
      <c r="F414" t="str">
        <f t="shared" si="6"/>
        <v>INSERT INTO floodmonthly (id, area, fYear, fMonth, rainfall) VALUES ('15 May Ratnapura','Ratnapura','2015','May', 352);</v>
      </c>
    </row>
    <row r="415" spans="1:6" x14ac:dyDescent="0.3">
      <c r="A415" t="s">
        <v>430</v>
      </c>
      <c r="B415" t="s">
        <v>3</v>
      </c>
      <c r="C415">
        <v>2015</v>
      </c>
      <c r="D415" t="s">
        <v>10</v>
      </c>
      <c r="E415" s="1">
        <v>357</v>
      </c>
      <c r="F415" t="str">
        <f t="shared" si="6"/>
        <v>INSERT INTO floodmonthly (id, area, fYear, fMonth, rainfall) VALUES ('15 Jun Ratnapura','Ratnapura','2015','Jun', 357);</v>
      </c>
    </row>
    <row r="416" spans="1:6" x14ac:dyDescent="0.3">
      <c r="A416" t="s">
        <v>431</v>
      </c>
      <c r="B416" t="s">
        <v>3</v>
      </c>
      <c r="C416">
        <v>2015</v>
      </c>
      <c r="D416" t="s">
        <v>11</v>
      </c>
      <c r="E416" s="1">
        <v>213</v>
      </c>
      <c r="F416" t="str">
        <f t="shared" si="6"/>
        <v>INSERT INTO floodmonthly (id, area, fYear, fMonth, rainfall) VALUES ('15 Jul Ratnapura','Ratnapura','2015','Jul', 213);</v>
      </c>
    </row>
    <row r="417" spans="1:6" x14ac:dyDescent="0.3">
      <c r="A417" t="s">
        <v>432</v>
      </c>
      <c r="B417" t="s">
        <v>3</v>
      </c>
      <c r="C417">
        <v>2015</v>
      </c>
      <c r="D417" t="s">
        <v>12</v>
      </c>
      <c r="E417" s="1">
        <v>284</v>
      </c>
      <c r="F417" t="str">
        <f t="shared" si="6"/>
        <v>INSERT INTO floodmonthly (id, area, fYear, fMonth, rainfall) VALUES ('15 Aug Ratnapura','Ratnapura','2015','Aug', 284);</v>
      </c>
    </row>
    <row r="418" spans="1:6" x14ac:dyDescent="0.3">
      <c r="A418" t="s">
        <v>433</v>
      </c>
      <c r="B418" t="s">
        <v>3</v>
      </c>
      <c r="C418">
        <v>2015</v>
      </c>
      <c r="D418" t="s">
        <v>13</v>
      </c>
      <c r="E418" s="1">
        <v>466</v>
      </c>
      <c r="F418" t="str">
        <f t="shared" si="6"/>
        <v>INSERT INTO floodmonthly (id, area, fYear, fMonth, rainfall) VALUES ('15 Sep Ratnapura','Ratnapura','2015','Sep', 466);</v>
      </c>
    </row>
    <row r="419" spans="1:6" x14ac:dyDescent="0.3">
      <c r="A419" t="s">
        <v>434</v>
      </c>
      <c r="B419" t="s">
        <v>3</v>
      </c>
      <c r="C419">
        <v>2015</v>
      </c>
      <c r="D419" t="s">
        <v>14</v>
      </c>
      <c r="E419" s="1">
        <v>445</v>
      </c>
      <c r="F419" t="str">
        <f t="shared" si="6"/>
        <v>INSERT INTO floodmonthly (id, area, fYear, fMonth, rainfall) VALUES ('15 Oct Ratnapura','Ratnapura','2015','Oct', 445);</v>
      </c>
    </row>
    <row r="420" spans="1:6" x14ac:dyDescent="0.3">
      <c r="A420" t="s">
        <v>435</v>
      </c>
      <c r="B420" t="s">
        <v>3</v>
      </c>
      <c r="C420">
        <v>2015</v>
      </c>
      <c r="D420" t="s">
        <v>15</v>
      </c>
      <c r="E420" s="1">
        <v>431</v>
      </c>
      <c r="F420" t="str">
        <f t="shared" si="6"/>
        <v>INSERT INTO floodmonthly (id, area, fYear, fMonth, rainfall) VALUES ('15 Nov Ratnapura','Ratnapura','2015','Nov', 431);</v>
      </c>
    </row>
    <row r="421" spans="1:6" x14ac:dyDescent="0.3">
      <c r="A421" t="s">
        <v>436</v>
      </c>
      <c r="B421" t="s">
        <v>3</v>
      </c>
      <c r="C421">
        <v>2015</v>
      </c>
      <c r="D421" t="s">
        <v>16</v>
      </c>
      <c r="E421" s="1">
        <v>291</v>
      </c>
      <c r="F421" t="str">
        <f t="shared" si="6"/>
        <v>INSERT INTO floodmonthly (id, area, fYear, fMonth, rainfall) VALUES ('15 Dec Ratnapura','Ratnapura','2015','Dec', 291);</v>
      </c>
    </row>
    <row r="422" spans="1:6" x14ac:dyDescent="0.3">
      <c r="A422" t="s">
        <v>437</v>
      </c>
      <c r="B422" t="s">
        <v>3</v>
      </c>
      <c r="C422">
        <v>2016</v>
      </c>
      <c r="D422" t="s">
        <v>5</v>
      </c>
      <c r="E422" s="1">
        <v>121</v>
      </c>
      <c r="F422" t="str">
        <f t="shared" si="6"/>
        <v>INSERT INTO floodmonthly (id, area, fYear, fMonth, rainfall) VALUES ('16 Jan Ratnapura','Ratnapura','2016','Jan', 121);</v>
      </c>
    </row>
    <row r="423" spans="1:6" x14ac:dyDescent="0.3">
      <c r="A423" t="s">
        <v>438</v>
      </c>
      <c r="B423" t="s">
        <v>3</v>
      </c>
      <c r="C423">
        <v>2016</v>
      </c>
      <c r="D423" t="s">
        <v>6</v>
      </c>
      <c r="E423" s="1">
        <v>108</v>
      </c>
      <c r="F423" t="str">
        <f t="shared" si="6"/>
        <v>INSERT INTO floodmonthly (id, area, fYear, fMonth, rainfall) VALUES ('16 Feb Ratnapura','Ratnapura','2016','Feb', 108);</v>
      </c>
    </row>
    <row r="424" spans="1:6" x14ac:dyDescent="0.3">
      <c r="A424" t="s">
        <v>439</v>
      </c>
      <c r="B424" t="s">
        <v>3</v>
      </c>
      <c r="C424">
        <v>2016</v>
      </c>
      <c r="D424" t="s">
        <v>7</v>
      </c>
      <c r="E424" s="1">
        <v>153</v>
      </c>
      <c r="F424" t="str">
        <f t="shared" si="6"/>
        <v>INSERT INTO floodmonthly (id, area, fYear, fMonth, rainfall) VALUES ('16 Mar Ratnapura','Ratnapura','2016','Mar', 153);</v>
      </c>
    </row>
    <row r="425" spans="1:6" x14ac:dyDescent="0.3">
      <c r="A425" t="s">
        <v>440</v>
      </c>
      <c r="B425" t="s">
        <v>3</v>
      </c>
      <c r="C425">
        <v>2016</v>
      </c>
      <c r="D425" t="s">
        <v>8</v>
      </c>
      <c r="E425" s="1">
        <v>300</v>
      </c>
      <c r="F425" t="str">
        <f t="shared" si="6"/>
        <v>INSERT INTO floodmonthly (id, area, fYear, fMonth, rainfall) VALUES ('16 Apr Ratnapura','Ratnapura','2016','Apr', 300);</v>
      </c>
    </row>
    <row r="426" spans="1:6" x14ac:dyDescent="0.3">
      <c r="A426" t="s">
        <v>441</v>
      </c>
      <c r="B426" t="s">
        <v>3</v>
      </c>
      <c r="C426">
        <v>2016</v>
      </c>
      <c r="D426" t="s">
        <v>9</v>
      </c>
      <c r="E426" s="1">
        <v>874</v>
      </c>
      <c r="F426" t="str">
        <f t="shared" si="6"/>
        <v>INSERT INTO floodmonthly (id, area, fYear, fMonth, rainfall) VALUES ('16 May Ratnapura','Ratnapura','2016','May', 874);</v>
      </c>
    </row>
    <row r="427" spans="1:6" x14ac:dyDescent="0.3">
      <c r="A427" t="s">
        <v>442</v>
      </c>
      <c r="B427" t="s">
        <v>3</v>
      </c>
      <c r="C427">
        <v>2016</v>
      </c>
      <c r="D427" t="s">
        <v>10</v>
      </c>
      <c r="E427" s="1">
        <v>210</v>
      </c>
      <c r="F427" t="str">
        <f t="shared" si="6"/>
        <v>INSERT INTO floodmonthly (id, area, fYear, fMonth, rainfall) VALUES ('16 Jun Ratnapura','Ratnapura','2016','Jun', 210);</v>
      </c>
    </row>
    <row r="428" spans="1:6" x14ac:dyDescent="0.3">
      <c r="A428" t="s">
        <v>443</v>
      </c>
      <c r="B428" t="s">
        <v>3</v>
      </c>
      <c r="C428">
        <v>2016</v>
      </c>
      <c r="D428" t="s">
        <v>11</v>
      </c>
      <c r="E428" s="1">
        <v>181</v>
      </c>
      <c r="F428" t="str">
        <f t="shared" si="6"/>
        <v>INSERT INTO floodmonthly (id, area, fYear, fMonth, rainfall) VALUES ('16 Jul Ratnapura','Ratnapura','2016','Jul', 181);</v>
      </c>
    </row>
    <row r="429" spans="1:6" x14ac:dyDescent="0.3">
      <c r="A429" t="s">
        <v>444</v>
      </c>
      <c r="B429" t="s">
        <v>3</v>
      </c>
      <c r="C429">
        <v>2016</v>
      </c>
      <c r="D429" t="s">
        <v>12</v>
      </c>
      <c r="E429" s="1">
        <v>115</v>
      </c>
      <c r="F429" t="str">
        <f t="shared" si="6"/>
        <v>INSERT INTO floodmonthly (id, area, fYear, fMonth, rainfall) VALUES ('16 Aug Ratnapura','Ratnapura','2016','Aug', 115);</v>
      </c>
    </row>
    <row r="430" spans="1:6" x14ac:dyDescent="0.3">
      <c r="A430" t="s">
        <v>445</v>
      </c>
      <c r="B430" t="s">
        <v>3</v>
      </c>
      <c r="C430">
        <v>2016</v>
      </c>
      <c r="D430" t="s">
        <v>13</v>
      </c>
      <c r="E430" s="1">
        <v>83</v>
      </c>
      <c r="F430" t="str">
        <f t="shared" si="6"/>
        <v>INSERT INTO floodmonthly (id, area, fYear, fMonth, rainfall) VALUES ('16 Sep Ratnapura','Ratnapura','2016','Sep', 83);</v>
      </c>
    </row>
    <row r="431" spans="1:6" x14ac:dyDescent="0.3">
      <c r="A431" t="s">
        <v>446</v>
      </c>
      <c r="B431" t="s">
        <v>3</v>
      </c>
      <c r="C431">
        <v>2016</v>
      </c>
      <c r="D431" t="s">
        <v>14</v>
      </c>
      <c r="E431" s="1">
        <v>233</v>
      </c>
      <c r="F431" t="str">
        <f t="shared" si="6"/>
        <v>INSERT INTO floodmonthly (id, area, fYear, fMonth, rainfall) VALUES ('16 Oct Ratnapura','Ratnapura','2016','Oct', 233);</v>
      </c>
    </row>
    <row r="432" spans="1:6" x14ac:dyDescent="0.3">
      <c r="A432" t="s">
        <v>447</v>
      </c>
      <c r="B432" t="s">
        <v>3</v>
      </c>
      <c r="C432">
        <v>2016</v>
      </c>
      <c r="D432" t="s">
        <v>15</v>
      </c>
      <c r="E432" s="1">
        <v>405</v>
      </c>
      <c r="F432" t="str">
        <f t="shared" si="6"/>
        <v>INSERT INTO floodmonthly (id, area, fYear, fMonth, rainfall) VALUES ('16 Nov Ratnapura','Ratnapura','2016','Nov', 405);</v>
      </c>
    </row>
    <row r="433" spans="1:6" x14ac:dyDescent="0.3">
      <c r="A433" t="s">
        <v>448</v>
      </c>
      <c r="B433" t="s">
        <v>3</v>
      </c>
      <c r="C433">
        <v>2016</v>
      </c>
      <c r="D433" t="s">
        <v>16</v>
      </c>
      <c r="E433" s="1">
        <v>152</v>
      </c>
      <c r="F433" t="str">
        <f t="shared" si="6"/>
        <v>INSERT INTO floodmonthly (id, area, fYear, fMonth, rainfall) VALUES ('16 Dec Ratnapura','Ratnapura','2016','Dec', 152);</v>
      </c>
    </row>
    <row r="434" spans="1:6" x14ac:dyDescent="0.3">
      <c r="A434" t="s">
        <v>449</v>
      </c>
      <c r="B434" t="s">
        <v>3</v>
      </c>
      <c r="C434">
        <v>2017</v>
      </c>
      <c r="D434" t="s">
        <v>5</v>
      </c>
      <c r="E434" s="1">
        <v>174</v>
      </c>
      <c r="F434" t="str">
        <f t="shared" si="6"/>
        <v>INSERT INTO floodmonthly (id, area, fYear, fMonth, rainfall) VALUES ('17 Jan Ratnapura','Ratnapura','2017','Jan', 174);</v>
      </c>
    </row>
    <row r="435" spans="1:6" x14ac:dyDescent="0.3">
      <c r="A435" t="s">
        <v>450</v>
      </c>
      <c r="B435" t="s">
        <v>3</v>
      </c>
      <c r="C435">
        <v>2017</v>
      </c>
      <c r="D435" t="s">
        <v>6</v>
      </c>
      <c r="E435" s="1">
        <v>56</v>
      </c>
      <c r="F435" t="str">
        <f t="shared" si="6"/>
        <v>INSERT INTO floodmonthly (id, area, fYear, fMonth, rainfall) VALUES ('17 Feb Ratnapura','Ratnapura','2017','Feb', 56);</v>
      </c>
    </row>
    <row r="436" spans="1:6" x14ac:dyDescent="0.3">
      <c r="A436" t="s">
        <v>451</v>
      </c>
      <c r="B436" t="s">
        <v>3</v>
      </c>
      <c r="C436">
        <v>2017</v>
      </c>
      <c r="D436" t="s">
        <v>7</v>
      </c>
      <c r="E436" s="1">
        <v>250</v>
      </c>
      <c r="F436" t="str">
        <f t="shared" si="6"/>
        <v>INSERT INTO floodmonthly (id, area, fYear, fMonth, rainfall) VALUES ('17 Mar Ratnapura','Ratnapura','2017','Mar', 250);</v>
      </c>
    </row>
    <row r="437" spans="1:6" x14ac:dyDescent="0.3">
      <c r="A437" t="s">
        <v>452</v>
      </c>
      <c r="B437" t="s">
        <v>3</v>
      </c>
      <c r="C437">
        <v>2017</v>
      </c>
      <c r="D437" t="s">
        <v>8</v>
      </c>
      <c r="E437" s="1">
        <v>195</v>
      </c>
      <c r="F437" t="str">
        <f t="shared" si="6"/>
        <v>INSERT INTO floodmonthly (id, area, fYear, fMonth, rainfall) VALUES ('17 Apr Ratnapura','Ratnapura','2017','Apr', 195);</v>
      </c>
    </row>
    <row r="438" spans="1:6" x14ac:dyDescent="0.3">
      <c r="A438" t="s">
        <v>453</v>
      </c>
      <c r="B438" t="s">
        <v>3</v>
      </c>
      <c r="C438">
        <v>2017</v>
      </c>
      <c r="D438" t="s">
        <v>9</v>
      </c>
      <c r="E438" s="1">
        <v>703</v>
      </c>
      <c r="F438" t="str">
        <f t="shared" si="6"/>
        <v>INSERT INTO floodmonthly (id, area, fYear, fMonth, rainfall) VALUES ('17 May Ratnapura','Ratnapura','2017','May', 703);</v>
      </c>
    </row>
    <row r="439" spans="1:6" x14ac:dyDescent="0.3">
      <c r="A439" t="s">
        <v>454</v>
      </c>
      <c r="B439" t="s">
        <v>3</v>
      </c>
      <c r="C439">
        <v>2017</v>
      </c>
      <c r="D439" t="s">
        <v>10</v>
      </c>
      <c r="E439" s="1">
        <v>285</v>
      </c>
      <c r="F439" t="str">
        <f t="shared" si="6"/>
        <v>INSERT INTO floodmonthly (id, area, fYear, fMonth, rainfall) VALUES ('17 Jun Ratnapura','Ratnapura','2017','Jun', 285);</v>
      </c>
    </row>
    <row r="440" spans="1:6" x14ac:dyDescent="0.3">
      <c r="A440" t="s">
        <v>455</v>
      </c>
      <c r="B440" t="s">
        <v>3</v>
      </c>
      <c r="C440">
        <v>2017</v>
      </c>
      <c r="D440" t="s">
        <v>11</v>
      </c>
      <c r="E440" s="1">
        <v>182</v>
      </c>
      <c r="F440" t="str">
        <f t="shared" si="6"/>
        <v>INSERT INTO floodmonthly (id, area, fYear, fMonth, rainfall) VALUES ('17 Jul Ratnapura','Ratnapura','2017','Jul', 182);</v>
      </c>
    </row>
    <row r="441" spans="1:6" x14ac:dyDescent="0.3">
      <c r="A441" t="s">
        <v>456</v>
      </c>
      <c r="B441" t="s">
        <v>3</v>
      </c>
      <c r="C441">
        <v>2017</v>
      </c>
      <c r="D441" t="s">
        <v>12</v>
      </c>
      <c r="E441" s="1">
        <v>292</v>
      </c>
      <c r="F441" t="str">
        <f t="shared" si="6"/>
        <v>INSERT INTO floodmonthly (id, area, fYear, fMonth, rainfall) VALUES ('17 Aug Ratnapura','Ratnapura','2017','Aug', 292);</v>
      </c>
    </row>
    <row r="442" spans="1:6" x14ac:dyDescent="0.3">
      <c r="A442" t="s">
        <v>457</v>
      </c>
      <c r="B442" t="s">
        <v>3</v>
      </c>
      <c r="C442">
        <v>2017</v>
      </c>
      <c r="D442" t="s">
        <v>13</v>
      </c>
      <c r="E442" s="1">
        <v>645</v>
      </c>
      <c r="F442" t="str">
        <f t="shared" si="6"/>
        <v>INSERT INTO floodmonthly (id, area, fYear, fMonth, rainfall) VALUES ('17 Sep Ratnapura','Ratnapura','2017','Sep', 645);</v>
      </c>
    </row>
    <row r="443" spans="1:6" x14ac:dyDescent="0.3">
      <c r="A443" t="s">
        <v>458</v>
      </c>
      <c r="B443" t="s">
        <v>3</v>
      </c>
      <c r="C443">
        <v>2017</v>
      </c>
      <c r="D443" t="s">
        <v>14</v>
      </c>
      <c r="E443" s="1">
        <v>588</v>
      </c>
      <c r="F443" t="str">
        <f t="shared" si="6"/>
        <v>INSERT INTO floodmonthly (id, area, fYear, fMonth, rainfall) VALUES ('17 Oct Ratnapura','Ratnapura','2017','Oct', 588);</v>
      </c>
    </row>
    <row r="444" spans="1:6" x14ac:dyDescent="0.3">
      <c r="A444" t="s">
        <v>459</v>
      </c>
      <c r="B444" t="s">
        <v>3</v>
      </c>
      <c r="C444">
        <v>2017</v>
      </c>
      <c r="D444" t="s">
        <v>15</v>
      </c>
      <c r="E444" s="1">
        <v>458</v>
      </c>
      <c r="F444" t="str">
        <f t="shared" si="6"/>
        <v>INSERT INTO floodmonthly (id, area, fYear, fMonth, rainfall) VALUES ('17 Nov Ratnapura','Ratnapura','2017','Nov', 458);</v>
      </c>
    </row>
    <row r="445" spans="1:6" x14ac:dyDescent="0.3">
      <c r="A445" t="s">
        <v>460</v>
      </c>
      <c r="B445" t="s">
        <v>3</v>
      </c>
      <c r="C445">
        <v>2017</v>
      </c>
      <c r="D445" t="s">
        <v>16</v>
      </c>
      <c r="E445" s="1">
        <v>286</v>
      </c>
      <c r="F445" t="str">
        <f t="shared" si="6"/>
        <v>INSERT INTO floodmonthly (id, area, fYear, fMonth, rainfall) VALUES ('17 Dec Ratnapura','Ratnapura','2017','Dec', 286);</v>
      </c>
    </row>
    <row r="446" spans="1:6" x14ac:dyDescent="0.3">
      <c r="A446" t="s">
        <v>461</v>
      </c>
      <c r="B446" t="s">
        <v>3</v>
      </c>
      <c r="C446">
        <v>2018</v>
      </c>
      <c r="D446" t="s">
        <v>5</v>
      </c>
      <c r="E446" s="1">
        <v>57</v>
      </c>
      <c r="F446" t="str">
        <f t="shared" si="6"/>
        <v>INSERT INTO floodmonthly (id, area, fYear, fMonth, rainfall) VALUES ('18 Jan Ratnapura','Ratnapura','2018','Jan', 57);</v>
      </c>
    </row>
    <row r="447" spans="1:6" x14ac:dyDescent="0.3">
      <c r="A447" t="s">
        <v>462</v>
      </c>
      <c r="B447" t="s">
        <v>3</v>
      </c>
      <c r="C447">
        <v>2018</v>
      </c>
      <c r="D447" t="s">
        <v>6</v>
      </c>
      <c r="E447" s="1">
        <v>232</v>
      </c>
      <c r="F447" t="str">
        <f t="shared" si="6"/>
        <v>INSERT INTO floodmonthly (id, area, fYear, fMonth, rainfall) VALUES ('18 Feb Ratnapura','Ratnapura','2018','Feb', 232);</v>
      </c>
    </row>
    <row r="448" spans="1:6" x14ac:dyDescent="0.3">
      <c r="A448" t="s">
        <v>463</v>
      </c>
      <c r="B448" t="s">
        <v>3</v>
      </c>
      <c r="C448">
        <v>2018</v>
      </c>
      <c r="D448" t="s">
        <v>7</v>
      </c>
      <c r="E448" s="1">
        <v>213</v>
      </c>
      <c r="F448" t="str">
        <f t="shared" si="6"/>
        <v>INSERT INTO floodmonthly (id, area, fYear, fMonth, rainfall) VALUES ('18 Mar Ratnapura','Ratnapura','2018','Mar', 213);</v>
      </c>
    </row>
    <row r="449" spans="1:6" x14ac:dyDescent="0.3">
      <c r="A449" t="s">
        <v>464</v>
      </c>
      <c r="B449" t="s">
        <v>3</v>
      </c>
      <c r="C449">
        <v>2018</v>
      </c>
      <c r="D449" t="s">
        <v>8</v>
      </c>
      <c r="E449" s="1">
        <v>430</v>
      </c>
      <c r="F449" t="str">
        <f t="shared" si="6"/>
        <v>INSERT INTO floodmonthly (id, area, fYear, fMonth, rainfall) VALUES ('18 Apr Ratnapura','Ratnapura','2018','Apr', 430);</v>
      </c>
    </row>
    <row r="450" spans="1:6" x14ac:dyDescent="0.3">
      <c r="A450" t="s">
        <v>465</v>
      </c>
      <c r="B450" t="s">
        <v>3</v>
      </c>
      <c r="C450">
        <v>2018</v>
      </c>
      <c r="D450" t="s">
        <v>9</v>
      </c>
      <c r="E450" s="1">
        <v>645</v>
      </c>
      <c r="F450" t="str">
        <f t="shared" si="6"/>
        <v>INSERT INTO floodmonthly (id, area, fYear, fMonth, rainfall) VALUES ('18 May Ratnapura','Ratnapura','2018','May', 645);</v>
      </c>
    </row>
    <row r="451" spans="1:6" x14ac:dyDescent="0.3">
      <c r="A451" t="s">
        <v>466</v>
      </c>
      <c r="B451" t="s">
        <v>3</v>
      </c>
      <c r="C451">
        <v>2018</v>
      </c>
      <c r="D451" t="s">
        <v>10</v>
      </c>
      <c r="E451" s="1">
        <v>457</v>
      </c>
      <c r="F451" t="str">
        <f t="shared" ref="F451:F705" si="7">CONCATENATE("INSERT INTO floodmonthly (",$A$1,", ",$B$1,", ",$C$1,", ", $D$1,", ",$E$1,") VALUES ('",A451,"','",B451,"','",C451,"','", D451,"', ",E451,");")</f>
        <v>INSERT INTO floodmonthly (id, area, fYear, fMonth, rainfall) VALUES ('18 Jun Ratnapura','Ratnapura','2018','Jun', 457);</v>
      </c>
    </row>
    <row r="452" spans="1:6" x14ac:dyDescent="0.3">
      <c r="A452" t="s">
        <v>467</v>
      </c>
      <c r="B452" t="s">
        <v>3</v>
      </c>
      <c r="C452">
        <v>2018</v>
      </c>
      <c r="D452" t="s">
        <v>11</v>
      </c>
      <c r="E452" s="1">
        <v>143</v>
      </c>
      <c r="F452" t="str">
        <f t="shared" si="7"/>
        <v>INSERT INTO floodmonthly (id, area, fYear, fMonth, rainfall) VALUES ('18 Jul Ratnapura','Ratnapura','2018','Jul', 143);</v>
      </c>
    </row>
    <row r="453" spans="1:6" x14ac:dyDescent="0.3">
      <c r="A453" t="s">
        <v>468</v>
      </c>
      <c r="B453" t="s">
        <v>3</v>
      </c>
      <c r="C453">
        <v>2018</v>
      </c>
      <c r="D453" t="s">
        <v>12</v>
      </c>
      <c r="E453" s="1">
        <v>183</v>
      </c>
      <c r="F453" t="str">
        <f t="shared" si="7"/>
        <v>INSERT INTO floodmonthly (id, area, fYear, fMonth, rainfall) VALUES ('18 Aug Ratnapura','Ratnapura','2018','Aug', 183);</v>
      </c>
    </row>
    <row r="454" spans="1:6" x14ac:dyDescent="0.3">
      <c r="A454" t="s">
        <v>469</v>
      </c>
      <c r="B454" t="s">
        <v>3</v>
      </c>
      <c r="C454">
        <v>2018</v>
      </c>
      <c r="D454" t="s">
        <v>13</v>
      </c>
      <c r="E454" s="1">
        <v>289</v>
      </c>
      <c r="F454" t="str">
        <f t="shared" si="7"/>
        <v>INSERT INTO floodmonthly (id, area, fYear, fMonth, rainfall) VALUES ('18 Sep Ratnapura','Ratnapura','2018','Sep', 289);</v>
      </c>
    </row>
    <row r="455" spans="1:6" x14ac:dyDescent="0.3">
      <c r="A455" t="s">
        <v>470</v>
      </c>
      <c r="B455" t="s">
        <v>3</v>
      </c>
      <c r="C455">
        <v>2018</v>
      </c>
      <c r="D455" t="s">
        <v>14</v>
      </c>
      <c r="E455" s="1">
        <v>702</v>
      </c>
      <c r="F455" t="str">
        <f t="shared" si="7"/>
        <v>INSERT INTO floodmonthly (id, area, fYear, fMonth, rainfall) VALUES ('18 Oct Ratnapura','Ratnapura','2018','Oct', 702);</v>
      </c>
    </row>
    <row r="456" spans="1:6" x14ac:dyDescent="0.3">
      <c r="A456" t="s">
        <v>471</v>
      </c>
      <c r="B456" t="s">
        <v>3</v>
      </c>
      <c r="C456">
        <v>2018</v>
      </c>
      <c r="D456" t="s">
        <v>15</v>
      </c>
      <c r="E456" s="1">
        <v>457</v>
      </c>
      <c r="F456" t="str">
        <f t="shared" si="7"/>
        <v>INSERT INTO floodmonthly (id, area, fYear, fMonth, rainfall) VALUES ('18 Nov Ratnapura','Ratnapura','2018','Nov', 457);</v>
      </c>
    </row>
    <row r="457" spans="1:6" x14ac:dyDescent="0.3">
      <c r="A457" t="s">
        <v>472</v>
      </c>
      <c r="B457" t="s">
        <v>3</v>
      </c>
      <c r="C457">
        <v>2018</v>
      </c>
      <c r="D457" t="s">
        <v>16</v>
      </c>
      <c r="E457" s="1">
        <v>161</v>
      </c>
      <c r="F457" t="str">
        <f t="shared" si="7"/>
        <v>INSERT INTO floodmonthly (id, area, fYear, fMonth, rainfall) VALUES ('18 Dec Ratnapura','Ratnapura','2018','Dec', 161);</v>
      </c>
    </row>
    <row r="458" spans="1:6" x14ac:dyDescent="0.3">
      <c r="A458" t="s">
        <v>473</v>
      </c>
      <c r="B458" t="s">
        <v>3</v>
      </c>
      <c r="C458">
        <v>2019</v>
      </c>
      <c r="D458" t="s">
        <v>5</v>
      </c>
      <c r="E458" s="1">
        <v>74</v>
      </c>
      <c r="F458" t="str">
        <f t="shared" si="7"/>
        <v>INSERT INTO floodmonthly (id, area, fYear, fMonth, rainfall) VALUES ('19 Jan Ratnapura','Ratnapura','2019','Jan', 74);</v>
      </c>
    </row>
    <row r="459" spans="1:6" x14ac:dyDescent="0.3">
      <c r="A459" t="s">
        <v>474</v>
      </c>
      <c r="B459" t="s">
        <v>3</v>
      </c>
      <c r="C459">
        <v>2019</v>
      </c>
      <c r="D459" t="s">
        <v>6</v>
      </c>
      <c r="E459" s="1">
        <v>221</v>
      </c>
      <c r="F459" t="str">
        <f t="shared" si="7"/>
        <v>INSERT INTO floodmonthly (id, area, fYear, fMonth, rainfall) VALUES ('19 Feb Ratnapura','Ratnapura','2019','Feb', 221);</v>
      </c>
    </row>
    <row r="460" spans="1:6" x14ac:dyDescent="0.3">
      <c r="A460" t="s">
        <v>475</v>
      </c>
      <c r="B460" t="s">
        <v>3</v>
      </c>
      <c r="C460">
        <v>2019</v>
      </c>
      <c r="D460" t="s">
        <v>7</v>
      </c>
      <c r="E460" s="1">
        <v>146</v>
      </c>
      <c r="F460" t="str">
        <f t="shared" si="7"/>
        <v>INSERT INTO floodmonthly (id, area, fYear, fMonth, rainfall) VALUES ('19 Mar Ratnapura','Ratnapura','2019','Mar', 146);</v>
      </c>
    </row>
    <row r="461" spans="1:6" x14ac:dyDescent="0.3">
      <c r="A461" t="s">
        <v>476</v>
      </c>
      <c r="B461" t="s">
        <v>3</v>
      </c>
      <c r="C461">
        <v>2019</v>
      </c>
      <c r="D461" t="s">
        <v>8</v>
      </c>
      <c r="E461" s="1">
        <v>328</v>
      </c>
      <c r="F461" t="str">
        <f t="shared" si="7"/>
        <v>INSERT INTO floodmonthly (id, area, fYear, fMonth, rainfall) VALUES ('19 Apr Ratnapura','Ratnapura','2019','Apr', 328);</v>
      </c>
    </row>
    <row r="462" spans="1:6" x14ac:dyDescent="0.3">
      <c r="A462" t="s">
        <v>477</v>
      </c>
      <c r="B462" t="s">
        <v>3</v>
      </c>
      <c r="C462">
        <v>2019</v>
      </c>
      <c r="D462" t="s">
        <v>9</v>
      </c>
      <c r="E462" s="1">
        <v>262</v>
      </c>
      <c r="F462" t="str">
        <f t="shared" si="7"/>
        <v>INSERT INTO floodmonthly (id, area, fYear, fMonth, rainfall) VALUES ('19 May Ratnapura','Ratnapura','2019','May', 262);</v>
      </c>
    </row>
    <row r="463" spans="1:6" x14ac:dyDescent="0.3">
      <c r="A463" t="s">
        <v>478</v>
      </c>
      <c r="B463" t="s">
        <v>3</v>
      </c>
      <c r="C463">
        <v>2019</v>
      </c>
      <c r="D463" t="s">
        <v>10</v>
      </c>
      <c r="E463" s="1">
        <v>425</v>
      </c>
      <c r="F463" t="str">
        <f t="shared" si="7"/>
        <v>INSERT INTO floodmonthly (id, area, fYear, fMonth, rainfall) VALUES ('19 Jun Ratnapura','Ratnapura','2019','Jun', 425);</v>
      </c>
    </row>
    <row r="464" spans="1:6" x14ac:dyDescent="0.3">
      <c r="A464" t="s">
        <v>479</v>
      </c>
      <c r="B464" t="s">
        <v>3</v>
      </c>
      <c r="C464">
        <v>2019</v>
      </c>
      <c r="D464" t="s">
        <v>11</v>
      </c>
      <c r="E464" s="1">
        <v>221</v>
      </c>
      <c r="F464" t="str">
        <f t="shared" si="7"/>
        <v>INSERT INTO floodmonthly (id, area, fYear, fMonth, rainfall) VALUES ('19 Jul Ratnapura','Ratnapura','2019','Jul', 221);</v>
      </c>
    </row>
    <row r="465" spans="1:6" x14ac:dyDescent="0.3">
      <c r="A465" t="s">
        <v>480</v>
      </c>
      <c r="B465" t="s">
        <v>3</v>
      </c>
      <c r="C465">
        <v>2019</v>
      </c>
      <c r="D465" t="s">
        <v>12</v>
      </c>
      <c r="E465" s="1">
        <v>431</v>
      </c>
      <c r="F465" t="str">
        <f t="shared" si="7"/>
        <v>INSERT INTO floodmonthly (id, area, fYear, fMonth, rainfall) VALUES ('19 Aug Ratnapura','Ratnapura','2019','Aug', 431);</v>
      </c>
    </row>
    <row r="466" spans="1:6" x14ac:dyDescent="0.3">
      <c r="A466" t="s">
        <v>481</v>
      </c>
      <c r="B466" t="s">
        <v>3</v>
      </c>
      <c r="C466">
        <v>2019</v>
      </c>
      <c r="D466" t="s">
        <v>13</v>
      </c>
      <c r="E466" s="1">
        <v>700</v>
      </c>
      <c r="F466" t="str">
        <f t="shared" si="7"/>
        <v>INSERT INTO floodmonthly (id, area, fYear, fMonth, rainfall) VALUES ('19 Sep Ratnapura','Ratnapura','2019','Sep', 700);</v>
      </c>
    </row>
    <row r="467" spans="1:6" x14ac:dyDescent="0.3">
      <c r="A467" t="s">
        <v>482</v>
      </c>
      <c r="B467" t="s">
        <v>3</v>
      </c>
      <c r="C467">
        <v>2019</v>
      </c>
      <c r="D467" t="s">
        <v>14</v>
      </c>
      <c r="E467" s="1">
        <v>421</v>
      </c>
      <c r="F467" t="str">
        <f t="shared" si="7"/>
        <v>INSERT INTO floodmonthly (id, area, fYear, fMonth, rainfall) VALUES ('19 Oct Ratnapura','Ratnapura','2019','Oct', 421);</v>
      </c>
    </row>
    <row r="468" spans="1:6" x14ac:dyDescent="0.3">
      <c r="A468" t="s">
        <v>483</v>
      </c>
      <c r="B468" t="s">
        <v>3</v>
      </c>
      <c r="C468">
        <v>2019</v>
      </c>
      <c r="D468" t="s">
        <v>15</v>
      </c>
      <c r="E468" s="1">
        <v>490</v>
      </c>
      <c r="F468" t="str">
        <f t="shared" si="7"/>
        <v>INSERT INTO floodmonthly (id, area, fYear, fMonth, rainfall) VALUES ('19 Nov Ratnapura','Ratnapura','2019','Nov', 490);</v>
      </c>
    </row>
    <row r="469" spans="1:6" x14ac:dyDescent="0.3">
      <c r="A469" t="s">
        <v>484</v>
      </c>
      <c r="B469" t="s">
        <v>3</v>
      </c>
      <c r="C469">
        <v>2019</v>
      </c>
      <c r="D469" t="s">
        <v>16</v>
      </c>
      <c r="E469" s="1">
        <v>255</v>
      </c>
      <c r="F469" t="str">
        <f t="shared" si="7"/>
        <v>INSERT INTO floodmonthly (id, area, fYear, fMonth, rainfall) VALUES ('19 Dec Ratnapura','Ratnapura','2019','Dec', 255);</v>
      </c>
    </row>
    <row r="470" spans="1:6" x14ac:dyDescent="0.3">
      <c r="A470" t="s">
        <v>485</v>
      </c>
      <c r="B470" t="s">
        <v>3</v>
      </c>
      <c r="C470">
        <v>2020</v>
      </c>
      <c r="D470" t="s">
        <v>5</v>
      </c>
      <c r="E470" s="1">
        <v>119</v>
      </c>
      <c r="F470" t="str">
        <f t="shared" si="7"/>
        <v>INSERT INTO floodmonthly (id, area, fYear, fMonth, rainfall) VALUES ('20 Jan Ratnapura','Ratnapura','2020','Jan', 119);</v>
      </c>
    </row>
    <row r="471" spans="1:6" x14ac:dyDescent="0.3">
      <c r="A471" t="s">
        <v>486</v>
      </c>
      <c r="B471" t="s">
        <v>3</v>
      </c>
      <c r="C471">
        <v>2020</v>
      </c>
      <c r="D471" t="s">
        <v>6</v>
      </c>
      <c r="E471" s="1">
        <v>33</v>
      </c>
      <c r="F471" t="str">
        <f t="shared" si="7"/>
        <v>INSERT INTO floodmonthly (id, area, fYear, fMonth, rainfall) VALUES ('20 Feb Ratnapura','Ratnapura','2020','Feb', 33);</v>
      </c>
    </row>
    <row r="472" spans="1:6" x14ac:dyDescent="0.3">
      <c r="A472" t="s">
        <v>487</v>
      </c>
      <c r="B472" t="s">
        <v>3</v>
      </c>
      <c r="C472">
        <v>2020</v>
      </c>
      <c r="D472" t="s">
        <v>7</v>
      </c>
      <c r="E472" s="1">
        <v>101</v>
      </c>
      <c r="F472" t="str">
        <f t="shared" si="7"/>
        <v>INSERT INTO floodmonthly (id, area, fYear, fMonth, rainfall) VALUES ('20 Mar Ratnapura','Ratnapura','2020','Mar', 101);</v>
      </c>
    </row>
    <row r="473" spans="1:6" x14ac:dyDescent="0.3">
      <c r="A473" t="s">
        <v>488</v>
      </c>
      <c r="B473" t="s">
        <v>3</v>
      </c>
      <c r="C473">
        <v>2020</v>
      </c>
      <c r="D473" t="s">
        <v>8</v>
      </c>
      <c r="E473" s="1">
        <v>342</v>
      </c>
      <c r="F473" t="str">
        <f t="shared" si="7"/>
        <v>INSERT INTO floodmonthly (id, area, fYear, fMonth, rainfall) VALUES ('20 Apr Ratnapura','Ratnapura','2020','Apr', 342);</v>
      </c>
    </row>
    <row r="474" spans="1:6" x14ac:dyDescent="0.3">
      <c r="A474" t="s">
        <v>489</v>
      </c>
      <c r="B474" t="s">
        <v>3</v>
      </c>
      <c r="C474">
        <v>2020</v>
      </c>
      <c r="D474" t="s">
        <v>9</v>
      </c>
      <c r="E474" s="1">
        <v>586</v>
      </c>
      <c r="F474" t="str">
        <f t="shared" si="7"/>
        <v>INSERT INTO floodmonthly (id, area, fYear, fMonth, rainfall) VALUES ('20 May Ratnapura','Ratnapura','2020','May', 586);</v>
      </c>
    </row>
    <row r="475" spans="1:6" x14ac:dyDescent="0.3">
      <c r="A475" t="s">
        <v>490</v>
      </c>
      <c r="B475" t="s">
        <v>3</v>
      </c>
      <c r="C475">
        <v>2020</v>
      </c>
      <c r="D475" t="s">
        <v>10</v>
      </c>
      <c r="E475" s="1">
        <v>318</v>
      </c>
      <c r="F475" t="str">
        <f t="shared" si="7"/>
        <v>INSERT INTO floodmonthly (id, area, fYear, fMonth, rainfall) VALUES ('20 Jun Ratnapura','Ratnapura','2020','Jun', 318);</v>
      </c>
    </row>
    <row r="476" spans="1:6" x14ac:dyDescent="0.3">
      <c r="A476" t="s">
        <v>491</v>
      </c>
      <c r="B476" t="s">
        <v>3</v>
      </c>
      <c r="C476">
        <v>2020</v>
      </c>
      <c r="D476" t="s">
        <v>11</v>
      </c>
      <c r="E476" s="1">
        <v>324</v>
      </c>
      <c r="F476" t="str">
        <f t="shared" si="7"/>
        <v>INSERT INTO floodmonthly (id, area, fYear, fMonth, rainfall) VALUES ('20 Jul Ratnapura','Ratnapura','2020','Jul', 324);</v>
      </c>
    </row>
    <row r="477" spans="1:6" x14ac:dyDescent="0.3">
      <c r="A477" t="s">
        <v>492</v>
      </c>
      <c r="B477" t="s">
        <v>3</v>
      </c>
      <c r="C477">
        <v>2020</v>
      </c>
      <c r="D477" t="s">
        <v>12</v>
      </c>
      <c r="E477" s="1">
        <v>193</v>
      </c>
      <c r="F477" t="str">
        <f t="shared" si="7"/>
        <v>INSERT INTO floodmonthly (id, area, fYear, fMonth, rainfall) VALUES ('20 Aug Ratnapura','Ratnapura','2020','Aug', 193);</v>
      </c>
    </row>
    <row r="478" spans="1:6" x14ac:dyDescent="0.3">
      <c r="A478" t="s">
        <v>493</v>
      </c>
      <c r="B478" t="s">
        <v>3</v>
      </c>
      <c r="C478">
        <v>2020</v>
      </c>
      <c r="D478" t="s">
        <v>13</v>
      </c>
      <c r="E478" s="1">
        <v>715</v>
      </c>
      <c r="F478" t="str">
        <f t="shared" si="7"/>
        <v>INSERT INTO floodmonthly (id, area, fYear, fMonth, rainfall) VALUES ('20 Sep Ratnapura','Ratnapura','2020','Sep', 715);</v>
      </c>
    </row>
    <row r="479" spans="1:6" x14ac:dyDescent="0.3">
      <c r="A479" t="s">
        <v>494</v>
      </c>
      <c r="B479" t="s">
        <v>3</v>
      </c>
      <c r="C479">
        <v>2020</v>
      </c>
      <c r="D479" t="s">
        <v>14</v>
      </c>
      <c r="E479" s="1">
        <v>208</v>
      </c>
      <c r="F479" t="str">
        <f t="shared" si="7"/>
        <v>INSERT INTO floodmonthly (id, area, fYear, fMonth, rainfall) VALUES ('20 Oct Ratnapura','Ratnapura','2020','Oct', 208);</v>
      </c>
    </row>
    <row r="480" spans="1:6" x14ac:dyDescent="0.3">
      <c r="A480" t="s">
        <v>495</v>
      </c>
      <c r="B480" t="s">
        <v>3</v>
      </c>
      <c r="C480">
        <v>2020</v>
      </c>
      <c r="D480" t="s">
        <v>15</v>
      </c>
      <c r="E480" s="1">
        <v>469</v>
      </c>
      <c r="F480" t="str">
        <f t="shared" si="7"/>
        <v>INSERT INTO floodmonthly (id, area, fYear, fMonth, rainfall) VALUES ('20 Nov Ratnapura','Ratnapura','2020','Nov', 469);</v>
      </c>
    </row>
    <row r="481" spans="1:6" x14ac:dyDescent="0.3">
      <c r="A481" t="s">
        <v>496</v>
      </c>
      <c r="B481" t="s">
        <v>3</v>
      </c>
      <c r="C481">
        <v>2020</v>
      </c>
      <c r="D481" t="s">
        <v>16</v>
      </c>
      <c r="E481" s="1">
        <v>277</v>
      </c>
      <c r="F481" t="str">
        <f t="shared" si="7"/>
        <v>INSERT INTO floodmonthly (id, area, fYear, fMonth, rainfall) VALUES ('20 Dec Ratnapura','Ratnapura','2020','Dec', 277);</v>
      </c>
    </row>
    <row r="482" spans="1:6" x14ac:dyDescent="0.3">
      <c r="A482" t="s">
        <v>497</v>
      </c>
      <c r="B482" t="s">
        <v>498</v>
      </c>
      <c r="C482">
        <v>2016</v>
      </c>
      <c r="D482" t="s">
        <v>9</v>
      </c>
      <c r="E482" s="1">
        <v>618</v>
      </c>
      <c r="F482" t="str">
        <f t="shared" si="7"/>
        <v>INSERT INTO floodmonthly (id, area, fYear, fMonth, rainfall) VALUES ('16 May Colombo','Colombo','2016','May', 618);</v>
      </c>
    </row>
    <row r="483" spans="1:6" x14ac:dyDescent="0.3">
      <c r="A483" t="s">
        <v>499</v>
      </c>
      <c r="B483" t="s">
        <v>500</v>
      </c>
      <c r="C483">
        <v>2016</v>
      </c>
      <c r="D483" t="s">
        <v>9</v>
      </c>
      <c r="E483" s="1">
        <v>389</v>
      </c>
      <c r="F483" t="str">
        <f t="shared" si="7"/>
        <v>INSERT INTO floodmonthly (id, area, fYear, fMonth, rainfall) VALUES ('16 May Norwood','Norwood','2016','May', 389);</v>
      </c>
    </row>
    <row r="484" spans="1:6" x14ac:dyDescent="0.3">
      <c r="A484" s="2" t="s">
        <v>517</v>
      </c>
      <c r="B484" t="s">
        <v>500</v>
      </c>
      <c r="C484">
        <v>2016</v>
      </c>
      <c r="D484" t="s">
        <v>10</v>
      </c>
      <c r="E484" s="1">
        <v>138</v>
      </c>
      <c r="F484" t="str">
        <f t="shared" si="7"/>
        <v>INSERT INTO floodmonthly (id, area, fYear, fMonth, rainfall) VALUES ('16 Jun Norwood','Norwood','2016','Jun', 138);</v>
      </c>
    </row>
    <row r="485" spans="1:6" x14ac:dyDescent="0.3">
      <c r="A485" t="s">
        <v>502</v>
      </c>
      <c r="B485" t="s">
        <v>501</v>
      </c>
      <c r="C485">
        <v>2016</v>
      </c>
      <c r="D485" t="s">
        <v>9</v>
      </c>
      <c r="E485" s="1">
        <v>771</v>
      </c>
      <c r="F485" t="str">
        <f t="shared" si="7"/>
        <v>INSERT INTO floodmonthly (id, area, fYear, fMonth, rainfall) VALUES ('16 May Kithulgala','Kithulgala','2016','May', 771);</v>
      </c>
    </row>
    <row r="486" spans="1:6" x14ac:dyDescent="0.3">
      <c r="A486" s="2" t="s">
        <v>518</v>
      </c>
      <c r="B486" t="s">
        <v>501</v>
      </c>
      <c r="C486">
        <v>2016</v>
      </c>
      <c r="D486" t="s">
        <v>10</v>
      </c>
      <c r="E486" s="1">
        <v>443</v>
      </c>
      <c r="F486" t="str">
        <f t="shared" si="7"/>
        <v>INSERT INTO floodmonthly (id, area, fYear, fMonth, rainfall) VALUES ('16 Jun Kithulgala','Kithulgala','2016','Jun', 443);</v>
      </c>
    </row>
    <row r="487" spans="1:6" x14ac:dyDescent="0.3">
      <c r="A487" t="s">
        <v>504</v>
      </c>
      <c r="B487" t="s">
        <v>503</v>
      </c>
      <c r="C487">
        <v>2016</v>
      </c>
      <c r="D487" t="s">
        <v>9</v>
      </c>
      <c r="E487" s="1">
        <v>312</v>
      </c>
      <c r="F487" t="str">
        <f t="shared" si="7"/>
        <v>INSERT INTO floodmonthly (id, area, fYear, fMonth, rainfall) VALUES ('16 May Holombuwa','Holombuwa','2016','May', 312);</v>
      </c>
    </row>
    <row r="488" spans="1:6" x14ac:dyDescent="0.3">
      <c r="A488" s="2" t="s">
        <v>519</v>
      </c>
      <c r="B488" t="s">
        <v>503</v>
      </c>
      <c r="C488">
        <v>2016</v>
      </c>
      <c r="D488" t="s">
        <v>10</v>
      </c>
      <c r="E488" s="1">
        <v>195</v>
      </c>
      <c r="F488" t="str">
        <f t="shared" si="7"/>
        <v>INSERT INTO floodmonthly (id, area, fYear, fMonth, rainfall) VALUES ('16 Jun Holombuwa','Holombuwa','2016','Jun', 195);</v>
      </c>
    </row>
    <row r="489" spans="1:6" x14ac:dyDescent="0.3">
      <c r="A489" t="s">
        <v>506</v>
      </c>
      <c r="B489" t="s">
        <v>505</v>
      </c>
      <c r="C489">
        <v>2016</v>
      </c>
      <c r="D489" t="s">
        <v>9</v>
      </c>
      <c r="E489" s="1">
        <v>1052</v>
      </c>
      <c r="F489" t="str">
        <f t="shared" si="7"/>
        <v>INSERT INTO floodmonthly (id, area, fYear, fMonth, rainfall) VALUES ('16 May Deraniyagala','Deraniyagala','2016','May', 1052);</v>
      </c>
    </row>
    <row r="490" spans="1:6" x14ac:dyDescent="0.3">
      <c r="A490" s="2" t="s">
        <v>520</v>
      </c>
      <c r="B490" t="s">
        <v>505</v>
      </c>
      <c r="C490">
        <v>2016</v>
      </c>
      <c r="D490" t="s">
        <v>10</v>
      </c>
      <c r="E490" s="1">
        <v>504</v>
      </c>
      <c r="F490" t="str">
        <f t="shared" si="7"/>
        <v>INSERT INTO floodmonthly (id, area, fYear, fMonth, rainfall) VALUES ('16 Jun Deraniyagala','Deraniyagala','2016','Jun', 504);</v>
      </c>
    </row>
    <row r="491" spans="1:6" x14ac:dyDescent="0.3">
      <c r="A491" t="s">
        <v>508</v>
      </c>
      <c r="B491" t="s">
        <v>507</v>
      </c>
      <c r="C491">
        <v>2016</v>
      </c>
      <c r="D491" t="s">
        <v>9</v>
      </c>
      <c r="E491" s="1">
        <v>702</v>
      </c>
      <c r="F491" t="str">
        <f t="shared" si="7"/>
        <v>INSERT INTO floodmonthly (id, area, fYear, fMonth, rainfall) VALUES ('16 May Glencourse','Glencourse','2016','May', 702);</v>
      </c>
    </row>
    <row r="492" spans="1:6" x14ac:dyDescent="0.3">
      <c r="A492" s="2" t="s">
        <v>521</v>
      </c>
      <c r="B492" t="s">
        <v>507</v>
      </c>
      <c r="C492">
        <v>2016</v>
      </c>
      <c r="D492" t="s">
        <v>10</v>
      </c>
      <c r="E492" s="1">
        <v>259</v>
      </c>
      <c r="F492" t="str">
        <f>CONCATENATE("INSERT INTO floodmonthly (",$A$1,", ",$B$1,", ",$C$1,", ", $D$1,", ",$E$1,") VALUES ('",A492,"','",B492,"','",C492,"','", D492,"', ",E492,");")</f>
        <v>INSERT INTO floodmonthly (id, area, fYear, fMonth, rainfall) VALUES ('16 Jun Glencourse','Glencourse','2016','Jun', 259);</v>
      </c>
    </row>
    <row r="493" spans="1:6" x14ac:dyDescent="0.3">
      <c r="A493" t="s">
        <v>510</v>
      </c>
      <c r="B493" t="s">
        <v>509</v>
      </c>
      <c r="C493">
        <v>2016</v>
      </c>
      <c r="D493" t="s">
        <v>9</v>
      </c>
      <c r="E493" s="1">
        <v>759</v>
      </c>
      <c r="F493" t="str">
        <f t="shared" si="7"/>
        <v>INSERT INTO floodmonthly (id, area, fYear, fMonth, rainfall) VALUES ('16 May Hanwella','Hanwella','2016','May', 759);</v>
      </c>
    </row>
    <row r="494" spans="1:6" x14ac:dyDescent="0.3">
      <c r="A494" s="2" t="s">
        <v>522</v>
      </c>
      <c r="B494" t="s">
        <v>509</v>
      </c>
      <c r="C494">
        <v>2016</v>
      </c>
      <c r="D494" t="s">
        <v>10</v>
      </c>
      <c r="E494" s="1">
        <v>203</v>
      </c>
      <c r="F494" t="str">
        <f t="shared" si="7"/>
        <v>INSERT INTO floodmonthly (id, area, fYear, fMonth, rainfall) VALUES ('16 Jun Hanwella','Hanwella','2016','Jun', 203);</v>
      </c>
    </row>
    <row r="495" spans="1:6" x14ac:dyDescent="0.3">
      <c r="A495" t="s">
        <v>512</v>
      </c>
      <c r="B495" t="s">
        <v>507</v>
      </c>
      <c r="C495">
        <v>2010</v>
      </c>
      <c r="D495" t="s">
        <v>5</v>
      </c>
      <c r="E495" s="1">
        <v>96.9</v>
      </c>
      <c r="F495" t="str">
        <f t="shared" si="7"/>
        <v>INSERT INTO floodmonthly (id, area, fYear, fMonth, rainfall) VALUES ('10 Jan Glencourse','Glencourse','2010','Jan', 96.9);</v>
      </c>
    </row>
    <row r="496" spans="1:6" x14ac:dyDescent="0.3">
      <c r="A496" t="s">
        <v>513</v>
      </c>
      <c r="B496" t="s">
        <v>507</v>
      </c>
      <c r="C496">
        <v>2010</v>
      </c>
      <c r="D496" t="s">
        <v>6</v>
      </c>
      <c r="E496" s="1">
        <v>23</v>
      </c>
      <c r="F496" t="str">
        <f t="shared" si="7"/>
        <v>INSERT INTO floodmonthly (id, area, fYear, fMonth, rainfall) VALUES ('10 Feb Glencourse','Glencourse','2010','Feb', 23);</v>
      </c>
    </row>
    <row r="497" spans="1:6" x14ac:dyDescent="0.3">
      <c r="A497" t="s">
        <v>514</v>
      </c>
      <c r="B497" t="s">
        <v>507</v>
      </c>
      <c r="C497">
        <v>2010</v>
      </c>
      <c r="D497" t="s">
        <v>7</v>
      </c>
      <c r="E497" s="1">
        <v>248.2</v>
      </c>
      <c r="F497" t="str">
        <f t="shared" si="7"/>
        <v>INSERT INTO floodmonthly (id, area, fYear, fMonth, rainfall) VALUES ('10 Mar Glencourse','Glencourse','2010','Mar', 248.2);</v>
      </c>
    </row>
    <row r="498" spans="1:6" x14ac:dyDescent="0.3">
      <c r="A498" t="s">
        <v>515</v>
      </c>
      <c r="B498" t="s">
        <v>507</v>
      </c>
      <c r="C498">
        <v>2010</v>
      </c>
      <c r="D498" t="s">
        <v>8</v>
      </c>
      <c r="E498" s="1">
        <v>485</v>
      </c>
      <c r="F498" t="str">
        <f t="shared" si="7"/>
        <v>INSERT INTO floodmonthly (id, area, fYear, fMonth, rainfall) VALUES ('10 Apr Glencourse','Glencourse','2010','Apr', 485);</v>
      </c>
    </row>
    <row r="499" spans="1:6" x14ac:dyDescent="0.3">
      <c r="A499" t="s">
        <v>516</v>
      </c>
      <c r="B499" t="s">
        <v>507</v>
      </c>
      <c r="C499">
        <v>2010</v>
      </c>
      <c r="D499" t="s">
        <v>9</v>
      </c>
      <c r="E499" s="1">
        <v>734.4</v>
      </c>
      <c r="F499" t="str">
        <f t="shared" si="7"/>
        <v>INSERT INTO floodmonthly (id, area, fYear, fMonth, rainfall) VALUES ('10 May Glencourse','Glencourse','2010','May', 734.4);</v>
      </c>
    </row>
    <row r="500" spans="1:6" x14ac:dyDescent="0.3">
      <c r="A500" t="s">
        <v>523</v>
      </c>
      <c r="B500" t="s">
        <v>507</v>
      </c>
      <c r="C500">
        <v>2010</v>
      </c>
      <c r="D500" t="s">
        <v>10</v>
      </c>
      <c r="E500" s="1">
        <v>292.10000000000002</v>
      </c>
      <c r="F500" t="str">
        <f t="shared" si="7"/>
        <v>INSERT INTO floodmonthly (id, area, fYear, fMonth, rainfall) VALUES ('10 Jun Glencourse','Glencourse','2010','Jun', 292.1);</v>
      </c>
    </row>
    <row r="501" spans="1:6" x14ac:dyDescent="0.3">
      <c r="A501" t="s">
        <v>524</v>
      </c>
      <c r="B501" t="s">
        <v>507</v>
      </c>
      <c r="C501">
        <v>2010</v>
      </c>
      <c r="D501" t="s">
        <v>11</v>
      </c>
      <c r="E501" s="1">
        <v>225.2</v>
      </c>
      <c r="F501" t="str">
        <f t="shared" si="7"/>
        <v>INSERT INTO floodmonthly (id, area, fYear, fMonth, rainfall) VALUES ('10 Jul Glencourse','Glencourse','2010','Jul', 225.2);</v>
      </c>
    </row>
    <row r="502" spans="1:6" x14ac:dyDescent="0.3">
      <c r="A502" t="s">
        <v>525</v>
      </c>
      <c r="B502" t="s">
        <v>507</v>
      </c>
      <c r="C502">
        <v>2010</v>
      </c>
      <c r="D502" t="s">
        <v>12</v>
      </c>
      <c r="E502" s="1">
        <v>116.2</v>
      </c>
      <c r="F502" t="str">
        <f t="shared" si="7"/>
        <v>INSERT INTO floodmonthly (id, area, fYear, fMonth, rainfall) VALUES ('10 Aug Glencourse','Glencourse','2010','Aug', 116.2);</v>
      </c>
    </row>
    <row r="503" spans="1:6" x14ac:dyDescent="0.3">
      <c r="A503" t="s">
        <v>526</v>
      </c>
      <c r="B503" t="s">
        <v>507</v>
      </c>
      <c r="C503">
        <v>2010</v>
      </c>
      <c r="D503" t="s">
        <v>13</v>
      </c>
      <c r="E503" s="1">
        <v>564.79999999999995</v>
      </c>
      <c r="F503" t="str">
        <f t="shared" si="7"/>
        <v>INSERT INTO floodmonthly (id, area, fYear, fMonth, rainfall) VALUES ('10 Sep Glencourse','Glencourse','2010','Sep', 564.8);</v>
      </c>
    </row>
    <row r="504" spans="1:6" x14ac:dyDescent="0.3">
      <c r="A504" t="s">
        <v>527</v>
      </c>
      <c r="B504" t="s">
        <v>507</v>
      </c>
      <c r="C504">
        <v>2010</v>
      </c>
      <c r="D504" t="s">
        <v>14</v>
      </c>
      <c r="E504" s="1">
        <v>296.7</v>
      </c>
      <c r="F504" t="str">
        <f t="shared" si="7"/>
        <v>INSERT INTO floodmonthly (id, area, fYear, fMonth, rainfall) VALUES ('10 Oct Glencourse','Glencourse','2010','Oct', 296.7);</v>
      </c>
    </row>
    <row r="505" spans="1:6" x14ac:dyDescent="0.3">
      <c r="A505" t="s">
        <v>528</v>
      </c>
      <c r="B505" t="s">
        <v>507</v>
      </c>
      <c r="C505">
        <v>2010</v>
      </c>
      <c r="D505" t="s">
        <v>15</v>
      </c>
      <c r="E505" s="1">
        <v>588.79999999999995</v>
      </c>
      <c r="F505" t="str">
        <f t="shared" si="7"/>
        <v>INSERT INTO floodmonthly (id, area, fYear, fMonth, rainfall) VALUES ('10 Nov Glencourse','Glencourse','2010','Nov', 588.8);</v>
      </c>
    </row>
    <row r="506" spans="1:6" x14ac:dyDescent="0.3">
      <c r="A506" t="s">
        <v>529</v>
      </c>
      <c r="B506" t="s">
        <v>507</v>
      </c>
      <c r="C506">
        <v>2010</v>
      </c>
      <c r="D506" t="s">
        <v>16</v>
      </c>
      <c r="E506" s="1">
        <v>329.6</v>
      </c>
      <c r="F506" t="str">
        <f t="shared" si="7"/>
        <v>INSERT INTO floodmonthly (id, area, fYear, fMonth, rainfall) VALUES ('10 Dec Glencourse','Glencourse','2010','Dec', 329.6);</v>
      </c>
    </row>
    <row r="507" spans="1:6" x14ac:dyDescent="0.3">
      <c r="A507" t="s">
        <v>530</v>
      </c>
      <c r="B507" t="s">
        <v>507</v>
      </c>
      <c r="C507">
        <v>2011</v>
      </c>
      <c r="D507" t="s">
        <v>5</v>
      </c>
      <c r="E507" s="1">
        <v>170</v>
      </c>
      <c r="F507" t="str">
        <f t="shared" si="7"/>
        <v>INSERT INTO floodmonthly (id, area, fYear, fMonth, rainfall) VALUES ('11 Jan Glencourse','Glencourse','2011','Jan', 170);</v>
      </c>
    </row>
    <row r="508" spans="1:6" x14ac:dyDescent="0.3">
      <c r="A508" t="s">
        <v>531</v>
      </c>
      <c r="B508" t="s">
        <v>507</v>
      </c>
      <c r="C508">
        <v>2011</v>
      </c>
      <c r="D508" t="s">
        <v>6</v>
      </c>
      <c r="E508" s="1">
        <v>112</v>
      </c>
      <c r="F508" t="str">
        <f t="shared" si="7"/>
        <v>INSERT INTO floodmonthly (id, area, fYear, fMonth, rainfall) VALUES ('11 Feb Glencourse','Glencourse','2011','Feb', 112);</v>
      </c>
    </row>
    <row r="509" spans="1:6" x14ac:dyDescent="0.3">
      <c r="A509" t="s">
        <v>532</v>
      </c>
      <c r="B509" t="s">
        <v>507</v>
      </c>
      <c r="C509">
        <v>2011</v>
      </c>
      <c r="D509" t="s">
        <v>7</v>
      </c>
      <c r="E509" s="1">
        <v>152.1</v>
      </c>
      <c r="F509" t="str">
        <f t="shared" si="7"/>
        <v>INSERT INTO floodmonthly (id, area, fYear, fMonth, rainfall) VALUES ('11 Mar Glencourse','Glencourse','2011','Mar', 152.1);</v>
      </c>
    </row>
    <row r="510" spans="1:6" x14ac:dyDescent="0.3">
      <c r="A510" t="s">
        <v>533</v>
      </c>
      <c r="B510" t="s">
        <v>507</v>
      </c>
      <c r="C510">
        <v>2011</v>
      </c>
      <c r="D510" t="s">
        <v>8</v>
      </c>
      <c r="E510" s="1">
        <v>506.8</v>
      </c>
      <c r="F510" t="str">
        <f t="shared" si="7"/>
        <v>INSERT INTO floodmonthly (id, area, fYear, fMonth, rainfall) VALUES ('11 Apr Glencourse','Glencourse','2011','Apr', 506.8);</v>
      </c>
    </row>
    <row r="511" spans="1:6" x14ac:dyDescent="0.3">
      <c r="A511" t="s">
        <v>534</v>
      </c>
      <c r="B511" t="s">
        <v>507</v>
      </c>
      <c r="C511">
        <v>2011</v>
      </c>
      <c r="D511" t="s">
        <v>9</v>
      </c>
      <c r="E511" s="1">
        <v>459.1</v>
      </c>
      <c r="F511" t="str">
        <f t="shared" si="7"/>
        <v>INSERT INTO floodmonthly (id, area, fYear, fMonth, rainfall) VALUES ('11 May Glencourse','Glencourse','2011','May', 459.1);</v>
      </c>
    </row>
    <row r="512" spans="1:6" x14ac:dyDescent="0.3">
      <c r="A512" t="s">
        <v>535</v>
      </c>
      <c r="B512" t="s">
        <v>507</v>
      </c>
      <c r="C512">
        <v>2011</v>
      </c>
      <c r="D512" t="s">
        <v>10</v>
      </c>
      <c r="E512" s="1">
        <v>223.1</v>
      </c>
      <c r="F512" t="str">
        <f t="shared" si="7"/>
        <v>INSERT INTO floodmonthly (id, area, fYear, fMonth, rainfall) VALUES ('11 Jun Glencourse','Glencourse','2011','Jun', 223.1);</v>
      </c>
    </row>
    <row r="513" spans="1:6" x14ac:dyDescent="0.3">
      <c r="A513" t="s">
        <v>536</v>
      </c>
      <c r="B513" t="s">
        <v>507</v>
      </c>
      <c r="C513">
        <v>2011</v>
      </c>
      <c r="D513" t="s">
        <v>11</v>
      </c>
      <c r="E513" s="1">
        <v>190.5</v>
      </c>
      <c r="F513" t="str">
        <f t="shared" si="7"/>
        <v>INSERT INTO floodmonthly (id, area, fYear, fMonth, rainfall) VALUES ('11 Jul Glencourse','Glencourse','2011','Jul', 190.5);</v>
      </c>
    </row>
    <row r="514" spans="1:6" x14ac:dyDescent="0.3">
      <c r="A514" t="s">
        <v>537</v>
      </c>
      <c r="B514" t="s">
        <v>507</v>
      </c>
      <c r="C514">
        <v>2011</v>
      </c>
      <c r="D514" t="s">
        <v>12</v>
      </c>
      <c r="E514" s="1">
        <v>367.1</v>
      </c>
      <c r="F514" t="str">
        <f t="shared" si="7"/>
        <v>INSERT INTO floodmonthly (id, area, fYear, fMonth, rainfall) VALUES ('11 Aug Glencourse','Glencourse','2011','Aug', 367.1);</v>
      </c>
    </row>
    <row r="515" spans="1:6" x14ac:dyDescent="0.3">
      <c r="A515" t="s">
        <v>538</v>
      </c>
      <c r="B515" t="s">
        <v>507</v>
      </c>
      <c r="C515">
        <v>2011</v>
      </c>
      <c r="D515" t="s">
        <v>13</v>
      </c>
      <c r="E515" s="1">
        <v>431.1</v>
      </c>
      <c r="F515" t="str">
        <f t="shared" si="7"/>
        <v>INSERT INTO floodmonthly (id, area, fYear, fMonth, rainfall) VALUES ('11 Sep Glencourse','Glencourse','2011','Sep', 431.1);</v>
      </c>
    </row>
    <row r="516" spans="1:6" x14ac:dyDescent="0.3">
      <c r="A516" t="s">
        <v>539</v>
      </c>
      <c r="B516" t="s">
        <v>507</v>
      </c>
      <c r="C516">
        <v>2011</v>
      </c>
      <c r="D516" t="s">
        <v>14</v>
      </c>
      <c r="E516" s="1">
        <v>322.89999999999998</v>
      </c>
      <c r="F516" t="str">
        <f t="shared" si="7"/>
        <v>INSERT INTO floodmonthly (id, area, fYear, fMonth, rainfall) VALUES ('11 Oct Glencourse','Glencourse','2011','Oct', 322.9);</v>
      </c>
    </row>
    <row r="517" spans="1:6" x14ac:dyDescent="0.3">
      <c r="A517" t="s">
        <v>540</v>
      </c>
      <c r="B517" t="s">
        <v>507</v>
      </c>
      <c r="C517">
        <v>2011</v>
      </c>
      <c r="D517" t="s">
        <v>15</v>
      </c>
      <c r="E517" s="1">
        <v>230.5</v>
      </c>
      <c r="F517" t="str">
        <f t="shared" si="7"/>
        <v>INSERT INTO floodmonthly (id, area, fYear, fMonth, rainfall) VALUES ('11 Nov Glencourse','Glencourse','2011','Nov', 230.5);</v>
      </c>
    </row>
    <row r="518" spans="1:6" x14ac:dyDescent="0.3">
      <c r="A518" t="s">
        <v>541</v>
      </c>
      <c r="B518" t="s">
        <v>507</v>
      </c>
      <c r="C518">
        <v>2011</v>
      </c>
      <c r="D518" t="s">
        <v>16</v>
      </c>
      <c r="E518" s="1">
        <v>195.2</v>
      </c>
      <c r="F518" t="str">
        <f t="shared" si="7"/>
        <v>INSERT INTO floodmonthly (id, area, fYear, fMonth, rainfall) VALUES ('11 Dec Glencourse','Glencourse','2011','Dec', 195.2);</v>
      </c>
    </row>
    <row r="519" spans="1:6" x14ac:dyDescent="0.3">
      <c r="A519" t="s">
        <v>542</v>
      </c>
      <c r="B519" t="s">
        <v>507</v>
      </c>
      <c r="C519">
        <v>2012</v>
      </c>
      <c r="D519" t="s">
        <v>5</v>
      </c>
      <c r="E519" s="1">
        <v>113.1</v>
      </c>
      <c r="F519" t="str">
        <f t="shared" si="7"/>
        <v>INSERT INTO floodmonthly (id, area, fYear, fMonth, rainfall) VALUES ('12 Jan Glencourse','Glencourse','2012','Jan', 113.1);</v>
      </c>
    </row>
    <row r="520" spans="1:6" x14ac:dyDescent="0.3">
      <c r="A520" t="s">
        <v>543</v>
      </c>
      <c r="B520" t="s">
        <v>507</v>
      </c>
      <c r="C520">
        <v>2012</v>
      </c>
      <c r="D520" t="s">
        <v>6</v>
      </c>
      <c r="E520" s="1">
        <v>154.1</v>
      </c>
      <c r="F520" t="str">
        <f t="shared" si="7"/>
        <v>INSERT INTO floodmonthly (id, area, fYear, fMonth, rainfall) VALUES ('12 Feb Glencourse','Glencourse','2012','Feb', 154.1);</v>
      </c>
    </row>
    <row r="521" spans="1:6" x14ac:dyDescent="0.3">
      <c r="A521" t="s">
        <v>544</v>
      </c>
      <c r="B521" t="s">
        <v>507</v>
      </c>
      <c r="C521">
        <v>2012</v>
      </c>
      <c r="D521" t="s">
        <v>7</v>
      </c>
      <c r="E521" s="1">
        <v>155.6</v>
      </c>
      <c r="F521" t="str">
        <f t="shared" si="7"/>
        <v>INSERT INTO floodmonthly (id, area, fYear, fMonth, rainfall) VALUES ('12 Mar Glencourse','Glencourse','2012','Mar', 155.6);</v>
      </c>
    </row>
    <row r="522" spans="1:6" x14ac:dyDescent="0.3">
      <c r="A522" t="s">
        <v>545</v>
      </c>
      <c r="B522" t="s">
        <v>507</v>
      </c>
      <c r="C522">
        <v>2012</v>
      </c>
      <c r="D522" t="s">
        <v>8</v>
      </c>
      <c r="E522" s="1">
        <v>359.1</v>
      </c>
      <c r="F522" t="str">
        <f t="shared" si="7"/>
        <v>INSERT INTO floodmonthly (id, area, fYear, fMonth, rainfall) VALUES ('12 Apr Glencourse','Glencourse','2012','Apr', 359.1);</v>
      </c>
    </row>
    <row r="523" spans="1:6" x14ac:dyDescent="0.3">
      <c r="A523" t="s">
        <v>546</v>
      </c>
      <c r="B523" t="s">
        <v>507</v>
      </c>
      <c r="C523">
        <v>2012</v>
      </c>
      <c r="D523" t="s">
        <v>9</v>
      </c>
      <c r="E523" s="1">
        <v>131.69999999999999</v>
      </c>
      <c r="F523" t="str">
        <f t="shared" si="7"/>
        <v>INSERT INTO floodmonthly (id, area, fYear, fMonth, rainfall) VALUES ('12 May Glencourse','Glencourse','2012','May', 131.7);</v>
      </c>
    </row>
    <row r="524" spans="1:6" x14ac:dyDescent="0.3">
      <c r="A524" t="s">
        <v>547</v>
      </c>
      <c r="B524" t="s">
        <v>507</v>
      </c>
      <c r="C524">
        <v>2012</v>
      </c>
      <c r="D524" t="s">
        <v>10</v>
      </c>
      <c r="E524" s="1">
        <v>224.9</v>
      </c>
      <c r="F524" t="str">
        <f t="shared" si="7"/>
        <v>INSERT INTO floodmonthly (id, area, fYear, fMonth, rainfall) VALUES ('12 Jun Glencourse','Glencourse','2012','Jun', 224.9);</v>
      </c>
    </row>
    <row r="525" spans="1:6" x14ac:dyDescent="0.3">
      <c r="A525" t="s">
        <v>548</v>
      </c>
      <c r="B525" t="s">
        <v>507</v>
      </c>
      <c r="C525">
        <v>2012</v>
      </c>
      <c r="D525" t="s">
        <v>11</v>
      </c>
      <c r="E525" s="1">
        <v>131.69999999999999</v>
      </c>
      <c r="F525" t="str">
        <f t="shared" si="7"/>
        <v>INSERT INTO floodmonthly (id, area, fYear, fMonth, rainfall) VALUES ('12 Jul Glencourse','Glencourse','2012','Jul', 131.7);</v>
      </c>
    </row>
    <row r="526" spans="1:6" x14ac:dyDescent="0.3">
      <c r="A526" t="s">
        <v>549</v>
      </c>
      <c r="B526" t="s">
        <v>507</v>
      </c>
      <c r="C526">
        <v>2012</v>
      </c>
      <c r="D526" t="s">
        <v>12</v>
      </c>
      <c r="E526" s="1">
        <v>340.5</v>
      </c>
      <c r="F526" t="str">
        <f t="shared" si="7"/>
        <v>INSERT INTO floodmonthly (id, area, fYear, fMonth, rainfall) VALUES ('12 Aug Glencourse','Glencourse','2012','Aug', 340.5);</v>
      </c>
    </row>
    <row r="527" spans="1:6" x14ac:dyDescent="0.3">
      <c r="A527" t="s">
        <v>550</v>
      </c>
      <c r="B527" t="s">
        <v>507</v>
      </c>
      <c r="C527">
        <v>2012</v>
      </c>
      <c r="D527" t="s">
        <v>13</v>
      </c>
      <c r="E527" s="1">
        <v>153.6</v>
      </c>
      <c r="F527" t="str">
        <f t="shared" si="7"/>
        <v>INSERT INTO floodmonthly (id, area, fYear, fMonth, rainfall) VALUES ('12 Sep Glencourse','Glencourse','2012','Sep', 153.6);</v>
      </c>
    </row>
    <row r="528" spans="1:6" x14ac:dyDescent="0.3">
      <c r="A528" t="s">
        <v>551</v>
      </c>
      <c r="B528" t="s">
        <v>507</v>
      </c>
      <c r="C528">
        <v>2012</v>
      </c>
      <c r="D528" t="s">
        <v>14</v>
      </c>
      <c r="E528" s="1">
        <v>655.9</v>
      </c>
      <c r="F528" t="str">
        <f t="shared" si="7"/>
        <v>INSERT INTO floodmonthly (id, area, fYear, fMonth, rainfall) VALUES ('12 Oct Glencourse','Glencourse','2012','Oct', 655.9);</v>
      </c>
    </row>
    <row r="529" spans="1:6" x14ac:dyDescent="0.3">
      <c r="A529" t="s">
        <v>552</v>
      </c>
      <c r="B529" t="s">
        <v>507</v>
      </c>
      <c r="C529">
        <v>2012</v>
      </c>
      <c r="D529" t="s">
        <v>15</v>
      </c>
      <c r="E529" s="1">
        <v>414.8</v>
      </c>
      <c r="F529" t="str">
        <f t="shared" si="7"/>
        <v>INSERT INTO floodmonthly (id, area, fYear, fMonth, rainfall) VALUES ('12 Nov Glencourse','Glencourse','2012','Nov', 414.8);</v>
      </c>
    </row>
    <row r="530" spans="1:6" x14ac:dyDescent="0.3">
      <c r="A530" t="s">
        <v>553</v>
      </c>
      <c r="B530" t="s">
        <v>507</v>
      </c>
      <c r="C530">
        <v>2012</v>
      </c>
      <c r="D530" t="s">
        <v>16</v>
      </c>
      <c r="E530" s="1">
        <v>365.9</v>
      </c>
      <c r="F530" t="str">
        <f t="shared" si="7"/>
        <v>INSERT INTO floodmonthly (id, area, fYear, fMonth, rainfall) VALUES ('12 Dec Glencourse','Glencourse','2012','Dec', 365.9);</v>
      </c>
    </row>
    <row r="531" spans="1:6" x14ac:dyDescent="0.3">
      <c r="A531" t="s">
        <v>554</v>
      </c>
      <c r="B531" t="s">
        <v>507</v>
      </c>
      <c r="C531">
        <v>2013</v>
      </c>
      <c r="D531" t="s">
        <v>5</v>
      </c>
      <c r="E531" s="1">
        <v>74.900000000000006</v>
      </c>
      <c r="F531" t="str">
        <f t="shared" si="7"/>
        <v>INSERT INTO floodmonthly (id, area, fYear, fMonth, rainfall) VALUES ('13 Jan Glencourse','Glencourse','2013','Jan', 74.9);</v>
      </c>
    </row>
    <row r="532" spans="1:6" x14ac:dyDescent="0.3">
      <c r="A532" t="s">
        <v>555</v>
      </c>
      <c r="B532" t="s">
        <v>507</v>
      </c>
      <c r="C532">
        <v>2013</v>
      </c>
      <c r="D532" t="s">
        <v>6</v>
      </c>
      <c r="E532" s="1">
        <v>169.2</v>
      </c>
      <c r="F532" t="str">
        <f t="shared" si="7"/>
        <v>INSERT INTO floodmonthly (id, area, fYear, fMonth, rainfall) VALUES ('13 Feb Glencourse','Glencourse','2013','Feb', 169.2);</v>
      </c>
    </row>
    <row r="533" spans="1:6" x14ac:dyDescent="0.3">
      <c r="A533" t="s">
        <v>556</v>
      </c>
      <c r="B533" t="s">
        <v>507</v>
      </c>
      <c r="C533">
        <v>2013</v>
      </c>
      <c r="D533" t="s">
        <v>7</v>
      </c>
      <c r="E533" s="1">
        <v>332.4</v>
      </c>
      <c r="F533" t="str">
        <f t="shared" si="7"/>
        <v>INSERT INTO floodmonthly (id, area, fYear, fMonth, rainfall) VALUES ('13 Mar Glencourse','Glencourse','2013','Mar', 332.4);</v>
      </c>
    </row>
    <row r="534" spans="1:6" x14ac:dyDescent="0.3">
      <c r="A534" t="s">
        <v>557</v>
      </c>
      <c r="B534" t="s">
        <v>507</v>
      </c>
      <c r="C534">
        <v>2013</v>
      </c>
      <c r="D534" t="s">
        <v>8</v>
      </c>
      <c r="E534" s="1">
        <v>136.1</v>
      </c>
      <c r="F534" t="str">
        <f t="shared" si="7"/>
        <v>INSERT INTO floodmonthly (id, area, fYear, fMonth, rainfall) VALUES ('13 Apr Glencourse','Glencourse','2013','Apr', 136.1);</v>
      </c>
    </row>
    <row r="535" spans="1:6" x14ac:dyDescent="0.3">
      <c r="A535" t="s">
        <v>558</v>
      </c>
      <c r="B535" t="s">
        <v>507</v>
      </c>
      <c r="C535">
        <v>2013</v>
      </c>
      <c r="D535" t="s">
        <v>9</v>
      </c>
      <c r="E535" s="1">
        <v>430.8</v>
      </c>
      <c r="F535" t="str">
        <f t="shared" si="7"/>
        <v>INSERT INTO floodmonthly (id, area, fYear, fMonth, rainfall) VALUES ('13 May Glencourse','Glencourse','2013','May', 430.8);</v>
      </c>
    </row>
    <row r="536" spans="1:6" x14ac:dyDescent="0.3">
      <c r="A536" t="s">
        <v>559</v>
      </c>
      <c r="B536" t="s">
        <v>507</v>
      </c>
      <c r="C536">
        <v>2013</v>
      </c>
      <c r="D536" t="s">
        <v>10</v>
      </c>
      <c r="E536" s="1">
        <v>505.4</v>
      </c>
      <c r="F536" t="str">
        <f t="shared" si="7"/>
        <v>INSERT INTO floodmonthly (id, area, fYear, fMonth, rainfall) VALUES ('13 Jun Glencourse','Glencourse','2013','Jun', 505.4);</v>
      </c>
    </row>
    <row r="537" spans="1:6" x14ac:dyDescent="0.3">
      <c r="A537" t="s">
        <v>560</v>
      </c>
      <c r="B537" t="s">
        <v>507</v>
      </c>
      <c r="C537">
        <v>2013</v>
      </c>
      <c r="D537" t="s">
        <v>11</v>
      </c>
      <c r="E537" s="1">
        <v>340.1</v>
      </c>
      <c r="F537" t="str">
        <f t="shared" si="7"/>
        <v>INSERT INTO floodmonthly (id, area, fYear, fMonth, rainfall) VALUES ('13 Jul Glencourse','Glencourse','2013','Jul', 340.1);</v>
      </c>
    </row>
    <row r="538" spans="1:6" x14ac:dyDescent="0.3">
      <c r="A538" t="s">
        <v>561</v>
      </c>
      <c r="B538" t="s">
        <v>507</v>
      </c>
      <c r="C538">
        <v>2013</v>
      </c>
      <c r="D538" t="s">
        <v>12</v>
      </c>
      <c r="E538" s="1">
        <v>89.6</v>
      </c>
      <c r="F538" t="str">
        <f t="shared" si="7"/>
        <v>INSERT INTO floodmonthly (id, area, fYear, fMonth, rainfall) VALUES ('13 Aug Glencourse','Glencourse','2013','Aug', 89.6);</v>
      </c>
    </row>
    <row r="539" spans="1:6" x14ac:dyDescent="0.3">
      <c r="A539" t="s">
        <v>562</v>
      </c>
      <c r="B539" t="s">
        <v>507</v>
      </c>
      <c r="C539">
        <v>2013</v>
      </c>
      <c r="D539" t="s">
        <v>13</v>
      </c>
      <c r="E539" s="1">
        <v>418.7</v>
      </c>
      <c r="F539" t="str">
        <f t="shared" si="7"/>
        <v>INSERT INTO floodmonthly (id, area, fYear, fMonth, rainfall) VALUES ('13 Sep Glencourse','Glencourse','2013','Sep', 418.7);</v>
      </c>
    </row>
    <row r="540" spans="1:6" x14ac:dyDescent="0.3">
      <c r="A540" t="s">
        <v>563</v>
      </c>
      <c r="B540" t="s">
        <v>507</v>
      </c>
      <c r="C540">
        <v>2013</v>
      </c>
      <c r="D540" t="s">
        <v>14</v>
      </c>
      <c r="E540" s="1">
        <v>432.4</v>
      </c>
      <c r="F540" t="str">
        <f t="shared" si="7"/>
        <v>INSERT INTO floodmonthly (id, area, fYear, fMonth, rainfall) VALUES ('13 Oct Glencourse','Glencourse','2013','Oct', 432.4);</v>
      </c>
    </row>
    <row r="541" spans="1:6" x14ac:dyDescent="0.3">
      <c r="A541" t="s">
        <v>564</v>
      </c>
      <c r="B541" t="s">
        <v>507</v>
      </c>
      <c r="C541">
        <v>2013</v>
      </c>
      <c r="D541" t="s">
        <v>15</v>
      </c>
      <c r="E541" s="1">
        <v>416.5</v>
      </c>
      <c r="F541" t="str">
        <f t="shared" si="7"/>
        <v>INSERT INTO floodmonthly (id, area, fYear, fMonth, rainfall) VALUES ('13 Nov Glencourse','Glencourse','2013','Nov', 416.5);</v>
      </c>
    </row>
    <row r="542" spans="1:6" x14ac:dyDescent="0.3">
      <c r="A542" t="s">
        <v>565</v>
      </c>
      <c r="B542" t="s">
        <v>507</v>
      </c>
      <c r="C542">
        <v>2013</v>
      </c>
      <c r="D542" t="s">
        <v>16</v>
      </c>
      <c r="E542" s="1">
        <v>18.600000000000001</v>
      </c>
      <c r="F542" t="str">
        <f t="shared" si="7"/>
        <v>INSERT INTO floodmonthly (id, area, fYear, fMonth, rainfall) VALUES ('13 Dec Glencourse','Glencourse','2013','Dec', 18.6);</v>
      </c>
    </row>
    <row r="543" spans="1:6" x14ac:dyDescent="0.3">
      <c r="A543" t="s">
        <v>566</v>
      </c>
      <c r="B543" t="s">
        <v>509</v>
      </c>
      <c r="C543">
        <v>2014</v>
      </c>
      <c r="D543" t="s">
        <v>5</v>
      </c>
      <c r="E543" s="1">
        <v>55.1</v>
      </c>
      <c r="F543" t="str">
        <f t="shared" si="7"/>
        <v>INSERT INTO floodmonthly (id, area, fYear, fMonth, rainfall) VALUES ('14 Jan Hanwella','Hanwella','2014','Jan', 55.1);</v>
      </c>
    </row>
    <row r="544" spans="1:6" x14ac:dyDescent="0.3">
      <c r="A544" t="s">
        <v>567</v>
      </c>
      <c r="B544" t="s">
        <v>509</v>
      </c>
      <c r="C544">
        <v>2014</v>
      </c>
      <c r="D544" t="s">
        <v>6</v>
      </c>
      <c r="E544" s="1">
        <v>10.6</v>
      </c>
      <c r="F544" t="str">
        <f t="shared" si="7"/>
        <v>INSERT INTO floodmonthly (id, area, fYear, fMonth, rainfall) VALUES ('14 Feb Hanwella','Hanwella','2014','Feb', 10.6);</v>
      </c>
    </row>
    <row r="545" spans="1:6" x14ac:dyDescent="0.3">
      <c r="A545" t="s">
        <v>568</v>
      </c>
      <c r="B545" t="s">
        <v>509</v>
      </c>
      <c r="C545">
        <v>2014</v>
      </c>
      <c r="D545" t="s">
        <v>7</v>
      </c>
      <c r="E545" s="1">
        <v>162.19999999999999</v>
      </c>
      <c r="F545" t="str">
        <f t="shared" si="7"/>
        <v>INSERT INTO floodmonthly (id, area, fYear, fMonth, rainfall) VALUES ('14 Mar Hanwella','Hanwella','2014','Mar', 162.2);</v>
      </c>
    </row>
    <row r="546" spans="1:6" x14ac:dyDescent="0.3">
      <c r="A546" t="s">
        <v>569</v>
      </c>
      <c r="B546" t="s">
        <v>509</v>
      </c>
      <c r="C546">
        <v>2014</v>
      </c>
      <c r="D546" t="s">
        <v>8</v>
      </c>
      <c r="E546" s="1">
        <v>354.2</v>
      </c>
      <c r="F546" t="str">
        <f t="shared" si="7"/>
        <v>INSERT INTO floodmonthly (id, area, fYear, fMonth, rainfall) VALUES ('14 Apr Hanwella','Hanwella','2014','Apr', 354.2);</v>
      </c>
    </row>
    <row r="547" spans="1:6" x14ac:dyDescent="0.3">
      <c r="A547" t="s">
        <v>570</v>
      </c>
      <c r="B547" t="s">
        <v>509</v>
      </c>
      <c r="C547">
        <v>2014</v>
      </c>
      <c r="D547" t="s">
        <v>9</v>
      </c>
      <c r="E547" s="1">
        <v>162.1</v>
      </c>
      <c r="F547" t="str">
        <f t="shared" si="7"/>
        <v>INSERT INTO floodmonthly (id, area, fYear, fMonth, rainfall) VALUES ('14 May Hanwella','Hanwella','2014','May', 162.1);</v>
      </c>
    </row>
    <row r="548" spans="1:6" x14ac:dyDescent="0.3">
      <c r="A548" t="s">
        <v>571</v>
      </c>
      <c r="B548" t="s">
        <v>509</v>
      </c>
      <c r="C548">
        <v>2014</v>
      </c>
      <c r="D548" t="s">
        <v>10</v>
      </c>
      <c r="E548" s="1">
        <v>447.4</v>
      </c>
      <c r="F548" t="str">
        <f t="shared" si="7"/>
        <v>INSERT INTO floodmonthly (id, area, fYear, fMonth, rainfall) VALUES ('14 Jun Hanwella','Hanwella','2014','Jun', 447.4);</v>
      </c>
    </row>
    <row r="549" spans="1:6" x14ac:dyDescent="0.3">
      <c r="A549" t="s">
        <v>572</v>
      </c>
      <c r="B549" t="s">
        <v>509</v>
      </c>
      <c r="C549">
        <v>2014</v>
      </c>
      <c r="D549" t="s">
        <v>11</v>
      </c>
      <c r="E549" s="1">
        <v>137.4</v>
      </c>
      <c r="F549" t="str">
        <f t="shared" si="7"/>
        <v>INSERT INTO floodmonthly (id, area, fYear, fMonth, rainfall) VALUES ('14 Jul Hanwella','Hanwella','2014','Jul', 137.4);</v>
      </c>
    </row>
    <row r="550" spans="1:6" x14ac:dyDescent="0.3">
      <c r="A550" t="s">
        <v>573</v>
      </c>
      <c r="B550" t="s">
        <v>509</v>
      </c>
      <c r="C550">
        <v>2014</v>
      </c>
      <c r="D550" t="s">
        <v>12</v>
      </c>
      <c r="E550" s="1">
        <v>400.6</v>
      </c>
      <c r="F550" t="str">
        <f t="shared" si="7"/>
        <v>INSERT INTO floodmonthly (id, area, fYear, fMonth, rainfall) VALUES ('14 Aug Hanwella','Hanwella','2014','Aug', 400.6);</v>
      </c>
    </row>
    <row r="551" spans="1:6" x14ac:dyDescent="0.3">
      <c r="A551" t="s">
        <v>574</v>
      </c>
      <c r="B551" t="s">
        <v>509</v>
      </c>
      <c r="C551">
        <v>2014</v>
      </c>
      <c r="D551" t="s">
        <v>13</v>
      </c>
      <c r="E551" s="1">
        <v>283.2</v>
      </c>
      <c r="F551" t="str">
        <f t="shared" si="7"/>
        <v>INSERT INTO floodmonthly (id, area, fYear, fMonth, rainfall) VALUES ('14 Sep Hanwella','Hanwella','2014','Sep', 283.2);</v>
      </c>
    </row>
    <row r="552" spans="1:6" x14ac:dyDescent="0.3">
      <c r="A552" t="s">
        <v>575</v>
      </c>
      <c r="B552" t="s">
        <v>509</v>
      </c>
      <c r="C552">
        <v>2014</v>
      </c>
      <c r="D552" t="s">
        <v>14</v>
      </c>
      <c r="E552" s="1">
        <v>531.4</v>
      </c>
      <c r="F552" t="str">
        <f t="shared" si="7"/>
        <v>INSERT INTO floodmonthly (id, area, fYear, fMonth, rainfall) VALUES ('14 Oct Hanwella','Hanwella','2014','Oct', 531.4);</v>
      </c>
    </row>
    <row r="553" spans="1:6" x14ac:dyDescent="0.3">
      <c r="A553" t="s">
        <v>576</v>
      </c>
      <c r="B553" t="s">
        <v>509</v>
      </c>
      <c r="C553">
        <v>2014</v>
      </c>
      <c r="D553" t="s">
        <v>15</v>
      </c>
      <c r="E553" s="1">
        <v>277.10000000000002</v>
      </c>
      <c r="F553" t="str">
        <f t="shared" si="7"/>
        <v>INSERT INTO floodmonthly (id, area, fYear, fMonth, rainfall) VALUES ('14 Nov Hanwella','Hanwella','2014','Nov', 277.1);</v>
      </c>
    </row>
    <row r="554" spans="1:6" x14ac:dyDescent="0.3">
      <c r="A554" t="s">
        <v>577</v>
      </c>
      <c r="B554" t="s">
        <v>509</v>
      </c>
      <c r="C554">
        <v>2014</v>
      </c>
      <c r="D554" t="s">
        <v>16</v>
      </c>
      <c r="E554" s="1">
        <v>354.6</v>
      </c>
      <c r="F554" t="str">
        <f t="shared" si="7"/>
        <v>INSERT INTO floodmonthly (id, area, fYear, fMonth, rainfall) VALUES ('14 Dec Hanwella','Hanwella','2014','Dec', 354.6);</v>
      </c>
    </row>
    <row r="555" spans="1:6" x14ac:dyDescent="0.3">
      <c r="A555" t="s">
        <v>590</v>
      </c>
      <c r="B555" t="s">
        <v>503</v>
      </c>
      <c r="C555">
        <v>2010</v>
      </c>
      <c r="D555" t="s">
        <v>5</v>
      </c>
      <c r="E555" s="1">
        <v>128.5</v>
      </c>
      <c r="F555" t="str">
        <f t="shared" si="7"/>
        <v>INSERT INTO floodmonthly (id, area, fYear, fMonth, rainfall) VALUES ('10 Jan Holombuwa','Holombuwa','2010','Jan', 128.5);</v>
      </c>
    </row>
    <row r="556" spans="1:6" x14ac:dyDescent="0.3">
      <c r="A556" t="s">
        <v>591</v>
      </c>
      <c r="B556" t="s">
        <v>503</v>
      </c>
      <c r="C556">
        <v>2010</v>
      </c>
      <c r="D556" t="s">
        <v>6</v>
      </c>
      <c r="E556" s="1">
        <v>31.6</v>
      </c>
      <c r="F556" t="str">
        <f t="shared" si="7"/>
        <v>INSERT INTO floodmonthly (id, area, fYear, fMonth, rainfall) VALUES ('10 Feb Holombuwa','Holombuwa','2010','Feb', 31.6);</v>
      </c>
    </row>
    <row r="557" spans="1:6" x14ac:dyDescent="0.3">
      <c r="A557" t="s">
        <v>592</v>
      </c>
      <c r="B557" t="s">
        <v>503</v>
      </c>
      <c r="C557">
        <v>2010</v>
      </c>
      <c r="D557" t="s">
        <v>7</v>
      </c>
      <c r="E557" s="1">
        <v>120.7</v>
      </c>
      <c r="F557" t="str">
        <f t="shared" si="7"/>
        <v>INSERT INTO floodmonthly (id, area, fYear, fMonth, rainfall) VALUES ('10 Mar Holombuwa','Holombuwa','2010','Mar', 120.7);</v>
      </c>
    </row>
    <row r="558" spans="1:6" x14ac:dyDescent="0.3">
      <c r="A558" t="s">
        <v>593</v>
      </c>
      <c r="B558" t="s">
        <v>503</v>
      </c>
      <c r="C558">
        <v>2010</v>
      </c>
      <c r="D558" t="s">
        <v>8</v>
      </c>
      <c r="E558" s="1">
        <v>657.7</v>
      </c>
      <c r="F558" t="str">
        <f t="shared" si="7"/>
        <v>INSERT INTO floodmonthly (id, area, fYear, fMonth, rainfall) VALUES ('10 Apr Holombuwa','Holombuwa','2010','Apr', 657.7);</v>
      </c>
    </row>
    <row r="559" spans="1:6" x14ac:dyDescent="0.3">
      <c r="A559" t="s">
        <v>594</v>
      </c>
      <c r="B559" t="s">
        <v>503</v>
      </c>
      <c r="C559">
        <v>2010</v>
      </c>
      <c r="D559" t="s">
        <v>9</v>
      </c>
      <c r="E559" s="1">
        <v>308.8</v>
      </c>
      <c r="F559" t="str">
        <f t="shared" si="7"/>
        <v>INSERT INTO floodmonthly (id, area, fYear, fMonth, rainfall) VALUES ('10 May Holombuwa','Holombuwa','2010','May', 308.8);</v>
      </c>
    </row>
    <row r="560" spans="1:6" x14ac:dyDescent="0.3">
      <c r="A560" t="s">
        <v>595</v>
      </c>
      <c r="B560" t="s">
        <v>503</v>
      </c>
      <c r="C560">
        <v>2010</v>
      </c>
      <c r="D560" t="s">
        <v>10</v>
      </c>
      <c r="E560" s="1">
        <v>266.39999999999998</v>
      </c>
      <c r="F560" t="str">
        <f t="shared" si="7"/>
        <v>INSERT INTO floodmonthly (id, area, fYear, fMonth, rainfall) VALUES ('10 Jun Holombuwa','Holombuwa','2010','Jun', 266.4);</v>
      </c>
    </row>
    <row r="561" spans="1:6" x14ac:dyDescent="0.3">
      <c r="A561" t="s">
        <v>596</v>
      </c>
      <c r="B561" t="s">
        <v>503</v>
      </c>
      <c r="C561">
        <v>2010</v>
      </c>
      <c r="D561" t="s">
        <v>11</v>
      </c>
      <c r="E561" s="1">
        <v>180.9</v>
      </c>
      <c r="F561" t="str">
        <f t="shared" si="7"/>
        <v>INSERT INTO floodmonthly (id, area, fYear, fMonth, rainfall) VALUES ('10 Jul Holombuwa','Holombuwa','2010','Jul', 180.9);</v>
      </c>
    </row>
    <row r="562" spans="1:6" x14ac:dyDescent="0.3">
      <c r="A562" t="s">
        <v>597</v>
      </c>
      <c r="B562" t="s">
        <v>503</v>
      </c>
      <c r="C562">
        <v>2010</v>
      </c>
      <c r="D562" t="s">
        <v>12</v>
      </c>
      <c r="E562" s="1">
        <v>110</v>
      </c>
      <c r="F562" t="str">
        <f t="shared" si="7"/>
        <v>INSERT INTO floodmonthly (id, area, fYear, fMonth, rainfall) VALUES ('10 Aug Holombuwa','Holombuwa','2010','Aug', 110);</v>
      </c>
    </row>
    <row r="563" spans="1:6" x14ac:dyDescent="0.3">
      <c r="A563" t="s">
        <v>598</v>
      </c>
      <c r="B563" t="s">
        <v>503</v>
      </c>
      <c r="C563">
        <v>2010</v>
      </c>
      <c r="D563" t="s">
        <v>13</v>
      </c>
      <c r="E563" s="1">
        <v>226.3</v>
      </c>
      <c r="F563" t="str">
        <f t="shared" si="7"/>
        <v>INSERT INTO floodmonthly (id, area, fYear, fMonth, rainfall) VALUES ('10 Sep Holombuwa','Holombuwa','2010','Sep', 226.3);</v>
      </c>
    </row>
    <row r="564" spans="1:6" x14ac:dyDescent="0.3">
      <c r="A564" t="s">
        <v>599</v>
      </c>
      <c r="B564" t="s">
        <v>503</v>
      </c>
      <c r="C564">
        <v>2010</v>
      </c>
      <c r="D564" t="s">
        <v>14</v>
      </c>
      <c r="E564" s="1">
        <v>346.8</v>
      </c>
      <c r="F564" t="str">
        <f t="shared" si="7"/>
        <v>INSERT INTO floodmonthly (id, area, fYear, fMonth, rainfall) VALUES ('10 Oct Holombuwa','Holombuwa','2010','Oct', 346.8);</v>
      </c>
    </row>
    <row r="565" spans="1:6" x14ac:dyDescent="0.3">
      <c r="A565" t="s">
        <v>600</v>
      </c>
      <c r="B565" t="s">
        <v>503</v>
      </c>
      <c r="C565">
        <v>2010</v>
      </c>
      <c r="D565" t="s">
        <v>15</v>
      </c>
      <c r="E565" s="1">
        <v>662.1</v>
      </c>
      <c r="F565" t="str">
        <f t="shared" si="7"/>
        <v>INSERT INTO floodmonthly (id, area, fYear, fMonth, rainfall) VALUES ('10 Nov Holombuwa','Holombuwa','2010','Nov', 662.1);</v>
      </c>
    </row>
    <row r="566" spans="1:6" x14ac:dyDescent="0.3">
      <c r="A566" t="s">
        <v>601</v>
      </c>
      <c r="B566" t="s">
        <v>503</v>
      </c>
      <c r="C566">
        <v>2010</v>
      </c>
      <c r="D566" t="s">
        <v>16</v>
      </c>
      <c r="E566" s="1">
        <v>339.1</v>
      </c>
      <c r="F566" t="str">
        <f t="shared" si="7"/>
        <v>INSERT INTO floodmonthly (id, area, fYear, fMonth, rainfall) VALUES ('10 Dec Holombuwa','Holombuwa','2010','Dec', 339.1);</v>
      </c>
    </row>
    <row r="567" spans="1:6" x14ac:dyDescent="0.3">
      <c r="A567" t="s">
        <v>602</v>
      </c>
      <c r="B567" t="s">
        <v>503</v>
      </c>
      <c r="C567">
        <v>2011</v>
      </c>
      <c r="D567" t="s">
        <v>5</v>
      </c>
      <c r="E567" s="1">
        <v>178.6</v>
      </c>
      <c r="F567" t="str">
        <f t="shared" si="7"/>
        <v>INSERT INTO floodmonthly (id, area, fYear, fMonth, rainfall) VALUES ('11 Jan Holombuwa','Holombuwa','2011','Jan', 178.6);</v>
      </c>
    </row>
    <row r="568" spans="1:6" x14ac:dyDescent="0.3">
      <c r="A568" t="s">
        <v>603</v>
      </c>
      <c r="B568" t="s">
        <v>503</v>
      </c>
      <c r="C568">
        <v>2011</v>
      </c>
      <c r="D568" t="s">
        <v>6</v>
      </c>
      <c r="E568" s="1">
        <v>124.3</v>
      </c>
      <c r="F568" t="str">
        <f t="shared" si="7"/>
        <v>INSERT INTO floodmonthly (id, area, fYear, fMonth, rainfall) VALUES ('11 Feb Holombuwa','Holombuwa','2011','Feb', 124.3);</v>
      </c>
    </row>
    <row r="569" spans="1:6" x14ac:dyDescent="0.3">
      <c r="A569" t="s">
        <v>604</v>
      </c>
      <c r="B569" t="s">
        <v>503</v>
      </c>
      <c r="C569">
        <v>2011</v>
      </c>
      <c r="D569" t="s">
        <v>7</v>
      </c>
      <c r="E569" s="1">
        <v>126.8</v>
      </c>
      <c r="F569" t="str">
        <f t="shared" si="7"/>
        <v>INSERT INTO floodmonthly (id, area, fYear, fMonth, rainfall) VALUES ('11 Mar Holombuwa','Holombuwa','2011','Mar', 126.8);</v>
      </c>
    </row>
    <row r="570" spans="1:6" x14ac:dyDescent="0.3">
      <c r="A570" t="s">
        <v>605</v>
      </c>
      <c r="B570" t="s">
        <v>503</v>
      </c>
      <c r="C570">
        <v>2011</v>
      </c>
      <c r="D570" t="s">
        <v>8</v>
      </c>
      <c r="E570" s="1">
        <v>588.20000000000005</v>
      </c>
      <c r="F570" t="str">
        <f t="shared" si="7"/>
        <v>INSERT INTO floodmonthly (id, area, fYear, fMonth, rainfall) VALUES ('11 Apr Holombuwa','Holombuwa','2011','Apr', 588.2);</v>
      </c>
    </row>
    <row r="571" spans="1:6" x14ac:dyDescent="0.3">
      <c r="A571" t="s">
        <v>606</v>
      </c>
      <c r="B571" t="s">
        <v>503</v>
      </c>
      <c r="C571">
        <v>2011</v>
      </c>
      <c r="D571" t="s">
        <v>9</v>
      </c>
      <c r="E571" s="1">
        <v>552.20000000000005</v>
      </c>
      <c r="F571" t="str">
        <f t="shared" si="7"/>
        <v>INSERT INTO floodmonthly (id, area, fYear, fMonth, rainfall) VALUES ('11 May Holombuwa','Holombuwa','2011','May', 552.2);</v>
      </c>
    </row>
    <row r="572" spans="1:6" x14ac:dyDescent="0.3">
      <c r="A572" t="s">
        <v>607</v>
      </c>
      <c r="B572" t="s">
        <v>503</v>
      </c>
      <c r="C572">
        <v>2011</v>
      </c>
      <c r="D572" t="s">
        <v>10</v>
      </c>
      <c r="E572" s="1">
        <v>112.9</v>
      </c>
      <c r="F572" t="str">
        <f t="shared" si="7"/>
        <v>INSERT INTO floodmonthly (id, area, fYear, fMonth, rainfall) VALUES ('11 Jun Holombuwa','Holombuwa','2011','Jun', 112.9);</v>
      </c>
    </row>
    <row r="573" spans="1:6" x14ac:dyDescent="0.3">
      <c r="A573" t="s">
        <v>608</v>
      </c>
      <c r="B573" t="s">
        <v>503</v>
      </c>
      <c r="C573">
        <v>2011</v>
      </c>
      <c r="D573" t="s">
        <v>11</v>
      </c>
      <c r="E573" s="1">
        <v>77.8</v>
      </c>
      <c r="F573" t="str">
        <f t="shared" si="7"/>
        <v>INSERT INTO floodmonthly (id, area, fYear, fMonth, rainfall) VALUES ('11 Jul Holombuwa','Holombuwa','2011','Jul', 77.8);</v>
      </c>
    </row>
    <row r="574" spans="1:6" x14ac:dyDescent="0.3">
      <c r="A574" t="s">
        <v>609</v>
      </c>
      <c r="B574" t="s">
        <v>503</v>
      </c>
      <c r="C574">
        <v>2011</v>
      </c>
      <c r="D574" t="s">
        <v>12</v>
      </c>
      <c r="E574" s="1">
        <v>285</v>
      </c>
      <c r="F574" t="str">
        <f t="shared" si="7"/>
        <v>INSERT INTO floodmonthly (id, area, fYear, fMonth, rainfall) VALUES ('11 Aug Holombuwa','Holombuwa','2011','Aug', 285);</v>
      </c>
    </row>
    <row r="575" spans="1:6" x14ac:dyDescent="0.3">
      <c r="A575" t="s">
        <v>610</v>
      </c>
      <c r="B575" t="s">
        <v>503</v>
      </c>
      <c r="C575">
        <v>2011</v>
      </c>
      <c r="D575" t="s">
        <v>13</v>
      </c>
      <c r="E575" s="1">
        <v>197.3</v>
      </c>
      <c r="F575" t="str">
        <f t="shared" si="7"/>
        <v>INSERT INTO floodmonthly (id, area, fYear, fMonth, rainfall) VALUES ('11 Sep Holombuwa','Holombuwa','2011','Sep', 197.3);</v>
      </c>
    </row>
    <row r="576" spans="1:6" x14ac:dyDescent="0.3">
      <c r="A576" t="s">
        <v>611</v>
      </c>
      <c r="B576" t="s">
        <v>503</v>
      </c>
      <c r="C576">
        <v>2011</v>
      </c>
      <c r="D576" t="s">
        <v>14</v>
      </c>
      <c r="E576" s="1">
        <v>408.1</v>
      </c>
      <c r="F576" t="str">
        <f t="shared" si="7"/>
        <v>INSERT INTO floodmonthly (id, area, fYear, fMonth, rainfall) VALUES ('11 Oct Holombuwa','Holombuwa','2011','Oct', 408.1);</v>
      </c>
    </row>
    <row r="577" spans="1:6" x14ac:dyDescent="0.3">
      <c r="A577" t="s">
        <v>612</v>
      </c>
      <c r="B577" t="s">
        <v>503</v>
      </c>
      <c r="C577">
        <v>2011</v>
      </c>
      <c r="D577" t="s">
        <v>15</v>
      </c>
      <c r="E577" s="1">
        <v>156.80000000000001</v>
      </c>
      <c r="F577" t="str">
        <f t="shared" si="7"/>
        <v>INSERT INTO floodmonthly (id, area, fYear, fMonth, rainfall) VALUES ('11 Nov Holombuwa','Holombuwa','2011','Nov', 156.8);</v>
      </c>
    </row>
    <row r="578" spans="1:6" x14ac:dyDescent="0.3">
      <c r="A578" t="s">
        <v>613</v>
      </c>
      <c r="B578" t="s">
        <v>503</v>
      </c>
      <c r="C578">
        <v>2011</v>
      </c>
      <c r="D578" t="s">
        <v>16</v>
      </c>
      <c r="E578" s="1">
        <v>146.69999999999999</v>
      </c>
      <c r="F578" t="str">
        <f t="shared" si="7"/>
        <v>INSERT INTO floodmonthly (id, area, fYear, fMonth, rainfall) VALUES ('11 Dec Holombuwa','Holombuwa','2011','Dec', 146.7);</v>
      </c>
    </row>
    <row r="579" spans="1:6" x14ac:dyDescent="0.3">
      <c r="A579" t="s">
        <v>614</v>
      </c>
      <c r="B579" t="s">
        <v>503</v>
      </c>
      <c r="C579">
        <v>2012</v>
      </c>
      <c r="D579" t="s">
        <v>5</v>
      </c>
      <c r="E579" s="1">
        <v>66</v>
      </c>
      <c r="F579" t="str">
        <f t="shared" si="7"/>
        <v>INSERT INTO floodmonthly (id, area, fYear, fMonth, rainfall) VALUES ('12 Jan Holombuwa','Holombuwa','2012','Jan', 66);</v>
      </c>
    </row>
    <row r="580" spans="1:6" x14ac:dyDescent="0.3">
      <c r="A580" t="s">
        <v>615</v>
      </c>
      <c r="B580" t="s">
        <v>503</v>
      </c>
      <c r="C580">
        <v>2012</v>
      </c>
      <c r="D580" t="s">
        <v>6</v>
      </c>
      <c r="E580" s="1">
        <v>205</v>
      </c>
      <c r="F580" t="str">
        <f t="shared" si="7"/>
        <v>INSERT INTO floodmonthly (id, area, fYear, fMonth, rainfall) VALUES ('12 Feb Holombuwa','Holombuwa','2012','Feb', 205);</v>
      </c>
    </row>
    <row r="581" spans="1:6" x14ac:dyDescent="0.3">
      <c r="A581" t="s">
        <v>616</v>
      </c>
      <c r="B581" t="s">
        <v>503</v>
      </c>
      <c r="C581">
        <v>2012</v>
      </c>
      <c r="D581" t="s">
        <v>7</v>
      </c>
      <c r="E581" s="1">
        <v>112</v>
      </c>
      <c r="F581" t="str">
        <f t="shared" si="7"/>
        <v>INSERT INTO floodmonthly (id, area, fYear, fMonth, rainfall) VALUES ('12 Mar Holombuwa','Holombuwa','2012','Mar', 112);</v>
      </c>
    </row>
    <row r="582" spans="1:6" x14ac:dyDescent="0.3">
      <c r="A582" t="s">
        <v>617</v>
      </c>
      <c r="B582" t="s">
        <v>503</v>
      </c>
      <c r="C582">
        <v>2012</v>
      </c>
      <c r="D582" t="s">
        <v>8</v>
      </c>
      <c r="E582" s="1">
        <v>304</v>
      </c>
      <c r="F582" t="str">
        <f t="shared" si="7"/>
        <v>INSERT INTO floodmonthly (id, area, fYear, fMonth, rainfall) VALUES ('12 Apr Holombuwa','Holombuwa','2012','Apr', 304);</v>
      </c>
    </row>
    <row r="583" spans="1:6" x14ac:dyDescent="0.3">
      <c r="A583" t="s">
        <v>618</v>
      </c>
      <c r="B583" t="s">
        <v>503</v>
      </c>
      <c r="C583">
        <v>2012</v>
      </c>
      <c r="D583" t="s">
        <v>9</v>
      </c>
      <c r="E583" s="1">
        <v>31</v>
      </c>
      <c r="F583" t="str">
        <f t="shared" si="7"/>
        <v>INSERT INTO floodmonthly (id, area, fYear, fMonth, rainfall) VALUES ('12 May Holombuwa','Holombuwa','2012','May', 31);</v>
      </c>
    </row>
    <row r="584" spans="1:6" x14ac:dyDescent="0.3">
      <c r="A584" t="s">
        <v>619</v>
      </c>
      <c r="B584" t="s">
        <v>503</v>
      </c>
      <c r="C584">
        <v>2012</v>
      </c>
      <c r="D584" t="s">
        <v>10</v>
      </c>
      <c r="E584" s="1">
        <v>218.9</v>
      </c>
      <c r="F584" t="str">
        <f t="shared" si="7"/>
        <v>INSERT INTO floodmonthly (id, area, fYear, fMonth, rainfall) VALUES ('12 Jun Holombuwa','Holombuwa','2012','Jun', 218.9);</v>
      </c>
    </row>
    <row r="585" spans="1:6" x14ac:dyDescent="0.3">
      <c r="A585" t="s">
        <v>620</v>
      </c>
      <c r="B585" t="s">
        <v>503</v>
      </c>
      <c r="C585">
        <v>2012</v>
      </c>
      <c r="D585" t="s">
        <v>11</v>
      </c>
      <c r="E585" s="1">
        <v>114.7</v>
      </c>
      <c r="F585" t="str">
        <f t="shared" si="7"/>
        <v>INSERT INTO floodmonthly (id, area, fYear, fMonth, rainfall) VALUES ('12 Jul Holombuwa','Holombuwa','2012','Jul', 114.7);</v>
      </c>
    </row>
    <row r="586" spans="1:6" x14ac:dyDescent="0.3">
      <c r="A586" t="s">
        <v>621</v>
      </c>
      <c r="B586" t="s">
        <v>503</v>
      </c>
      <c r="C586">
        <v>2012</v>
      </c>
      <c r="D586" t="s">
        <v>12</v>
      </c>
      <c r="E586" s="1">
        <v>186.4</v>
      </c>
      <c r="F586" t="str">
        <f t="shared" si="7"/>
        <v>INSERT INTO floodmonthly (id, area, fYear, fMonth, rainfall) VALUES ('12 Aug Holombuwa','Holombuwa','2012','Aug', 186.4);</v>
      </c>
    </row>
    <row r="587" spans="1:6" x14ac:dyDescent="0.3">
      <c r="A587" t="s">
        <v>622</v>
      </c>
      <c r="B587" t="s">
        <v>503</v>
      </c>
      <c r="C587">
        <v>2012</v>
      </c>
      <c r="D587" t="s">
        <v>13</v>
      </c>
      <c r="E587" s="1">
        <v>105.3</v>
      </c>
      <c r="F587" t="str">
        <f t="shared" si="7"/>
        <v>INSERT INTO floodmonthly (id, area, fYear, fMonth, rainfall) VALUES ('12 Sep Holombuwa','Holombuwa','2012','Sep', 105.3);</v>
      </c>
    </row>
    <row r="588" spans="1:6" x14ac:dyDescent="0.3">
      <c r="A588" t="s">
        <v>623</v>
      </c>
      <c r="B588" t="s">
        <v>503</v>
      </c>
      <c r="C588">
        <v>2012</v>
      </c>
      <c r="D588" t="s">
        <v>14</v>
      </c>
      <c r="E588" s="1">
        <v>713.8</v>
      </c>
      <c r="F588" t="str">
        <f t="shared" si="7"/>
        <v>INSERT INTO floodmonthly (id, area, fYear, fMonth, rainfall) VALUES ('12 Oct Holombuwa','Holombuwa','2012','Oct', 713.8);</v>
      </c>
    </row>
    <row r="589" spans="1:6" x14ac:dyDescent="0.3">
      <c r="A589" t="s">
        <v>624</v>
      </c>
      <c r="B589" t="s">
        <v>503</v>
      </c>
      <c r="C589">
        <v>2012</v>
      </c>
      <c r="D589" t="s">
        <v>15</v>
      </c>
      <c r="E589" s="1">
        <v>299.7</v>
      </c>
      <c r="F589" t="str">
        <f t="shared" si="7"/>
        <v>INSERT INTO floodmonthly (id, area, fYear, fMonth, rainfall) VALUES ('12 Nov Holombuwa','Holombuwa','2012','Nov', 299.7);</v>
      </c>
    </row>
    <row r="590" spans="1:6" x14ac:dyDescent="0.3">
      <c r="A590" t="s">
        <v>625</v>
      </c>
      <c r="B590" t="s">
        <v>503</v>
      </c>
      <c r="C590">
        <v>2012</v>
      </c>
      <c r="D590" t="s">
        <v>16</v>
      </c>
      <c r="E590" s="1">
        <v>338.8</v>
      </c>
      <c r="F590" t="str">
        <f t="shared" si="7"/>
        <v>INSERT INTO floodmonthly (id, area, fYear, fMonth, rainfall) VALUES ('12 Dec Holombuwa','Holombuwa','2012','Dec', 338.8);</v>
      </c>
    </row>
    <row r="591" spans="1:6" x14ac:dyDescent="0.3">
      <c r="A591" t="s">
        <v>626</v>
      </c>
      <c r="B591" t="s">
        <v>503</v>
      </c>
      <c r="C591">
        <v>2013</v>
      </c>
      <c r="D591" t="s">
        <v>5</v>
      </c>
      <c r="E591" s="1">
        <v>104.4</v>
      </c>
      <c r="F591" t="str">
        <f t="shared" si="7"/>
        <v>INSERT INTO floodmonthly (id, area, fYear, fMonth, rainfall) VALUES ('13 Jan Holombuwa','Holombuwa','2013','Jan', 104.4);</v>
      </c>
    </row>
    <row r="592" spans="1:6" x14ac:dyDescent="0.3">
      <c r="A592" t="s">
        <v>627</v>
      </c>
      <c r="B592" t="s">
        <v>503</v>
      </c>
      <c r="C592">
        <v>2013</v>
      </c>
      <c r="D592" t="s">
        <v>6</v>
      </c>
      <c r="E592" s="1">
        <v>106</v>
      </c>
      <c r="F592" t="str">
        <f t="shared" si="7"/>
        <v>INSERT INTO floodmonthly (id, area, fYear, fMonth, rainfall) VALUES ('13 Feb Holombuwa','Holombuwa','2013','Feb', 106);</v>
      </c>
    </row>
    <row r="593" spans="1:6" x14ac:dyDescent="0.3">
      <c r="A593" t="s">
        <v>628</v>
      </c>
      <c r="B593" t="s">
        <v>503</v>
      </c>
      <c r="C593">
        <v>2013</v>
      </c>
      <c r="D593" t="s">
        <v>7</v>
      </c>
      <c r="E593" s="1">
        <v>348.5</v>
      </c>
      <c r="F593" t="str">
        <f t="shared" si="7"/>
        <v>INSERT INTO floodmonthly (id, area, fYear, fMonth, rainfall) VALUES ('13 Mar Holombuwa','Holombuwa','2013','Mar', 348.5);</v>
      </c>
    </row>
    <row r="594" spans="1:6" x14ac:dyDescent="0.3">
      <c r="A594" t="s">
        <v>629</v>
      </c>
      <c r="B594" t="s">
        <v>503</v>
      </c>
      <c r="C594">
        <v>2013</v>
      </c>
      <c r="D594" t="s">
        <v>8</v>
      </c>
      <c r="E594" s="1">
        <v>139.1</v>
      </c>
      <c r="F594" t="str">
        <f t="shared" si="7"/>
        <v>INSERT INTO floodmonthly (id, area, fYear, fMonth, rainfall) VALUES ('13 Apr Holombuwa','Holombuwa','2013','Apr', 139.1);</v>
      </c>
    </row>
    <row r="595" spans="1:6" x14ac:dyDescent="0.3">
      <c r="A595" t="s">
        <v>630</v>
      </c>
      <c r="B595" t="s">
        <v>503</v>
      </c>
      <c r="C595">
        <v>2013</v>
      </c>
      <c r="D595" t="s">
        <v>9</v>
      </c>
      <c r="E595" s="1">
        <v>374.6</v>
      </c>
      <c r="F595" t="str">
        <f t="shared" si="7"/>
        <v>INSERT INTO floodmonthly (id, area, fYear, fMonth, rainfall) VALUES ('13 May Holombuwa','Holombuwa','2013','May', 374.6);</v>
      </c>
    </row>
    <row r="596" spans="1:6" x14ac:dyDescent="0.3">
      <c r="A596" t="s">
        <v>631</v>
      </c>
      <c r="B596" t="s">
        <v>503</v>
      </c>
      <c r="C596">
        <v>2013</v>
      </c>
      <c r="D596" t="s">
        <v>10</v>
      </c>
      <c r="E596" s="1">
        <v>511.4</v>
      </c>
      <c r="F596" t="str">
        <f t="shared" si="7"/>
        <v>INSERT INTO floodmonthly (id, area, fYear, fMonth, rainfall) VALUES ('13 Jun Holombuwa','Holombuwa','2013','Jun', 511.4);</v>
      </c>
    </row>
    <row r="597" spans="1:6" x14ac:dyDescent="0.3">
      <c r="A597" t="s">
        <v>632</v>
      </c>
      <c r="B597" t="s">
        <v>503</v>
      </c>
      <c r="C597">
        <v>2013</v>
      </c>
      <c r="D597" t="s">
        <v>11</v>
      </c>
      <c r="E597" s="1">
        <v>201.3</v>
      </c>
      <c r="F597" t="str">
        <f t="shared" si="7"/>
        <v>INSERT INTO floodmonthly (id, area, fYear, fMonth, rainfall) VALUES ('13 Jul Holombuwa','Holombuwa','2013','Jul', 201.3);</v>
      </c>
    </row>
    <row r="598" spans="1:6" x14ac:dyDescent="0.3">
      <c r="A598" t="s">
        <v>633</v>
      </c>
      <c r="B598" t="s">
        <v>503</v>
      </c>
      <c r="C598">
        <v>2013</v>
      </c>
      <c r="D598" t="s">
        <v>12</v>
      </c>
      <c r="E598" s="1">
        <v>160.69999999999999</v>
      </c>
      <c r="F598" t="str">
        <f t="shared" si="7"/>
        <v>INSERT INTO floodmonthly (id, area, fYear, fMonth, rainfall) VALUES ('13 Aug Holombuwa','Holombuwa','2013','Aug', 160.7);</v>
      </c>
    </row>
    <row r="599" spans="1:6" x14ac:dyDescent="0.3">
      <c r="A599" t="s">
        <v>634</v>
      </c>
      <c r="B599" t="s">
        <v>503</v>
      </c>
      <c r="C599">
        <v>2013</v>
      </c>
      <c r="D599" t="s">
        <v>13</v>
      </c>
      <c r="E599" s="1">
        <v>383.7</v>
      </c>
      <c r="F599" t="str">
        <f t="shared" si="7"/>
        <v>INSERT INTO floodmonthly (id, area, fYear, fMonth, rainfall) VALUES ('13 Sep Holombuwa','Holombuwa','2013','Sep', 383.7);</v>
      </c>
    </row>
    <row r="600" spans="1:6" x14ac:dyDescent="0.3">
      <c r="A600" t="s">
        <v>635</v>
      </c>
      <c r="B600" t="s">
        <v>503</v>
      </c>
      <c r="C600">
        <v>2013</v>
      </c>
      <c r="D600" t="s">
        <v>14</v>
      </c>
      <c r="E600" s="1">
        <v>713.8</v>
      </c>
      <c r="F600" t="str">
        <f t="shared" si="7"/>
        <v>INSERT INTO floodmonthly (id, area, fYear, fMonth, rainfall) VALUES ('13 Oct Holombuwa','Holombuwa','2013','Oct', 713.8);</v>
      </c>
    </row>
    <row r="601" spans="1:6" x14ac:dyDescent="0.3">
      <c r="A601" t="s">
        <v>636</v>
      </c>
      <c r="B601" t="s">
        <v>503</v>
      </c>
      <c r="C601">
        <v>2013</v>
      </c>
      <c r="D601" t="s">
        <v>15</v>
      </c>
      <c r="E601" s="1">
        <v>299.7</v>
      </c>
      <c r="F601" t="str">
        <f t="shared" si="7"/>
        <v>INSERT INTO floodmonthly (id, area, fYear, fMonth, rainfall) VALUES ('13 Nov Holombuwa','Holombuwa','2013','Nov', 299.7);</v>
      </c>
    </row>
    <row r="602" spans="1:6" x14ac:dyDescent="0.3">
      <c r="A602" t="s">
        <v>637</v>
      </c>
      <c r="B602" t="s">
        <v>503</v>
      </c>
      <c r="C602">
        <v>2013</v>
      </c>
      <c r="D602" t="s">
        <v>16</v>
      </c>
      <c r="E602" s="1">
        <v>338.8</v>
      </c>
      <c r="F602" t="str">
        <f t="shared" si="7"/>
        <v>INSERT INTO floodmonthly (id, area, fYear, fMonth, rainfall) VALUES ('13 Dec Holombuwa','Holombuwa','2013','Dec', 338.8);</v>
      </c>
    </row>
    <row r="603" spans="1:6" x14ac:dyDescent="0.3">
      <c r="A603" t="s">
        <v>578</v>
      </c>
      <c r="B603" t="s">
        <v>503</v>
      </c>
      <c r="C603">
        <v>2014</v>
      </c>
      <c r="D603" t="s">
        <v>5</v>
      </c>
      <c r="E603" s="1">
        <v>104.4</v>
      </c>
      <c r="F603" t="str">
        <f t="shared" si="7"/>
        <v>INSERT INTO floodmonthly (id, area, fYear, fMonth, rainfall) VALUES ('14 Jan Holombuwa','Holombuwa','2014','Jan', 104.4);</v>
      </c>
    </row>
    <row r="604" spans="1:6" x14ac:dyDescent="0.3">
      <c r="A604" t="s">
        <v>579</v>
      </c>
      <c r="B604" t="s">
        <v>503</v>
      </c>
      <c r="C604">
        <v>2014</v>
      </c>
      <c r="D604" t="s">
        <v>6</v>
      </c>
      <c r="E604" s="1">
        <v>105.6</v>
      </c>
      <c r="F604" t="str">
        <f t="shared" si="7"/>
        <v>INSERT INTO floodmonthly (id, area, fYear, fMonth, rainfall) VALUES ('14 Feb Holombuwa','Holombuwa','2014','Feb', 105.6);</v>
      </c>
    </row>
    <row r="605" spans="1:6" x14ac:dyDescent="0.3">
      <c r="A605" t="s">
        <v>580</v>
      </c>
      <c r="B605" t="s">
        <v>503</v>
      </c>
      <c r="C605">
        <v>2014</v>
      </c>
      <c r="D605" t="s">
        <v>7</v>
      </c>
      <c r="E605" s="1">
        <v>348.5</v>
      </c>
      <c r="F605" t="str">
        <f t="shared" si="7"/>
        <v>INSERT INTO floodmonthly (id, area, fYear, fMonth, rainfall) VALUES ('14 Mar Holombuwa','Holombuwa','2014','Mar', 348.5);</v>
      </c>
    </row>
    <row r="606" spans="1:6" x14ac:dyDescent="0.3">
      <c r="A606" t="s">
        <v>581</v>
      </c>
      <c r="B606" t="s">
        <v>503</v>
      </c>
      <c r="C606">
        <v>2014</v>
      </c>
      <c r="D606" t="s">
        <v>8</v>
      </c>
      <c r="E606" s="1">
        <v>139.1</v>
      </c>
      <c r="F606" t="str">
        <f t="shared" si="7"/>
        <v>INSERT INTO floodmonthly (id, area, fYear, fMonth, rainfall) VALUES ('14 Apr Holombuwa','Holombuwa','2014','Apr', 139.1);</v>
      </c>
    </row>
    <row r="607" spans="1:6" x14ac:dyDescent="0.3">
      <c r="A607" t="s">
        <v>582</v>
      </c>
      <c r="B607" t="s">
        <v>503</v>
      </c>
      <c r="C607">
        <v>2014</v>
      </c>
      <c r="D607" t="s">
        <v>9</v>
      </c>
      <c r="E607" s="1">
        <v>374.6</v>
      </c>
      <c r="F607" t="str">
        <f t="shared" si="7"/>
        <v>INSERT INTO floodmonthly (id, area, fYear, fMonth, rainfall) VALUES ('14 May Holombuwa','Holombuwa','2014','May', 374.6);</v>
      </c>
    </row>
    <row r="608" spans="1:6" x14ac:dyDescent="0.3">
      <c r="A608" t="s">
        <v>583</v>
      </c>
      <c r="B608" t="s">
        <v>503</v>
      </c>
      <c r="C608">
        <v>2014</v>
      </c>
      <c r="D608" t="s">
        <v>10</v>
      </c>
      <c r="E608" s="1">
        <v>511.4</v>
      </c>
      <c r="F608" t="str">
        <f t="shared" si="7"/>
        <v>INSERT INTO floodmonthly (id, area, fYear, fMonth, rainfall) VALUES ('14 Jun Holombuwa','Holombuwa','2014','Jun', 511.4);</v>
      </c>
    </row>
    <row r="609" spans="1:6" x14ac:dyDescent="0.3">
      <c r="A609" t="s">
        <v>584</v>
      </c>
      <c r="B609" t="s">
        <v>503</v>
      </c>
      <c r="C609">
        <v>2014</v>
      </c>
      <c r="D609" t="s">
        <v>11</v>
      </c>
      <c r="E609" s="1">
        <v>201.3</v>
      </c>
      <c r="F609" t="str">
        <f t="shared" si="7"/>
        <v>INSERT INTO floodmonthly (id, area, fYear, fMonth, rainfall) VALUES ('14 Jul Holombuwa','Holombuwa','2014','Jul', 201.3);</v>
      </c>
    </row>
    <row r="610" spans="1:6" x14ac:dyDescent="0.3">
      <c r="A610" t="s">
        <v>585</v>
      </c>
      <c r="B610" t="s">
        <v>503</v>
      </c>
      <c r="C610">
        <v>2014</v>
      </c>
      <c r="D610" t="s">
        <v>12</v>
      </c>
      <c r="E610" s="1">
        <v>160.69999999999999</v>
      </c>
      <c r="F610" t="str">
        <f t="shared" si="7"/>
        <v>INSERT INTO floodmonthly (id, area, fYear, fMonth, rainfall) VALUES ('14 Aug Holombuwa','Holombuwa','2014','Aug', 160.7);</v>
      </c>
    </row>
    <row r="611" spans="1:6" x14ac:dyDescent="0.3">
      <c r="A611" t="s">
        <v>586</v>
      </c>
      <c r="B611" t="s">
        <v>503</v>
      </c>
      <c r="C611">
        <v>2014</v>
      </c>
      <c r="D611" t="s">
        <v>13</v>
      </c>
      <c r="E611" s="1">
        <v>383.7</v>
      </c>
      <c r="F611" t="str">
        <f t="shared" si="7"/>
        <v>INSERT INTO floodmonthly (id, area, fYear, fMonth, rainfall) VALUES ('14 Sep Holombuwa','Holombuwa','2014','Sep', 383.7);</v>
      </c>
    </row>
    <row r="612" spans="1:6" x14ac:dyDescent="0.3">
      <c r="A612" t="s">
        <v>587</v>
      </c>
      <c r="B612" t="s">
        <v>503</v>
      </c>
      <c r="C612">
        <v>2014</v>
      </c>
      <c r="D612" t="s">
        <v>14</v>
      </c>
      <c r="E612" s="1">
        <v>242.5</v>
      </c>
      <c r="F612" t="str">
        <f t="shared" si="7"/>
        <v>INSERT INTO floodmonthly (id, area, fYear, fMonth, rainfall) VALUES ('14 Oct Holombuwa','Holombuwa','2014','Oct', 242.5);</v>
      </c>
    </row>
    <row r="613" spans="1:6" x14ac:dyDescent="0.3">
      <c r="A613" t="s">
        <v>588</v>
      </c>
      <c r="B613" t="s">
        <v>503</v>
      </c>
      <c r="C613">
        <v>2014</v>
      </c>
      <c r="D613" t="s">
        <v>15</v>
      </c>
      <c r="E613" s="1">
        <v>189.4</v>
      </c>
      <c r="F613" t="str">
        <f t="shared" si="7"/>
        <v>INSERT INTO floodmonthly (id, area, fYear, fMonth, rainfall) VALUES ('14 Nov Holombuwa','Holombuwa','2014','Nov', 189.4);</v>
      </c>
    </row>
    <row r="614" spans="1:6" x14ac:dyDescent="0.3">
      <c r="A614" t="s">
        <v>589</v>
      </c>
      <c r="B614" t="s">
        <v>503</v>
      </c>
      <c r="C614">
        <v>2014</v>
      </c>
      <c r="D614" t="s">
        <v>16</v>
      </c>
      <c r="E614" s="1">
        <v>23.3</v>
      </c>
      <c r="F614" t="str">
        <f t="shared" si="7"/>
        <v>INSERT INTO floodmonthly (id, area, fYear, fMonth, rainfall) VALUES ('14 Dec Holombuwa','Holombuwa','2014','Dec', 23.3);</v>
      </c>
    </row>
    <row r="615" spans="1:6" x14ac:dyDescent="0.3">
      <c r="A615" t="s">
        <v>638</v>
      </c>
      <c r="B615" t="s">
        <v>503</v>
      </c>
      <c r="C615">
        <v>2015</v>
      </c>
      <c r="D615" t="s">
        <v>5</v>
      </c>
      <c r="E615" s="1">
        <v>33</v>
      </c>
      <c r="F615" t="str">
        <f t="shared" si="7"/>
        <v>INSERT INTO floodmonthly (id, area, fYear, fMonth, rainfall) VALUES ('15 Jan Holombuwa','Holombuwa','2015','Jan', 33);</v>
      </c>
    </row>
    <row r="616" spans="1:6" x14ac:dyDescent="0.3">
      <c r="A616" t="s">
        <v>639</v>
      </c>
      <c r="B616" t="s">
        <v>503</v>
      </c>
      <c r="C616">
        <v>2015</v>
      </c>
      <c r="D616" t="s">
        <v>6</v>
      </c>
      <c r="E616" s="1">
        <v>171</v>
      </c>
      <c r="F616" t="str">
        <f t="shared" si="7"/>
        <v>INSERT INTO floodmonthly (id, area, fYear, fMonth, rainfall) VALUES ('15 Feb Holombuwa','Holombuwa','2015','Feb', 171);</v>
      </c>
    </row>
    <row r="617" spans="1:6" x14ac:dyDescent="0.3">
      <c r="A617" t="s">
        <v>640</v>
      </c>
      <c r="B617" t="s">
        <v>503</v>
      </c>
      <c r="C617">
        <v>2015</v>
      </c>
      <c r="D617" t="s">
        <v>7</v>
      </c>
      <c r="E617" s="1">
        <v>56.7</v>
      </c>
      <c r="F617" t="str">
        <f t="shared" si="7"/>
        <v>INSERT INTO floodmonthly (id, area, fYear, fMonth, rainfall) VALUES ('15 Mar Holombuwa','Holombuwa','2015','Mar', 56.7);</v>
      </c>
    </row>
    <row r="618" spans="1:6" x14ac:dyDescent="0.3">
      <c r="A618" t="s">
        <v>641</v>
      </c>
      <c r="B618" t="s">
        <v>503</v>
      </c>
      <c r="C618">
        <v>2015</v>
      </c>
      <c r="D618" t="s">
        <v>8</v>
      </c>
      <c r="E618" s="1">
        <v>361.9</v>
      </c>
      <c r="F618" t="str">
        <f t="shared" si="7"/>
        <v>INSERT INTO floodmonthly (id, area, fYear, fMonth, rainfall) VALUES ('15 Apr Holombuwa','Holombuwa','2015','Apr', 361.9);</v>
      </c>
    </row>
    <row r="619" spans="1:6" x14ac:dyDescent="0.3">
      <c r="A619" t="s">
        <v>642</v>
      </c>
      <c r="B619" t="s">
        <v>503</v>
      </c>
      <c r="C619">
        <v>2015</v>
      </c>
      <c r="D619" t="s">
        <v>9</v>
      </c>
      <c r="E619" s="1">
        <v>271.2</v>
      </c>
      <c r="F619" t="str">
        <f t="shared" si="7"/>
        <v>INSERT INTO floodmonthly (id, area, fYear, fMonth, rainfall) VALUES ('15 May Holombuwa','Holombuwa','2015','May', 271.2);</v>
      </c>
    </row>
    <row r="620" spans="1:6" x14ac:dyDescent="0.3">
      <c r="A620" t="s">
        <v>643</v>
      </c>
      <c r="B620" t="s">
        <v>503</v>
      </c>
      <c r="C620">
        <v>2015</v>
      </c>
      <c r="D620" t="s">
        <v>10</v>
      </c>
      <c r="E620" s="1">
        <v>392.5</v>
      </c>
      <c r="F620" t="str">
        <f t="shared" si="7"/>
        <v>INSERT INTO floodmonthly (id, area, fYear, fMonth, rainfall) VALUES ('15 Jun Holombuwa','Holombuwa','2015','Jun', 392.5);</v>
      </c>
    </row>
    <row r="621" spans="1:6" x14ac:dyDescent="0.3">
      <c r="A621" t="s">
        <v>644</v>
      </c>
      <c r="B621" t="s">
        <v>503</v>
      </c>
      <c r="C621">
        <v>2015</v>
      </c>
      <c r="D621" t="s">
        <v>11</v>
      </c>
      <c r="E621" s="1">
        <v>174.4</v>
      </c>
      <c r="F621" t="str">
        <f t="shared" si="7"/>
        <v>INSERT INTO floodmonthly (id, area, fYear, fMonth, rainfall) VALUES ('15 Jul Holombuwa','Holombuwa','2015','Jul', 174.4);</v>
      </c>
    </row>
    <row r="622" spans="1:6" x14ac:dyDescent="0.3">
      <c r="A622" t="s">
        <v>645</v>
      </c>
      <c r="B622" t="s">
        <v>503</v>
      </c>
      <c r="C622">
        <v>2015</v>
      </c>
      <c r="D622" t="s">
        <v>12</v>
      </c>
      <c r="E622" s="1">
        <v>325.5</v>
      </c>
      <c r="F622" t="str">
        <f t="shared" si="7"/>
        <v>INSERT INTO floodmonthly (id, area, fYear, fMonth, rainfall) VALUES ('15 Aug Holombuwa','Holombuwa','2015','Aug', 325.5);</v>
      </c>
    </row>
    <row r="623" spans="1:6" x14ac:dyDescent="0.3">
      <c r="A623" t="s">
        <v>646</v>
      </c>
      <c r="B623" t="s">
        <v>503</v>
      </c>
      <c r="C623">
        <v>2015</v>
      </c>
      <c r="D623" t="s">
        <v>13</v>
      </c>
      <c r="E623" s="1">
        <v>472.8</v>
      </c>
      <c r="F623" t="str">
        <f t="shared" si="7"/>
        <v>INSERT INTO floodmonthly (id, area, fYear, fMonth, rainfall) VALUES ('15 Sep Holombuwa','Holombuwa','2015','Sep', 472.8);</v>
      </c>
    </row>
    <row r="624" spans="1:6" x14ac:dyDescent="0.3">
      <c r="A624" t="s">
        <v>647</v>
      </c>
      <c r="B624" t="s">
        <v>503</v>
      </c>
      <c r="C624">
        <v>2015</v>
      </c>
      <c r="D624" t="s">
        <v>14</v>
      </c>
      <c r="E624" s="1">
        <v>512.70000000000005</v>
      </c>
      <c r="F624" t="str">
        <f t="shared" si="7"/>
        <v>INSERT INTO floodmonthly (id, area, fYear, fMonth, rainfall) VALUES ('15 Oct Holombuwa','Holombuwa','2015','Oct', 512.7);</v>
      </c>
    </row>
    <row r="625" spans="1:6" x14ac:dyDescent="0.3">
      <c r="A625" t="s">
        <v>648</v>
      </c>
      <c r="B625" t="s">
        <v>503</v>
      </c>
      <c r="C625">
        <v>2015</v>
      </c>
      <c r="D625" t="s">
        <v>15</v>
      </c>
      <c r="E625" s="1">
        <v>266.8</v>
      </c>
      <c r="F625" t="str">
        <f t="shared" si="7"/>
        <v>INSERT INTO floodmonthly (id, area, fYear, fMonth, rainfall) VALUES ('15 Nov Holombuwa','Holombuwa','2015','Nov', 266.8);</v>
      </c>
    </row>
    <row r="626" spans="1:6" x14ac:dyDescent="0.3">
      <c r="A626" t="s">
        <v>649</v>
      </c>
      <c r="B626" t="s">
        <v>503</v>
      </c>
      <c r="C626">
        <v>2015</v>
      </c>
      <c r="D626" t="s">
        <v>16</v>
      </c>
      <c r="E626" s="1">
        <v>603.9</v>
      </c>
      <c r="F626" t="str">
        <f t="shared" si="7"/>
        <v>INSERT INTO floodmonthly (id, area, fYear, fMonth, rainfall) VALUES ('15 Dec Holombuwa','Holombuwa','2015','Dec', 603.9);</v>
      </c>
    </row>
    <row r="627" spans="1:6" x14ac:dyDescent="0.3">
      <c r="A627" t="s">
        <v>650</v>
      </c>
      <c r="B627" t="s">
        <v>500</v>
      </c>
      <c r="C627">
        <v>2010</v>
      </c>
      <c r="D627" t="s">
        <v>5</v>
      </c>
      <c r="E627" s="1">
        <v>54.9</v>
      </c>
      <c r="F627" t="str">
        <f t="shared" si="7"/>
        <v>INSERT INTO floodmonthly (id, area, fYear, fMonth, rainfall) VALUES ('10 Jan Norwood','Norwood','2010','Jan', 54.9);</v>
      </c>
    </row>
    <row r="628" spans="1:6" x14ac:dyDescent="0.3">
      <c r="A628" t="s">
        <v>651</v>
      </c>
      <c r="B628" t="s">
        <v>500</v>
      </c>
      <c r="C628">
        <v>2010</v>
      </c>
      <c r="D628" t="s">
        <v>6</v>
      </c>
      <c r="E628" s="1">
        <v>54.6</v>
      </c>
      <c r="F628" t="str">
        <f t="shared" si="7"/>
        <v>INSERT INTO floodmonthly (id, area, fYear, fMonth, rainfall) VALUES ('10 Feb Norwood','Norwood','2010','Feb', 54.6);</v>
      </c>
    </row>
    <row r="629" spans="1:6" x14ac:dyDescent="0.3">
      <c r="A629" t="s">
        <v>652</v>
      </c>
      <c r="B629" t="s">
        <v>500</v>
      </c>
      <c r="C629">
        <v>2010</v>
      </c>
      <c r="D629" t="s">
        <v>7</v>
      </c>
      <c r="E629" s="1">
        <v>274.39999999999998</v>
      </c>
      <c r="F629" t="str">
        <f t="shared" si="7"/>
        <v>INSERT INTO floodmonthly (id, area, fYear, fMonth, rainfall) VALUES ('10 Mar Norwood','Norwood','2010','Mar', 274.4);</v>
      </c>
    </row>
    <row r="630" spans="1:6" x14ac:dyDescent="0.3">
      <c r="A630" t="s">
        <v>653</v>
      </c>
      <c r="B630" t="s">
        <v>500</v>
      </c>
      <c r="C630">
        <v>2010</v>
      </c>
      <c r="D630" t="s">
        <v>8</v>
      </c>
      <c r="E630" s="1">
        <v>369.1</v>
      </c>
      <c r="F630" t="str">
        <f t="shared" si="7"/>
        <v>INSERT INTO floodmonthly (id, area, fYear, fMonth, rainfall) VALUES ('10 Apr Norwood','Norwood','2010','Apr', 369.1);</v>
      </c>
    </row>
    <row r="631" spans="1:6" x14ac:dyDescent="0.3">
      <c r="A631" t="s">
        <v>654</v>
      </c>
      <c r="B631" t="s">
        <v>500</v>
      </c>
      <c r="C631">
        <v>2010</v>
      </c>
      <c r="D631" t="s">
        <v>9</v>
      </c>
      <c r="E631" s="1">
        <v>309.7</v>
      </c>
      <c r="F631" t="str">
        <f t="shared" si="7"/>
        <v>INSERT INTO floodmonthly (id, area, fYear, fMonth, rainfall) VALUES ('10 May Norwood','Norwood','2010','May', 309.7);</v>
      </c>
    </row>
    <row r="632" spans="1:6" x14ac:dyDescent="0.3">
      <c r="A632" t="s">
        <v>655</v>
      </c>
      <c r="B632" t="s">
        <v>500</v>
      </c>
      <c r="C632">
        <v>2010</v>
      </c>
      <c r="D632" t="s">
        <v>10</v>
      </c>
      <c r="E632" s="1">
        <v>313.10000000000002</v>
      </c>
      <c r="F632" t="str">
        <f t="shared" si="7"/>
        <v>INSERT INTO floodmonthly (id, area, fYear, fMonth, rainfall) VALUES ('10 Jun Norwood','Norwood','2010','Jun', 313.1);</v>
      </c>
    </row>
    <row r="633" spans="1:6" x14ac:dyDescent="0.3">
      <c r="A633" t="s">
        <v>656</v>
      </c>
      <c r="B633" t="s">
        <v>500</v>
      </c>
      <c r="C633">
        <v>2010</v>
      </c>
      <c r="D633" t="s">
        <v>11</v>
      </c>
      <c r="E633" s="1">
        <v>345.1</v>
      </c>
      <c r="F633" t="str">
        <f t="shared" si="7"/>
        <v>INSERT INTO floodmonthly (id, area, fYear, fMonth, rainfall) VALUES ('10 Jul Norwood','Norwood','2010','Jul', 345.1);</v>
      </c>
    </row>
    <row r="634" spans="1:6" x14ac:dyDescent="0.3">
      <c r="A634" t="s">
        <v>657</v>
      </c>
      <c r="B634" t="s">
        <v>500</v>
      </c>
      <c r="C634">
        <v>2010</v>
      </c>
      <c r="D634" t="s">
        <v>12</v>
      </c>
      <c r="E634" s="1">
        <v>331.5</v>
      </c>
      <c r="F634" t="str">
        <f t="shared" si="7"/>
        <v>INSERT INTO floodmonthly (id, area, fYear, fMonth, rainfall) VALUES ('10 Aug Norwood','Norwood','2010','Aug', 331.5);</v>
      </c>
    </row>
    <row r="635" spans="1:6" x14ac:dyDescent="0.3">
      <c r="A635" t="s">
        <v>658</v>
      </c>
      <c r="B635" t="s">
        <v>500</v>
      </c>
      <c r="C635">
        <v>2010</v>
      </c>
      <c r="D635" t="s">
        <v>13</v>
      </c>
      <c r="E635" s="1">
        <v>184.5</v>
      </c>
      <c r="F635" t="str">
        <f t="shared" si="7"/>
        <v>INSERT INTO floodmonthly (id, area, fYear, fMonth, rainfall) VALUES ('10 Sep Norwood','Norwood','2010','Sep', 184.5);</v>
      </c>
    </row>
    <row r="636" spans="1:6" x14ac:dyDescent="0.3">
      <c r="A636" t="s">
        <v>659</v>
      </c>
      <c r="B636" t="s">
        <v>500</v>
      </c>
      <c r="C636">
        <v>2010</v>
      </c>
      <c r="D636" t="s">
        <v>14</v>
      </c>
      <c r="E636" s="1">
        <v>238.6</v>
      </c>
      <c r="F636" t="str">
        <f t="shared" si="7"/>
        <v>INSERT INTO floodmonthly (id, area, fYear, fMonth, rainfall) VALUES ('10 Oct Norwood','Norwood','2010','Oct', 238.6);</v>
      </c>
    </row>
    <row r="637" spans="1:6" x14ac:dyDescent="0.3">
      <c r="A637" t="s">
        <v>660</v>
      </c>
      <c r="B637" t="s">
        <v>500</v>
      </c>
      <c r="C637">
        <v>2010</v>
      </c>
      <c r="D637" t="s">
        <v>15</v>
      </c>
      <c r="E637" s="1">
        <v>367.6</v>
      </c>
      <c r="F637" t="str">
        <f t="shared" si="7"/>
        <v>INSERT INTO floodmonthly (id, area, fYear, fMonth, rainfall) VALUES ('10 Nov Norwood','Norwood','2010','Nov', 367.6);</v>
      </c>
    </row>
    <row r="638" spans="1:6" x14ac:dyDescent="0.3">
      <c r="A638" t="s">
        <v>661</v>
      </c>
      <c r="B638" t="s">
        <v>500</v>
      </c>
      <c r="C638">
        <v>2010</v>
      </c>
      <c r="D638" t="s">
        <v>16</v>
      </c>
      <c r="E638" s="1">
        <v>264.39999999999998</v>
      </c>
      <c r="F638" t="str">
        <f t="shared" si="7"/>
        <v>INSERT INTO floodmonthly (id, area, fYear, fMonth, rainfall) VALUES ('10 Dec Norwood','Norwood','2010','Dec', 264.4);</v>
      </c>
    </row>
    <row r="639" spans="1:6" x14ac:dyDescent="0.3">
      <c r="A639" t="s">
        <v>662</v>
      </c>
      <c r="B639" t="s">
        <v>500</v>
      </c>
      <c r="C639">
        <v>2011</v>
      </c>
      <c r="D639" t="s">
        <v>5</v>
      </c>
      <c r="E639" s="1">
        <v>248</v>
      </c>
      <c r="F639" t="str">
        <f t="shared" si="7"/>
        <v>INSERT INTO floodmonthly (id, area, fYear, fMonth, rainfall) VALUES ('11 Jan Norwood','Norwood','2011','Jan', 248);</v>
      </c>
    </row>
    <row r="640" spans="1:6" x14ac:dyDescent="0.3">
      <c r="A640" t="s">
        <v>663</v>
      </c>
      <c r="B640" t="s">
        <v>500</v>
      </c>
      <c r="C640">
        <v>2011</v>
      </c>
      <c r="D640" t="s">
        <v>6</v>
      </c>
      <c r="E640" s="1">
        <v>195.7</v>
      </c>
      <c r="F640" t="str">
        <f t="shared" si="7"/>
        <v>INSERT INTO floodmonthly (id, area, fYear, fMonth, rainfall) VALUES ('11 Feb Norwood','Norwood','2011','Feb', 195.7);</v>
      </c>
    </row>
    <row r="641" spans="1:6" x14ac:dyDescent="0.3">
      <c r="A641" t="s">
        <v>664</v>
      </c>
      <c r="B641" t="s">
        <v>500</v>
      </c>
      <c r="C641">
        <v>2011</v>
      </c>
      <c r="D641" t="s">
        <v>7</v>
      </c>
      <c r="E641" s="1">
        <v>108.7</v>
      </c>
      <c r="F641" t="str">
        <f t="shared" si="7"/>
        <v>INSERT INTO floodmonthly (id, area, fYear, fMonth, rainfall) VALUES ('11 Mar Norwood','Norwood','2011','Mar', 108.7);</v>
      </c>
    </row>
    <row r="642" spans="1:6" x14ac:dyDescent="0.3">
      <c r="A642" t="s">
        <v>665</v>
      </c>
      <c r="B642" t="s">
        <v>500</v>
      </c>
      <c r="C642">
        <v>2011</v>
      </c>
      <c r="D642" t="s">
        <v>8</v>
      </c>
      <c r="E642" s="1">
        <v>432.6</v>
      </c>
      <c r="F642" t="str">
        <f t="shared" si="7"/>
        <v>INSERT INTO floodmonthly (id, area, fYear, fMonth, rainfall) VALUES ('11 Apr Norwood','Norwood','2011','Apr', 432.6);</v>
      </c>
    </row>
    <row r="643" spans="1:6" x14ac:dyDescent="0.3">
      <c r="A643" t="s">
        <v>666</v>
      </c>
      <c r="B643" t="s">
        <v>500</v>
      </c>
      <c r="C643">
        <v>2011</v>
      </c>
      <c r="D643" t="s">
        <v>9</v>
      </c>
      <c r="E643" s="1">
        <v>208.9</v>
      </c>
      <c r="F643" t="str">
        <f t="shared" si="7"/>
        <v>INSERT INTO floodmonthly (id, area, fYear, fMonth, rainfall) VALUES ('11 May Norwood','Norwood','2011','May', 208.9);</v>
      </c>
    </row>
    <row r="644" spans="1:6" x14ac:dyDescent="0.3">
      <c r="A644" t="s">
        <v>667</v>
      </c>
      <c r="B644" t="s">
        <v>500</v>
      </c>
      <c r="C644">
        <v>2011</v>
      </c>
      <c r="D644" t="s">
        <v>10</v>
      </c>
      <c r="E644" s="1">
        <v>141.4</v>
      </c>
      <c r="F644" t="str">
        <f t="shared" si="7"/>
        <v>INSERT INTO floodmonthly (id, area, fYear, fMonth, rainfall) VALUES ('11 Jun Norwood','Norwood','2011','Jun', 141.4);</v>
      </c>
    </row>
    <row r="645" spans="1:6" x14ac:dyDescent="0.3">
      <c r="A645" t="s">
        <v>668</v>
      </c>
      <c r="B645" t="s">
        <v>500</v>
      </c>
      <c r="C645">
        <v>2011</v>
      </c>
      <c r="D645" t="s">
        <v>11</v>
      </c>
      <c r="E645" s="1">
        <v>185.9</v>
      </c>
      <c r="F645" t="str">
        <f t="shared" si="7"/>
        <v>INSERT INTO floodmonthly (id, area, fYear, fMonth, rainfall) VALUES ('11 Jul Norwood','Norwood','2011','Jul', 185.9);</v>
      </c>
    </row>
    <row r="646" spans="1:6" x14ac:dyDescent="0.3">
      <c r="A646" t="s">
        <v>669</v>
      </c>
      <c r="B646" t="s">
        <v>500</v>
      </c>
      <c r="C646">
        <v>2011</v>
      </c>
      <c r="D646" t="s">
        <v>12</v>
      </c>
      <c r="E646" s="1">
        <v>151.6</v>
      </c>
      <c r="F646" t="str">
        <f t="shared" si="7"/>
        <v>INSERT INTO floodmonthly (id, area, fYear, fMonth, rainfall) VALUES ('11 Aug Norwood','Norwood','2011','Aug', 151.6);</v>
      </c>
    </row>
    <row r="647" spans="1:6" x14ac:dyDescent="0.3">
      <c r="A647" t="s">
        <v>670</v>
      </c>
      <c r="B647" t="s">
        <v>500</v>
      </c>
      <c r="C647">
        <v>2011</v>
      </c>
      <c r="D647" t="s">
        <v>13</v>
      </c>
      <c r="E647" s="1">
        <v>177.2</v>
      </c>
      <c r="F647" t="str">
        <f t="shared" si="7"/>
        <v>INSERT INTO floodmonthly (id, area, fYear, fMonth, rainfall) VALUES ('11 Sep Norwood','Norwood','2011','Sep', 177.2);</v>
      </c>
    </row>
    <row r="648" spans="1:6" x14ac:dyDescent="0.3">
      <c r="A648" t="s">
        <v>671</v>
      </c>
      <c r="B648" t="s">
        <v>500</v>
      </c>
      <c r="C648">
        <v>2011</v>
      </c>
      <c r="D648" t="s">
        <v>14</v>
      </c>
      <c r="E648" s="1">
        <v>205.3</v>
      </c>
      <c r="F648" t="str">
        <f t="shared" si="7"/>
        <v>INSERT INTO floodmonthly (id, area, fYear, fMonth, rainfall) VALUES ('11 Oct Norwood','Norwood','2011','Oct', 205.3);</v>
      </c>
    </row>
    <row r="649" spans="1:6" x14ac:dyDescent="0.3">
      <c r="A649" t="s">
        <v>672</v>
      </c>
      <c r="B649" t="s">
        <v>500</v>
      </c>
      <c r="C649">
        <v>2011</v>
      </c>
      <c r="D649" t="s">
        <v>15</v>
      </c>
      <c r="E649" s="1">
        <v>139.80000000000001</v>
      </c>
      <c r="F649" t="str">
        <f t="shared" si="7"/>
        <v>INSERT INTO floodmonthly (id, area, fYear, fMonth, rainfall) VALUES ('11 Nov Norwood','Norwood','2011','Nov', 139.8);</v>
      </c>
    </row>
    <row r="650" spans="1:6" x14ac:dyDescent="0.3">
      <c r="A650" t="s">
        <v>673</v>
      </c>
      <c r="B650" t="s">
        <v>500</v>
      </c>
      <c r="C650">
        <v>2011</v>
      </c>
      <c r="D650" t="s">
        <v>16</v>
      </c>
      <c r="E650" s="1">
        <v>63.2</v>
      </c>
      <c r="F650" t="str">
        <f t="shared" si="7"/>
        <v>INSERT INTO floodmonthly (id, area, fYear, fMonth, rainfall) VALUES ('11 Dec Norwood','Norwood','2011','Dec', 63.2);</v>
      </c>
    </row>
    <row r="651" spans="1:6" x14ac:dyDescent="0.3">
      <c r="A651" t="s">
        <v>674</v>
      </c>
      <c r="B651" t="s">
        <v>500</v>
      </c>
      <c r="C651">
        <v>2012</v>
      </c>
      <c r="D651" t="s">
        <v>5</v>
      </c>
      <c r="E651" s="1">
        <v>28</v>
      </c>
      <c r="F651" t="str">
        <f t="shared" si="7"/>
        <v>INSERT INTO floodmonthly (id, area, fYear, fMonth, rainfall) VALUES ('12 Jan Norwood','Norwood','2012','Jan', 28);</v>
      </c>
    </row>
    <row r="652" spans="1:6" x14ac:dyDescent="0.3">
      <c r="A652" t="s">
        <v>675</v>
      </c>
      <c r="B652" t="s">
        <v>500</v>
      </c>
      <c r="C652">
        <v>2012</v>
      </c>
      <c r="D652" t="s">
        <v>6</v>
      </c>
      <c r="E652" s="1">
        <v>182.7</v>
      </c>
      <c r="F652" t="str">
        <f t="shared" si="7"/>
        <v>INSERT INTO floodmonthly (id, area, fYear, fMonth, rainfall) VALUES ('12 Feb Norwood','Norwood','2012','Feb', 182.7);</v>
      </c>
    </row>
    <row r="653" spans="1:6" x14ac:dyDescent="0.3">
      <c r="A653" t="s">
        <v>676</v>
      </c>
      <c r="B653" t="s">
        <v>500</v>
      </c>
      <c r="C653">
        <v>2012</v>
      </c>
      <c r="D653" t="s">
        <v>7</v>
      </c>
      <c r="E653" s="1">
        <v>152.19999999999999</v>
      </c>
      <c r="F653" t="str">
        <f t="shared" si="7"/>
        <v>INSERT INTO floodmonthly (id, area, fYear, fMonth, rainfall) VALUES ('12 Mar Norwood','Norwood','2012','Mar', 152.2);</v>
      </c>
    </row>
    <row r="654" spans="1:6" x14ac:dyDescent="0.3">
      <c r="A654" t="s">
        <v>677</v>
      </c>
      <c r="B654" t="s">
        <v>500</v>
      </c>
      <c r="C654">
        <v>2012</v>
      </c>
      <c r="D654" t="s">
        <v>8</v>
      </c>
      <c r="E654" s="1">
        <v>199.8</v>
      </c>
      <c r="F654" t="str">
        <f t="shared" si="7"/>
        <v>INSERT INTO floodmonthly (id, area, fYear, fMonth, rainfall) VALUES ('12 Apr Norwood','Norwood','2012','Apr', 199.8);</v>
      </c>
    </row>
    <row r="655" spans="1:6" x14ac:dyDescent="0.3">
      <c r="A655" t="s">
        <v>678</v>
      </c>
      <c r="B655" t="s">
        <v>500</v>
      </c>
      <c r="C655">
        <v>2012</v>
      </c>
      <c r="D655" t="s">
        <v>9</v>
      </c>
      <c r="E655" s="1">
        <v>17.100000000000001</v>
      </c>
      <c r="F655" t="str">
        <f t="shared" si="7"/>
        <v>INSERT INTO floodmonthly (id, area, fYear, fMonth, rainfall) VALUES ('12 May Norwood','Norwood','2012','May', 17.1);</v>
      </c>
    </row>
    <row r="656" spans="1:6" x14ac:dyDescent="0.3">
      <c r="A656" t="s">
        <v>679</v>
      </c>
      <c r="B656" t="s">
        <v>500</v>
      </c>
      <c r="C656">
        <v>2012</v>
      </c>
      <c r="D656" t="s">
        <v>10</v>
      </c>
      <c r="E656" s="1">
        <v>87.4</v>
      </c>
      <c r="F656" t="str">
        <f t="shared" si="7"/>
        <v>INSERT INTO floodmonthly (id, area, fYear, fMonth, rainfall) VALUES ('12 Jun Norwood','Norwood','2012','Jun', 87.4);</v>
      </c>
    </row>
    <row r="657" spans="1:6" x14ac:dyDescent="0.3">
      <c r="A657" t="s">
        <v>680</v>
      </c>
      <c r="B657" t="s">
        <v>500</v>
      </c>
      <c r="C657">
        <v>2012</v>
      </c>
      <c r="D657" t="s">
        <v>11</v>
      </c>
      <c r="E657" s="1">
        <v>225.2</v>
      </c>
      <c r="F657" t="str">
        <f t="shared" si="7"/>
        <v>INSERT INTO floodmonthly (id, area, fYear, fMonth, rainfall) VALUES ('12 Jul Norwood','Norwood','2012','Jul', 225.2);</v>
      </c>
    </row>
    <row r="658" spans="1:6" x14ac:dyDescent="0.3">
      <c r="A658" t="s">
        <v>681</v>
      </c>
      <c r="B658" t="s">
        <v>500</v>
      </c>
      <c r="C658">
        <v>2012</v>
      </c>
      <c r="D658" t="s">
        <v>12</v>
      </c>
      <c r="E658" s="1">
        <v>196.3</v>
      </c>
      <c r="F658" t="str">
        <f t="shared" si="7"/>
        <v>INSERT INTO floodmonthly (id, area, fYear, fMonth, rainfall) VALUES ('12 Aug Norwood','Norwood','2012','Aug', 196.3);</v>
      </c>
    </row>
    <row r="659" spans="1:6" x14ac:dyDescent="0.3">
      <c r="A659" t="s">
        <v>682</v>
      </c>
      <c r="B659" t="s">
        <v>500</v>
      </c>
      <c r="C659">
        <v>2012</v>
      </c>
      <c r="D659" t="s">
        <v>13</v>
      </c>
      <c r="E659" s="1">
        <v>62.3</v>
      </c>
      <c r="F659" t="str">
        <f t="shared" si="7"/>
        <v>INSERT INTO floodmonthly (id, area, fYear, fMonth, rainfall) VALUES ('12 Sep Norwood','Norwood','2012','Sep', 62.3);</v>
      </c>
    </row>
    <row r="660" spans="1:6" x14ac:dyDescent="0.3">
      <c r="A660" t="s">
        <v>683</v>
      </c>
      <c r="B660" t="s">
        <v>500</v>
      </c>
      <c r="C660">
        <v>2012</v>
      </c>
      <c r="D660" t="s">
        <v>14</v>
      </c>
      <c r="E660" s="1">
        <v>589.5</v>
      </c>
      <c r="F660" t="str">
        <f t="shared" si="7"/>
        <v>INSERT INTO floodmonthly (id, area, fYear, fMonth, rainfall) VALUES ('12 Oct Norwood','Norwood','2012','Oct', 589.5);</v>
      </c>
    </row>
    <row r="661" spans="1:6" x14ac:dyDescent="0.3">
      <c r="A661" t="s">
        <v>684</v>
      </c>
      <c r="B661" t="s">
        <v>500</v>
      </c>
      <c r="C661">
        <v>2012</v>
      </c>
      <c r="D661" t="s">
        <v>15</v>
      </c>
      <c r="E661" s="1">
        <v>237.4</v>
      </c>
      <c r="F661" t="str">
        <f t="shared" si="7"/>
        <v>INSERT INTO floodmonthly (id, area, fYear, fMonth, rainfall) VALUES ('12 Nov Norwood','Norwood','2012','Nov', 237.4);</v>
      </c>
    </row>
    <row r="662" spans="1:6" x14ac:dyDescent="0.3">
      <c r="A662" t="s">
        <v>685</v>
      </c>
      <c r="B662" t="s">
        <v>500</v>
      </c>
      <c r="C662">
        <v>2012</v>
      </c>
      <c r="D662" t="s">
        <v>16</v>
      </c>
      <c r="E662" s="1">
        <v>109.8</v>
      </c>
      <c r="F662" t="str">
        <f t="shared" si="7"/>
        <v>INSERT INTO floodmonthly (id, area, fYear, fMonth, rainfall) VALUES ('12 Dec Norwood','Norwood','2012','Dec', 109.8);</v>
      </c>
    </row>
    <row r="663" spans="1:6" x14ac:dyDescent="0.3">
      <c r="A663" t="s">
        <v>686</v>
      </c>
      <c r="B663" t="s">
        <v>500</v>
      </c>
      <c r="C663">
        <v>2013</v>
      </c>
      <c r="D663" t="s">
        <v>5</v>
      </c>
      <c r="E663" s="1">
        <v>159.80000000000001</v>
      </c>
      <c r="F663" t="str">
        <f t="shared" si="7"/>
        <v>INSERT INTO floodmonthly (id, area, fYear, fMonth, rainfall) VALUES ('13 Jan Norwood','Norwood','2013','Jan', 159.8);</v>
      </c>
    </row>
    <row r="664" spans="1:6" x14ac:dyDescent="0.3">
      <c r="A664" t="s">
        <v>687</v>
      </c>
      <c r="B664" t="s">
        <v>500</v>
      </c>
      <c r="C664">
        <v>2013</v>
      </c>
      <c r="D664" t="s">
        <v>6</v>
      </c>
      <c r="E664" s="1">
        <v>86.1</v>
      </c>
      <c r="F664" t="str">
        <f t="shared" si="7"/>
        <v>INSERT INTO floodmonthly (id, area, fYear, fMonth, rainfall) VALUES ('13 Feb Norwood','Norwood','2013','Feb', 86.1);</v>
      </c>
    </row>
    <row r="665" spans="1:6" x14ac:dyDescent="0.3">
      <c r="A665" t="s">
        <v>688</v>
      </c>
      <c r="B665" t="s">
        <v>500</v>
      </c>
      <c r="C665">
        <v>2013</v>
      </c>
      <c r="D665" t="s">
        <v>7</v>
      </c>
      <c r="E665" s="1">
        <v>436.8</v>
      </c>
      <c r="F665" t="str">
        <f t="shared" si="7"/>
        <v>INSERT INTO floodmonthly (id, area, fYear, fMonth, rainfall) VALUES ('13 Mar Norwood','Norwood','2013','Mar', 436.8);</v>
      </c>
    </row>
    <row r="666" spans="1:6" x14ac:dyDescent="0.3">
      <c r="A666" t="s">
        <v>689</v>
      </c>
      <c r="B666" t="s">
        <v>500</v>
      </c>
      <c r="C666">
        <v>2013</v>
      </c>
      <c r="D666" t="s">
        <v>8</v>
      </c>
      <c r="E666" s="1">
        <v>189.4</v>
      </c>
      <c r="F666" t="str">
        <f t="shared" si="7"/>
        <v>INSERT INTO floodmonthly (id, area, fYear, fMonth, rainfall) VALUES ('13 Apr Norwood','Norwood','2013','Apr', 189.4);</v>
      </c>
    </row>
    <row r="667" spans="1:6" x14ac:dyDescent="0.3">
      <c r="A667" t="s">
        <v>690</v>
      </c>
      <c r="B667" t="s">
        <v>500</v>
      </c>
      <c r="C667">
        <v>2013</v>
      </c>
      <c r="D667" t="s">
        <v>9</v>
      </c>
      <c r="E667" s="1">
        <v>482.5</v>
      </c>
      <c r="F667" t="str">
        <f t="shared" si="7"/>
        <v>INSERT INTO floodmonthly (id, area, fYear, fMonth, rainfall) VALUES ('13 May Norwood','Norwood','2013','May', 482.5);</v>
      </c>
    </row>
    <row r="668" spans="1:6" x14ac:dyDescent="0.3">
      <c r="A668" t="s">
        <v>691</v>
      </c>
      <c r="B668" t="s">
        <v>500</v>
      </c>
      <c r="C668">
        <v>2013</v>
      </c>
      <c r="D668" t="s">
        <v>10</v>
      </c>
      <c r="E668" s="1">
        <v>620</v>
      </c>
      <c r="F668" t="str">
        <f t="shared" si="7"/>
        <v>INSERT INTO floodmonthly (id, area, fYear, fMonth, rainfall) VALUES ('13 Jun Norwood','Norwood','2013','Jun', 620);</v>
      </c>
    </row>
    <row r="669" spans="1:6" x14ac:dyDescent="0.3">
      <c r="A669" t="s">
        <v>692</v>
      </c>
      <c r="B669" t="s">
        <v>500</v>
      </c>
      <c r="C669">
        <v>2013</v>
      </c>
      <c r="D669" t="s">
        <v>11</v>
      </c>
      <c r="E669" s="1">
        <v>346.4</v>
      </c>
      <c r="F669" t="str">
        <f t="shared" si="7"/>
        <v>INSERT INTO floodmonthly (id, area, fYear, fMonth, rainfall) VALUES ('13 Jul Norwood','Norwood','2013','Jul', 346.4);</v>
      </c>
    </row>
    <row r="670" spans="1:6" x14ac:dyDescent="0.3">
      <c r="A670" t="s">
        <v>693</v>
      </c>
      <c r="B670" t="s">
        <v>500</v>
      </c>
      <c r="C670">
        <v>2013</v>
      </c>
      <c r="D670" t="s">
        <v>12</v>
      </c>
      <c r="E670" s="1">
        <v>354.6</v>
      </c>
      <c r="F670" t="str">
        <f t="shared" si="7"/>
        <v>INSERT INTO floodmonthly (id, area, fYear, fMonth, rainfall) VALUES ('13 Aug Norwood','Norwood','2013','Aug', 354.6);</v>
      </c>
    </row>
    <row r="671" spans="1:6" x14ac:dyDescent="0.3">
      <c r="A671" t="s">
        <v>694</v>
      </c>
      <c r="B671" t="s">
        <v>500</v>
      </c>
      <c r="C671">
        <v>2013</v>
      </c>
      <c r="D671" t="s">
        <v>13</v>
      </c>
      <c r="E671" s="1">
        <v>199.5</v>
      </c>
      <c r="F671" t="str">
        <f t="shared" si="7"/>
        <v>INSERT INTO floodmonthly (id, area, fYear, fMonth, rainfall) VALUES ('13 Sep Norwood','Norwood','2013','Sep', 199.5);</v>
      </c>
    </row>
    <row r="672" spans="1:6" x14ac:dyDescent="0.3">
      <c r="A672" t="s">
        <v>695</v>
      </c>
      <c r="B672" t="s">
        <v>500</v>
      </c>
      <c r="C672">
        <v>2013</v>
      </c>
      <c r="D672" t="s">
        <v>14</v>
      </c>
      <c r="E672" s="1">
        <v>234.1</v>
      </c>
      <c r="F672" t="str">
        <f t="shared" si="7"/>
        <v>INSERT INTO floodmonthly (id, area, fYear, fMonth, rainfall) VALUES ('13 Oct Norwood','Norwood','2013','Oct', 234.1);</v>
      </c>
    </row>
    <row r="673" spans="1:6" x14ac:dyDescent="0.3">
      <c r="A673" t="s">
        <v>696</v>
      </c>
      <c r="B673" t="s">
        <v>500</v>
      </c>
      <c r="C673">
        <v>2013</v>
      </c>
      <c r="D673" t="s">
        <v>15</v>
      </c>
      <c r="E673" s="1">
        <v>149.1</v>
      </c>
      <c r="F673" t="str">
        <f t="shared" si="7"/>
        <v>INSERT INTO floodmonthly (id, area, fYear, fMonth, rainfall) VALUES ('13 Nov Norwood','Norwood','2013','Nov', 149.1);</v>
      </c>
    </row>
    <row r="674" spans="1:6" x14ac:dyDescent="0.3">
      <c r="A674" t="s">
        <v>697</v>
      </c>
      <c r="B674" t="s">
        <v>500</v>
      </c>
      <c r="C674">
        <v>2013</v>
      </c>
      <c r="D674" t="s">
        <v>16</v>
      </c>
      <c r="E674" s="1">
        <v>95.6</v>
      </c>
      <c r="F674" t="str">
        <f t="shared" si="7"/>
        <v>INSERT INTO floodmonthly (id, area, fYear, fMonth, rainfall) VALUES ('13 Dec Norwood','Norwood','2013','Dec', 95.6);</v>
      </c>
    </row>
    <row r="675" spans="1:6" x14ac:dyDescent="0.3">
      <c r="A675" t="s">
        <v>698</v>
      </c>
      <c r="B675" t="s">
        <v>500</v>
      </c>
      <c r="C675">
        <v>2014</v>
      </c>
      <c r="D675" t="s">
        <v>5</v>
      </c>
      <c r="E675" s="1">
        <v>105.4</v>
      </c>
      <c r="F675" t="str">
        <f t="shared" si="7"/>
        <v>INSERT INTO floodmonthly (id, area, fYear, fMonth, rainfall) VALUES ('14 Jan Norwood','Norwood','2014','Jan', 105.4);</v>
      </c>
    </row>
    <row r="676" spans="1:6" x14ac:dyDescent="0.3">
      <c r="A676" t="s">
        <v>699</v>
      </c>
      <c r="B676" t="s">
        <v>500</v>
      </c>
      <c r="C676">
        <v>2014</v>
      </c>
      <c r="D676" t="s">
        <v>6</v>
      </c>
      <c r="E676" s="1">
        <v>28.1</v>
      </c>
      <c r="F676" t="str">
        <f t="shared" si="7"/>
        <v>INSERT INTO floodmonthly (id, area, fYear, fMonth, rainfall) VALUES ('14 Feb Norwood','Norwood','2014','Feb', 28.1);</v>
      </c>
    </row>
    <row r="677" spans="1:6" x14ac:dyDescent="0.3">
      <c r="A677" t="s">
        <v>700</v>
      </c>
      <c r="B677" t="s">
        <v>500</v>
      </c>
      <c r="C677">
        <v>2014</v>
      </c>
      <c r="D677" t="s">
        <v>7</v>
      </c>
      <c r="E677" s="1">
        <v>70.099999999999994</v>
      </c>
      <c r="F677" t="str">
        <f t="shared" si="7"/>
        <v>INSERT INTO floodmonthly (id, area, fYear, fMonth, rainfall) VALUES ('14 Mar Norwood','Norwood','2014','Mar', 70.1);</v>
      </c>
    </row>
    <row r="678" spans="1:6" x14ac:dyDescent="0.3">
      <c r="A678" t="s">
        <v>701</v>
      </c>
      <c r="B678" t="s">
        <v>500</v>
      </c>
      <c r="C678">
        <v>2014</v>
      </c>
      <c r="D678" t="s">
        <v>8</v>
      </c>
      <c r="E678" s="1">
        <v>455.9</v>
      </c>
      <c r="F678" t="str">
        <f t="shared" si="7"/>
        <v>INSERT INTO floodmonthly (id, area, fYear, fMonth, rainfall) VALUES ('14 Apr Norwood','Norwood','2014','Apr', 455.9);</v>
      </c>
    </row>
    <row r="679" spans="1:6" x14ac:dyDescent="0.3">
      <c r="A679" t="s">
        <v>702</v>
      </c>
      <c r="B679" t="s">
        <v>500</v>
      </c>
      <c r="C679">
        <v>2014</v>
      </c>
      <c r="D679" t="s">
        <v>9</v>
      </c>
      <c r="E679" s="1">
        <v>56.7</v>
      </c>
      <c r="F679" t="str">
        <f t="shared" si="7"/>
        <v>INSERT INTO floodmonthly (id, area, fYear, fMonth, rainfall) VALUES ('14 May Norwood','Norwood','2014','May', 56.7);</v>
      </c>
    </row>
    <row r="680" spans="1:6" x14ac:dyDescent="0.3">
      <c r="A680" t="s">
        <v>703</v>
      </c>
      <c r="B680" t="s">
        <v>500</v>
      </c>
      <c r="C680">
        <v>2014</v>
      </c>
      <c r="D680" t="s">
        <v>10</v>
      </c>
      <c r="E680" s="1">
        <v>447.1</v>
      </c>
      <c r="F680" t="str">
        <f t="shared" si="7"/>
        <v>INSERT INTO floodmonthly (id, area, fYear, fMonth, rainfall) VALUES ('14 Jun Norwood','Norwood','2014','Jun', 447.1);</v>
      </c>
    </row>
    <row r="681" spans="1:6" x14ac:dyDescent="0.3">
      <c r="A681" t="s">
        <v>704</v>
      </c>
      <c r="B681" t="s">
        <v>500</v>
      </c>
      <c r="C681">
        <v>2014</v>
      </c>
      <c r="D681" t="s">
        <v>11</v>
      </c>
      <c r="E681" s="1">
        <v>200.5</v>
      </c>
      <c r="F681" t="str">
        <f t="shared" si="7"/>
        <v>INSERT INTO floodmonthly (id, area, fYear, fMonth, rainfall) VALUES ('14 Jul Norwood','Norwood','2014','Jul', 200.5);</v>
      </c>
    </row>
    <row r="682" spans="1:6" x14ac:dyDescent="0.3">
      <c r="A682" t="s">
        <v>705</v>
      </c>
      <c r="B682" t="s">
        <v>500</v>
      </c>
      <c r="C682">
        <v>2014</v>
      </c>
      <c r="D682" t="s">
        <v>12</v>
      </c>
      <c r="E682" s="1">
        <v>170</v>
      </c>
      <c r="F682" t="str">
        <f t="shared" si="7"/>
        <v>INSERT INTO floodmonthly (id, area, fYear, fMonth, rainfall) VALUES ('14 Aug Norwood','Norwood','2014','Aug', 170);</v>
      </c>
    </row>
    <row r="683" spans="1:6" x14ac:dyDescent="0.3">
      <c r="A683" t="s">
        <v>706</v>
      </c>
      <c r="B683" t="s">
        <v>500</v>
      </c>
      <c r="C683">
        <v>2014</v>
      </c>
      <c r="D683" t="s">
        <v>13</v>
      </c>
      <c r="E683" s="1">
        <v>198.1</v>
      </c>
      <c r="F683" t="str">
        <f t="shared" si="7"/>
        <v>INSERT INTO floodmonthly (id, area, fYear, fMonth, rainfall) VALUES ('14 Sep Norwood','Norwood','2014','Sep', 198.1);</v>
      </c>
    </row>
    <row r="684" spans="1:6" x14ac:dyDescent="0.3">
      <c r="A684" t="s">
        <v>707</v>
      </c>
      <c r="B684" t="s">
        <v>500</v>
      </c>
      <c r="C684">
        <v>2014</v>
      </c>
      <c r="D684" t="s">
        <v>14</v>
      </c>
      <c r="E684" s="1">
        <v>393.8</v>
      </c>
      <c r="F684" t="str">
        <f t="shared" si="7"/>
        <v>INSERT INTO floodmonthly (id, area, fYear, fMonth, rainfall) VALUES ('14 Oct Norwood','Norwood','2014','Oct', 393.8);</v>
      </c>
    </row>
    <row r="685" spans="1:6" x14ac:dyDescent="0.3">
      <c r="A685" t="s">
        <v>708</v>
      </c>
      <c r="B685" t="s">
        <v>500</v>
      </c>
      <c r="C685">
        <v>2014</v>
      </c>
      <c r="D685" t="s">
        <v>15</v>
      </c>
      <c r="E685" s="1">
        <v>181.8</v>
      </c>
      <c r="F685" t="str">
        <f t="shared" si="7"/>
        <v>INSERT INTO floodmonthly (id, area, fYear, fMonth, rainfall) VALUES ('14 Nov Norwood','Norwood','2014','Nov', 181.8);</v>
      </c>
    </row>
    <row r="686" spans="1:6" x14ac:dyDescent="0.3">
      <c r="A686" t="s">
        <v>709</v>
      </c>
      <c r="B686" t="s">
        <v>500</v>
      </c>
      <c r="C686">
        <v>2014</v>
      </c>
      <c r="D686" t="s">
        <v>16</v>
      </c>
      <c r="E686" s="1">
        <v>415.2</v>
      </c>
      <c r="F686" t="str">
        <f t="shared" si="7"/>
        <v>INSERT INTO floodmonthly (id, area, fYear, fMonth, rainfall) VALUES ('14 Dec Norwood','Norwood','2014','Dec', 415.2);</v>
      </c>
    </row>
    <row r="687" spans="1:6" x14ac:dyDescent="0.3">
      <c r="A687" t="s">
        <v>710</v>
      </c>
      <c r="B687" t="s">
        <v>500</v>
      </c>
      <c r="C687">
        <v>2015</v>
      </c>
      <c r="D687" t="s">
        <v>5</v>
      </c>
      <c r="E687" s="1">
        <v>44.4</v>
      </c>
      <c r="F687" t="str">
        <f t="shared" si="7"/>
        <v>INSERT INTO floodmonthly (id, area, fYear, fMonth, rainfall) VALUES ('15 Jan Norwood','Norwood','2015','Jan', 44.4);</v>
      </c>
    </row>
    <row r="688" spans="1:6" x14ac:dyDescent="0.3">
      <c r="A688" t="s">
        <v>711</v>
      </c>
      <c r="B688" t="s">
        <v>500</v>
      </c>
      <c r="C688">
        <v>2015</v>
      </c>
      <c r="D688" t="s">
        <v>6</v>
      </c>
      <c r="E688" s="1">
        <v>182.2</v>
      </c>
      <c r="F688" t="str">
        <f t="shared" si="7"/>
        <v>INSERT INTO floodmonthly (id, area, fYear, fMonth, rainfall) VALUES ('15 Feb Norwood','Norwood','2015','Feb', 182.2);</v>
      </c>
    </row>
    <row r="689" spans="1:6" x14ac:dyDescent="0.3">
      <c r="A689" t="s">
        <v>712</v>
      </c>
      <c r="B689" t="s">
        <v>500</v>
      </c>
      <c r="C689">
        <v>2015</v>
      </c>
      <c r="D689" t="s">
        <v>7</v>
      </c>
      <c r="E689" s="1">
        <v>85.7</v>
      </c>
      <c r="F689" t="str">
        <f t="shared" si="7"/>
        <v>INSERT INTO floodmonthly (id, area, fYear, fMonth, rainfall) VALUES ('15 Mar Norwood','Norwood','2015','Mar', 85.7);</v>
      </c>
    </row>
    <row r="690" spans="1:6" x14ac:dyDescent="0.3">
      <c r="A690" t="s">
        <v>713</v>
      </c>
      <c r="B690" t="s">
        <v>500</v>
      </c>
      <c r="C690">
        <v>2015</v>
      </c>
      <c r="D690" t="s">
        <v>8</v>
      </c>
      <c r="E690" s="1">
        <v>339.4</v>
      </c>
      <c r="F690" t="str">
        <f t="shared" si="7"/>
        <v>INSERT INTO floodmonthly (id, area, fYear, fMonth, rainfall) VALUES ('15 Apr Norwood','Norwood','2015','Apr', 339.4);</v>
      </c>
    </row>
    <row r="691" spans="1:6" x14ac:dyDescent="0.3">
      <c r="A691" t="s">
        <v>714</v>
      </c>
      <c r="B691" t="s">
        <v>500</v>
      </c>
      <c r="C691">
        <v>2015</v>
      </c>
      <c r="D691" t="s">
        <v>9</v>
      </c>
      <c r="E691" s="1">
        <v>125.2</v>
      </c>
      <c r="F691" t="str">
        <f t="shared" si="7"/>
        <v>INSERT INTO floodmonthly (id, area, fYear, fMonth, rainfall) VALUES ('15 May Norwood','Norwood','2015','May', 125.2);</v>
      </c>
    </row>
    <row r="692" spans="1:6" x14ac:dyDescent="0.3">
      <c r="A692" t="s">
        <v>715</v>
      </c>
      <c r="B692" t="s">
        <v>500</v>
      </c>
      <c r="C692">
        <v>2015</v>
      </c>
      <c r="D692" t="s">
        <v>10</v>
      </c>
      <c r="E692" s="1">
        <v>207.1</v>
      </c>
      <c r="F692" t="str">
        <f t="shared" si="7"/>
        <v>INSERT INTO floodmonthly (id, area, fYear, fMonth, rainfall) VALUES ('15 Jun Norwood','Norwood','2015','Jun', 207.1);</v>
      </c>
    </row>
    <row r="693" spans="1:6" x14ac:dyDescent="0.3">
      <c r="A693" t="s">
        <v>716</v>
      </c>
      <c r="B693" t="s">
        <v>500</v>
      </c>
      <c r="C693">
        <v>2015</v>
      </c>
      <c r="D693" t="s">
        <v>11</v>
      </c>
      <c r="E693" s="1">
        <v>196.8</v>
      </c>
      <c r="F693" t="str">
        <f t="shared" si="7"/>
        <v>INSERT INTO floodmonthly (id, area, fYear, fMonth, rainfall) VALUES ('15 Jul Norwood','Norwood','2015','Jul', 196.8);</v>
      </c>
    </row>
    <row r="694" spans="1:6" x14ac:dyDescent="0.3">
      <c r="A694" t="s">
        <v>717</v>
      </c>
      <c r="B694" t="s">
        <v>500</v>
      </c>
      <c r="C694">
        <v>2015</v>
      </c>
      <c r="D694" t="s">
        <v>12</v>
      </c>
      <c r="E694" s="1">
        <v>134.80000000000001</v>
      </c>
      <c r="F694" t="str">
        <f t="shared" si="7"/>
        <v>INSERT INTO floodmonthly (id, area, fYear, fMonth, rainfall) VALUES ('15 Aug Norwood','Norwood','2015','Aug', 134.8);</v>
      </c>
    </row>
    <row r="695" spans="1:6" x14ac:dyDescent="0.3">
      <c r="A695" t="s">
        <v>718</v>
      </c>
      <c r="B695" t="s">
        <v>500</v>
      </c>
      <c r="C695">
        <v>2015</v>
      </c>
      <c r="D695" t="s">
        <v>13</v>
      </c>
      <c r="E695" s="1">
        <v>226.4</v>
      </c>
      <c r="F695" t="str">
        <f t="shared" si="7"/>
        <v>INSERT INTO floodmonthly (id, area, fYear, fMonth, rainfall) VALUES ('15 Sep Norwood','Norwood','2015','Sep', 226.4);</v>
      </c>
    </row>
    <row r="696" spans="1:6" x14ac:dyDescent="0.3">
      <c r="A696" t="s">
        <v>719</v>
      </c>
      <c r="B696" t="s">
        <v>500</v>
      </c>
      <c r="C696">
        <v>2015</v>
      </c>
      <c r="D696" t="s">
        <v>14</v>
      </c>
      <c r="E696" s="1">
        <v>450.1</v>
      </c>
      <c r="F696" t="str">
        <f t="shared" si="7"/>
        <v>INSERT INTO floodmonthly (id, area, fYear, fMonth, rainfall) VALUES ('15 Oct Norwood','Norwood','2015','Oct', 450.1);</v>
      </c>
    </row>
    <row r="697" spans="1:6" x14ac:dyDescent="0.3">
      <c r="A697" t="s">
        <v>720</v>
      </c>
      <c r="B697" t="s">
        <v>500</v>
      </c>
      <c r="C697">
        <v>2015</v>
      </c>
      <c r="D697" t="s">
        <v>15</v>
      </c>
      <c r="E697" s="1">
        <v>246.3</v>
      </c>
      <c r="F697" t="str">
        <f t="shared" si="7"/>
        <v>INSERT INTO floodmonthly (id, area, fYear, fMonth, rainfall) VALUES ('15 Nov Norwood','Norwood','2015','Nov', 246.3);</v>
      </c>
    </row>
    <row r="698" spans="1:6" x14ac:dyDescent="0.3">
      <c r="A698" t="s">
        <v>721</v>
      </c>
      <c r="B698" t="s">
        <v>500</v>
      </c>
      <c r="C698">
        <v>2015</v>
      </c>
      <c r="D698" t="s">
        <v>16</v>
      </c>
      <c r="E698" s="1">
        <v>125.1</v>
      </c>
      <c r="F698" t="str">
        <f t="shared" si="7"/>
        <v>INSERT INTO floodmonthly (id, area, fYear, fMonth, rainfall) VALUES ('15 Dec Norwood','Norwood','2015','Dec', 125.1);</v>
      </c>
    </row>
    <row r="699" spans="1:6" x14ac:dyDescent="0.3">
      <c r="A699" t="s">
        <v>722</v>
      </c>
      <c r="B699" t="s">
        <v>500</v>
      </c>
      <c r="C699">
        <v>2016</v>
      </c>
      <c r="D699" t="s">
        <v>5</v>
      </c>
      <c r="E699" s="1">
        <v>85.3</v>
      </c>
      <c r="F699" t="str">
        <f t="shared" si="7"/>
        <v>INSERT INTO floodmonthly (id, area, fYear, fMonth, rainfall) VALUES ('16 Jan Norwood','Norwood','2016','Jan', 85.3);</v>
      </c>
    </row>
    <row r="700" spans="1:6" x14ac:dyDescent="0.3">
      <c r="A700" t="s">
        <v>723</v>
      </c>
      <c r="B700" t="s">
        <v>500</v>
      </c>
      <c r="C700">
        <v>2016</v>
      </c>
      <c r="D700" t="s">
        <v>6</v>
      </c>
      <c r="E700" s="1">
        <v>18.100000000000001</v>
      </c>
      <c r="F700" t="str">
        <f t="shared" si="7"/>
        <v>INSERT INTO floodmonthly (id, area, fYear, fMonth, rainfall) VALUES ('16 Feb Norwood','Norwood','2016','Feb', 18.1);</v>
      </c>
    </row>
    <row r="701" spans="1:6" x14ac:dyDescent="0.3">
      <c r="A701" t="s">
        <v>724</v>
      </c>
      <c r="B701" t="s">
        <v>500</v>
      </c>
      <c r="C701">
        <v>2016</v>
      </c>
      <c r="D701" t="s">
        <v>7</v>
      </c>
      <c r="E701" s="1">
        <v>109.4</v>
      </c>
      <c r="F701" t="str">
        <f t="shared" si="7"/>
        <v>INSERT INTO floodmonthly (id, area, fYear, fMonth, rainfall) VALUES ('16 Mar Norwood','Norwood','2016','Mar', 109.4);</v>
      </c>
    </row>
    <row r="702" spans="1:6" x14ac:dyDescent="0.3">
      <c r="A702" t="s">
        <v>726</v>
      </c>
      <c r="B702" t="s">
        <v>725</v>
      </c>
      <c r="C702">
        <v>2010</v>
      </c>
      <c r="D702" t="s">
        <v>5</v>
      </c>
      <c r="E702" s="1">
        <v>194.3</v>
      </c>
      <c r="F702" t="str">
        <f t="shared" si="7"/>
        <v>INSERT INTO floodmonthly (id, area, fYear, fMonth, rainfall) VALUES ('10 Jan kitulgala','kitulgala','2010','Jan', 194.3);</v>
      </c>
    </row>
    <row r="703" spans="1:6" x14ac:dyDescent="0.3">
      <c r="A703" t="s">
        <v>727</v>
      </c>
      <c r="B703" t="s">
        <v>725</v>
      </c>
      <c r="C703">
        <v>2010</v>
      </c>
      <c r="D703" t="s">
        <v>6</v>
      </c>
      <c r="E703" s="1">
        <v>28.8</v>
      </c>
      <c r="F703" t="str">
        <f t="shared" si="7"/>
        <v>INSERT INTO floodmonthly (id, area, fYear, fMonth, rainfall) VALUES ('10 Feb kitulgala','kitulgala','2010','Feb', 28.8);</v>
      </c>
    </row>
    <row r="704" spans="1:6" x14ac:dyDescent="0.3">
      <c r="A704" t="s">
        <v>728</v>
      </c>
      <c r="B704" t="s">
        <v>725</v>
      </c>
      <c r="C704">
        <v>2010</v>
      </c>
      <c r="D704" t="s">
        <v>7</v>
      </c>
      <c r="E704" s="1">
        <v>129.1</v>
      </c>
      <c r="F704" t="str">
        <f t="shared" si="7"/>
        <v>INSERT INTO floodmonthly (id, area, fYear, fMonth, rainfall) VALUES ('10 Mar kitulgala','kitulgala','2010','Mar', 129.1);</v>
      </c>
    </row>
    <row r="705" spans="1:6" x14ac:dyDescent="0.3">
      <c r="A705" t="s">
        <v>729</v>
      </c>
      <c r="B705" t="s">
        <v>725</v>
      </c>
      <c r="C705">
        <v>2010</v>
      </c>
      <c r="D705" t="s">
        <v>8</v>
      </c>
      <c r="E705" s="1">
        <v>458.8</v>
      </c>
      <c r="F705" t="str">
        <f t="shared" si="7"/>
        <v>INSERT INTO floodmonthly (id, area, fYear, fMonth, rainfall) VALUES ('10 Apr kitulgala','kitulgala','2010','Apr', 458.8);</v>
      </c>
    </row>
    <row r="706" spans="1:6" x14ac:dyDescent="0.3">
      <c r="A706" t="s">
        <v>730</v>
      </c>
      <c r="B706" t="s">
        <v>725</v>
      </c>
      <c r="C706">
        <v>2010</v>
      </c>
      <c r="D706" t="s">
        <v>9</v>
      </c>
      <c r="E706" s="1">
        <v>791.1</v>
      </c>
      <c r="F706" t="str">
        <f t="shared" ref="F706:F845" si="8">CONCATENATE("INSERT INTO floodmonthly (",$A$1,", ",$B$1,", ",$C$1,", ", $D$1,", ",$E$1,") VALUES ('",A706,"','",B706,"','",C706,"','", D706,"', ",E706,");")</f>
        <v>INSERT INTO floodmonthly (id, area, fYear, fMonth, rainfall) VALUES ('10 May kitulgala','kitulgala','2010','May', 791.1);</v>
      </c>
    </row>
    <row r="707" spans="1:6" x14ac:dyDescent="0.3">
      <c r="A707" t="s">
        <v>731</v>
      </c>
      <c r="B707" t="s">
        <v>725</v>
      </c>
      <c r="C707">
        <v>2010</v>
      </c>
      <c r="D707" t="s">
        <v>10</v>
      </c>
      <c r="E707" s="1">
        <v>724.5</v>
      </c>
      <c r="F707" t="str">
        <f t="shared" si="8"/>
        <v>INSERT INTO floodmonthly (id, area, fYear, fMonth, rainfall) VALUES ('10 Jun kitulgala','kitulgala','2010','Jun', 724.5);</v>
      </c>
    </row>
    <row r="708" spans="1:6" x14ac:dyDescent="0.3">
      <c r="A708" t="s">
        <v>732</v>
      </c>
      <c r="B708" t="s">
        <v>725</v>
      </c>
      <c r="C708">
        <v>2010</v>
      </c>
      <c r="D708" t="s">
        <v>11</v>
      </c>
      <c r="E708" s="1">
        <v>498</v>
      </c>
      <c r="F708" t="str">
        <f t="shared" si="8"/>
        <v>INSERT INTO floodmonthly (id, area, fYear, fMonth, rainfall) VALUES ('10 Jul kitulgala','kitulgala','2010','Jul', 498);</v>
      </c>
    </row>
    <row r="709" spans="1:6" x14ac:dyDescent="0.3">
      <c r="A709" t="s">
        <v>733</v>
      </c>
      <c r="B709" t="s">
        <v>725</v>
      </c>
      <c r="C709">
        <v>2010</v>
      </c>
      <c r="D709" t="s">
        <v>12</v>
      </c>
      <c r="E709" s="1">
        <v>487.5</v>
      </c>
      <c r="F709" t="str">
        <f t="shared" si="8"/>
        <v>INSERT INTO floodmonthly (id, area, fYear, fMonth, rainfall) VALUES ('10 Aug kitulgala','kitulgala','2010','Aug', 487.5);</v>
      </c>
    </row>
    <row r="710" spans="1:6" x14ac:dyDescent="0.3">
      <c r="A710" t="s">
        <v>734</v>
      </c>
      <c r="B710" t="s">
        <v>725</v>
      </c>
      <c r="C710">
        <v>2010</v>
      </c>
      <c r="D710" t="s">
        <v>13</v>
      </c>
      <c r="E710" s="1">
        <v>421.3</v>
      </c>
      <c r="F710" t="str">
        <f t="shared" si="8"/>
        <v>INSERT INTO floodmonthly (id, area, fYear, fMonth, rainfall) VALUES ('10 Sep kitulgala','kitulgala','2010','Sep', 421.3);</v>
      </c>
    </row>
    <row r="711" spans="1:6" x14ac:dyDescent="0.3">
      <c r="A711" t="s">
        <v>735</v>
      </c>
      <c r="B711" t="s">
        <v>725</v>
      </c>
      <c r="C711">
        <v>2010</v>
      </c>
      <c r="D711" t="s">
        <v>14</v>
      </c>
      <c r="E711" s="1">
        <v>602.4</v>
      </c>
      <c r="F711" t="str">
        <f t="shared" si="8"/>
        <v>INSERT INTO floodmonthly (id, area, fYear, fMonth, rainfall) VALUES ('10 Oct kitulgala','kitulgala','2010','Oct', 602.4);</v>
      </c>
    </row>
    <row r="712" spans="1:6" x14ac:dyDescent="0.3">
      <c r="A712" t="s">
        <v>736</v>
      </c>
      <c r="B712" t="s">
        <v>725</v>
      </c>
      <c r="C712">
        <v>2010</v>
      </c>
      <c r="D712" t="s">
        <v>15</v>
      </c>
      <c r="E712" s="1">
        <v>753.5</v>
      </c>
      <c r="F712" t="str">
        <f t="shared" si="8"/>
        <v>INSERT INTO floodmonthly (id, area, fYear, fMonth, rainfall) VALUES ('10 Nov kitulgala','kitulgala','2010','Nov', 753.5);</v>
      </c>
    </row>
    <row r="713" spans="1:6" x14ac:dyDescent="0.3">
      <c r="A713" t="s">
        <v>737</v>
      </c>
      <c r="B713" t="s">
        <v>725</v>
      </c>
      <c r="C713">
        <v>2010</v>
      </c>
      <c r="D713" t="s">
        <v>16</v>
      </c>
      <c r="E713" s="1">
        <v>262</v>
      </c>
      <c r="F713" t="str">
        <f t="shared" si="8"/>
        <v>INSERT INTO floodmonthly (id, area, fYear, fMonth, rainfall) VALUES ('10 Dec kitulgala','kitulgala','2010','Dec', 262);</v>
      </c>
    </row>
    <row r="714" spans="1:6" x14ac:dyDescent="0.3">
      <c r="A714" t="s">
        <v>738</v>
      </c>
      <c r="B714" t="s">
        <v>725</v>
      </c>
      <c r="C714">
        <v>2011</v>
      </c>
      <c r="D714" t="s">
        <v>5</v>
      </c>
      <c r="E714" s="1">
        <v>171.8</v>
      </c>
      <c r="F714" t="str">
        <f t="shared" si="8"/>
        <v>INSERT INTO floodmonthly (id, area, fYear, fMonth, rainfall) VALUES ('11 Jan kitulgala','kitulgala','2011','Jan', 171.8);</v>
      </c>
    </row>
    <row r="715" spans="1:6" x14ac:dyDescent="0.3">
      <c r="A715" t="s">
        <v>739</v>
      </c>
      <c r="B715" t="s">
        <v>725</v>
      </c>
      <c r="C715">
        <v>2011</v>
      </c>
      <c r="D715" t="s">
        <v>6</v>
      </c>
      <c r="E715" s="1">
        <v>103.6</v>
      </c>
      <c r="F715" t="str">
        <f t="shared" si="8"/>
        <v>INSERT INTO floodmonthly (id, area, fYear, fMonth, rainfall) VALUES ('11 Feb kitulgala','kitulgala','2011','Feb', 103.6);</v>
      </c>
    </row>
    <row r="716" spans="1:6" x14ac:dyDescent="0.3">
      <c r="A716" t="s">
        <v>740</v>
      </c>
      <c r="B716" t="s">
        <v>725</v>
      </c>
      <c r="C716">
        <v>2011</v>
      </c>
      <c r="D716" t="s">
        <v>7</v>
      </c>
      <c r="E716" s="1">
        <v>156.4</v>
      </c>
      <c r="F716" t="str">
        <f t="shared" si="8"/>
        <v>INSERT INTO floodmonthly (id, area, fYear, fMonth, rainfall) VALUES ('11 Mar kitulgala','kitulgala','2011','Mar', 156.4);</v>
      </c>
    </row>
    <row r="717" spans="1:6" x14ac:dyDescent="0.3">
      <c r="A717" t="s">
        <v>741</v>
      </c>
      <c r="B717" t="s">
        <v>725</v>
      </c>
      <c r="C717">
        <v>2011</v>
      </c>
      <c r="D717" t="s">
        <v>8</v>
      </c>
      <c r="E717" s="1">
        <v>483.2</v>
      </c>
      <c r="F717" t="str">
        <f t="shared" si="8"/>
        <v>INSERT INTO floodmonthly (id, area, fYear, fMonth, rainfall) VALUES ('11 Apr kitulgala','kitulgala','2011','Apr', 483.2);</v>
      </c>
    </row>
    <row r="718" spans="1:6" x14ac:dyDescent="0.3">
      <c r="A718" t="s">
        <v>742</v>
      </c>
      <c r="B718" t="s">
        <v>725</v>
      </c>
      <c r="C718">
        <v>2011</v>
      </c>
      <c r="D718" t="s">
        <v>9</v>
      </c>
      <c r="E718" s="1">
        <v>1178.4000000000001</v>
      </c>
      <c r="F718" t="str">
        <f t="shared" si="8"/>
        <v>INSERT INTO floodmonthly (id, area, fYear, fMonth, rainfall) VALUES ('11 May kitulgala','kitulgala','2011','May', 1178.4);</v>
      </c>
    </row>
    <row r="719" spans="1:6" x14ac:dyDescent="0.3">
      <c r="A719" t="s">
        <v>743</v>
      </c>
      <c r="B719" t="s">
        <v>725</v>
      </c>
      <c r="C719">
        <v>2011</v>
      </c>
      <c r="D719" t="s">
        <v>10</v>
      </c>
      <c r="E719" s="1">
        <v>356.3</v>
      </c>
      <c r="F719" t="str">
        <f t="shared" si="8"/>
        <v>INSERT INTO floodmonthly (id, area, fYear, fMonth, rainfall) VALUES ('11 Jun kitulgala','kitulgala','2011','Jun', 356.3);</v>
      </c>
    </row>
    <row r="720" spans="1:6" x14ac:dyDescent="0.3">
      <c r="A720" t="s">
        <v>744</v>
      </c>
      <c r="B720" t="s">
        <v>725</v>
      </c>
      <c r="C720">
        <v>2011</v>
      </c>
      <c r="D720" t="s">
        <v>11</v>
      </c>
      <c r="E720" s="1">
        <v>238.5</v>
      </c>
      <c r="F720" t="str">
        <f t="shared" si="8"/>
        <v>INSERT INTO floodmonthly (id, area, fYear, fMonth, rainfall) VALUES ('11 Jul kitulgala','kitulgala','2011','Jul', 238.5);</v>
      </c>
    </row>
    <row r="721" spans="1:6" x14ac:dyDescent="0.3">
      <c r="A721" t="s">
        <v>745</v>
      </c>
      <c r="B721" t="s">
        <v>725</v>
      </c>
      <c r="C721">
        <v>2011</v>
      </c>
      <c r="D721" t="s">
        <v>12</v>
      </c>
      <c r="E721" s="1">
        <v>377.7</v>
      </c>
      <c r="F721" t="str">
        <f t="shared" si="8"/>
        <v>INSERT INTO floodmonthly (id, area, fYear, fMonth, rainfall) VALUES ('11 Aug kitulgala','kitulgala','2011','Aug', 377.7);</v>
      </c>
    </row>
    <row r="722" spans="1:6" x14ac:dyDescent="0.3">
      <c r="A722" t="s">
        <v>746</v>
      </c>
      <c r="B722" t="s">
        <v>725</v>
      </c>
      <c r="C722">
        <v>2011</v>
      </c>
      <c r="D722" t="s">
        <v>13</v>
      </c>
      <c r="E722" s="1">
        <v>553.20000000000005</v>
      </c>
      <c r="F722" t="str">
        <f t="shared" si="8"/>
        <v>INSERT INTO floodmonthly (id, area, fYear, fMonth, rainfall) VALUES ('11 Sep kitulgala','kitulgala','2011','Sep', 553.2);</v>
      </c>
    </row>
    <row r="723" spans="1:6" x14ac:dyDescent="0.3">
      <c r="A723" t="s">
        <v>747</v>
      </c>
      <c r="B723" t="s">
        <v>725</v>
      </c>
      <c r="C723">
        <v>2011</v>
      </c>
      <c r="D723" t="s">
        <v>14</v>
      </c>
      <c r="E723" s="1">
        <v>451</v>
      </c>
      <c r="F723" t="str">
        <f t="shared" si="8"/>
        <v>INSERT INTO floodmonthly (id, area, fYear, fMonth, rainfall) VALUES ('11 Oct kitulgala','kitulgala','2011','Oct', 451);</v>
      </c>
    </row>
    <row r="724" spans="1:6" x14ac:dyDescent="0.3">
      <c r="A724" t="s">
        <v>748</v>
      </c>
      <c r="B724" t="s">
        <v>725</v>
      </c>
      <c r="C724">
        <v>2011</v>
      </c>
      <c r="D724" t="s">
        <v>15</v>
      </c>
      <c r="E724" s="1">
        <v>153</v>
      </c>
      <c r="F724" t="str">
        <f t="shared" si="8"/>
        <v>INSERT INTO floodmonthly (id, area, fYear, fMonth, rainfall) VALUES ('11 Nov kitulgala','kitulgala','2011','Nov', 153);</v>
      </c>
    </row>
    <row r="725" spans="1:6" x14ac:dyDescent="0.3">
      <c r="A725" t="s">
        <v>749</v>
      </c>
      <c r="B725" t="s">
        <v>725</v>
      </c>
      <c r="C725">
        <v>2011</v>
      </c>
      <c r="D725" t="s">
        <v>16</v>
      </c>
      <c r="E725" s="1">
        <v>99.9</v>
      </c>
      <c r="F725" t="str">
        <f t="shared" si="8"/>
        <v>INSERT INTO floodmonthly (id, area, fYear, fMonth, rainfall) VALUES ('11 Dec kitulgala','kitulgala','2011','Dec', 99.9);</v>
      </c>
    </row>
    <row r="726" spans="1:6" x14ac:dyDescent="0.3">
      <c r="A726" t="s">
        <v>750</v>
      </c>
      <c r="B726" t="s">
        <v>725</v>
      </c>
      <c r="C726">
        <v>2012</v>
      </c>
      <c r="D726" t="s">
        <v>5</v>
      </c>
      <c r="E726" s="1">
        <v>56.3</v>
      </c>
      <c r="F726" t="str">
        <f t="shared" si="8"/>
        <v>INSERT INTO floodmonthly (id, area, fYear, fMonth, rainfall) VALUES ('12 Jan kitulgala','kitulgala','2012','Jan', 56.3);</v>
      </c>
    </row>
    <row r="727" spans="1:6" x14ac:dyDescent="0.3">
      <c r="A727" t="s">
        <v>751</v>
      </c>
      <c r="B727" t="s">
        <v>725</v>
      </c>
      <c r="C727">
        <v>2012</v>
      </c>
      <c r="D727" t="s">
        <v>6</v>
      </c>
      <c r="E727" s="1">
        <v>73.7</v>
      </c>
      <c r="F727" t="str">
        <f t="shared" si="8"/>
        <v>INSERT INTO floodmonthly (id, area, fYear, fMonth, rainfall) VALUES ('12 Feb kitulgala','kitulgala','2012','Feb', 73.7);</v>
      </c>
    </row>
    <row r="728" spans="1:6" x14ac:dyDescent="0.3">
      <c r="A728" t="s">
        <v>752</v>
      </c>
      <c r="B728" t="s">
        <v>725</v>
      </c>
      <c r="C728">
        <v>2012</v>
      </c>
      <c r="D728" t="s">
        <v>7</v>
      </c>
      <c r="E728" s="1">
        <v>214.8</v>
      </c>
      <c r="F728" t="str">
        <f t="shared" si="8"/>
        <v>INSERT INTO floodmonthly (id, area, fYear, fMonth, rainfall) VALUES ('12 Mar kitulgala','kitulgala','2012','Mar', 214.8);</v>
      </c>
    </row>
    <row r="729" spans="1:6" x14ac:dyDescent="0.3">
      <c r="A729" t="s">
        <v>753</v>
      </c>
      <c r="B729" t="s">
        <v>725</v>
      </c>
      <c r="C729">
        <v>2012</v>
      </c>
      <c r="D729" t="s">
        <v>8</v>
      </c>
      <c r="E729" s="1">
        <v>560.79999999999995</v>
      </c>
      <c r="F729" t="str">
        <f t="shared" si="8"/>
        <v>INSERT INTO floodmonthly (id, area, fYear, fMonth, rainfall) VALUES ('12 Apr kitulgala','kitulgala','2012','Apr', 560.8);</v>
      </c>
    </row>
    <row r="730" spans="1:6" x14ac:dyDescent="0.3">
      <c r="A730" t="s">
        <v>754</v>
      </c>
      <c r="B730" t="s">
        <v>725</v>
      </c>
      <c r="C730">
        <v>2012</v>
      </c>
      <c r="D730" t="s">
        <v>9</v>
      </c>
      <c r="E730" s="1">
        <v>242.1</v>
      </c>
      <c r="F730" t="str">
        <f t="shared" si="8"/>
        <v>INSERT INTO floodmonthly (id, area, fYear, fMonth, rainfall) VALUES ('12 May kitulgala','kitulgala','2012','May', 242.1);</v>
      </c>
    </row>
    <row r="731" spans="1:6" x14ac:dyDescent="0.3">
      <c r="A731" t="s">
        <v>755</v>
      </c>
      <c r="B731" t="s">
        <v>725</v>
      </c>
      <c r="C731">
        <v>2012</v>
      </c>
      <c r="D731" t="s">
        <v>10</v>
      </c>
      <c r="E731" s="1">
        <v>318.5</v>
      </c>
      <c r="F731" t="str">
        <f t="shared" si="8"/>
        <v>INSERT INTO floodmonthly (id, area, fYear, fMonth, rainfall) VALUES ('12 Jun kitulgala','kitulgala','2012','Jun', 318.5);</v>
      </c>
    </row>
    <row r="732" spans="1:6" x14ac:dyDescent="0.3">
      <c r="A732" t="s">
        <v>756</v>
      </c>
      <c r="B732" t="s">
        <v>725</v>
      </c>
      <c r="C732">
        <v>2012</v>
      </c>
      <c r="D732" t="s">
        <v>11</v>
      </c>
      <c r="E732" s="1">
        <v>292.2</v>
      </c>
      <c r="F732" t="str">
        <f t="shared" si="8"/>
        <v>INSERT INTO floodmonthly (id, area, fYear, fMonth, rainfall) VALUES ('12 Jul kitulgala','kitulgala','2012','Jul', 292.2);</v>
      </c>
    </row>
    <row r="733" spans="1:6" x14ac:dyDescent="0.3">
      <c r="A733" t="s">
        <v>757</v>
      </c>
      <c r="B733" t="s">
        <v>725</v>
      </c>
      <c r="C733">
        <v>2012</v>
      </c>
      <c r="D733" t="s">
        <v>12</v>
      </c>
      <c r="E733" s="1">
        <v>347.4</v>
      </c>
      <c r="F733" t="str">
        <f t="shared" si="8"/>
        <v>INSERT INTO floodmonthly (id, area, fYear, fMonth, rainfall) VALUES ('12 Aug kitulgala','kitulgala','2012','Aug', 347.4);</v>
      </c>
    </row>
    <row r="734" spans="1:6" x14ac:dyDescent="0.3">
      <c r="A734" t="s">
        <v>758</v>
      </c>
      <c r="B734" t="s">
        <v>725</v>
      </c>
      <c r="C734">
        <v>2012</v>
      </c>
      <c r="D734" t="s">
        <v>13</v>
      </c>
      <c r="E734" s="1">
        <v>205.1</v>
      </c>
      <c r="F734" t="str">
        <f t="shared" si="8"/>
        <v>INSERT INTO floodmonthly (id, area, fYear, fMonth, rainfall) VALUES ('12 Sep kitulgala','kitulgala','2012','Sep', 205.1);</v>
      </c>
    </row>
    <row r="735" spans="1:6" x14ac:dyDescent="0.3">
      <c r="A735" t="s">
        <v>759</v>
      </c>
      <c r="B735" t="s">
        <v>725</v>
      </c>
      <c r="C735">
        <v>2012</v>
      </c>
      <c r="D735" t="s">
        <v>14</v>
      </c>
      <c r="E735" s="1">
        <v>571.6</v>
      </c>
      <c r="F735" t="str">
        <f t="shared" si="8"/>
        <v>INSERT INTO floodmonthly (id, area, fYear, fMonth, rainfall) VALUES ('12 Oct kitulgala','kitulgala','2012','Oct', 571.6);</v>
      </c>
    </row>
    <row r="736" spans="1:6" x14ac:dyDescent="0.3">
      <c r="A736" t="s">
        <v>760</v>
      </c>
      <c r="B736" t="s">
        <v>725</v>
      </c>
      <c r="C736">
        <v>2012</v>
      </c>
      <c r="D736" t="s">
        <v>15</v>
      </c>
      <c r="E736" s="1">
        <v>478.1</v>
      </c>
      <c r="F736" t="str">
        <f t="shared" si="8"/>
        <v>INSERT INTO floodmonthly (id, area, fYear, fMonth, rainfall) VALUES ('12 Nov kitulgala','kitulgala','2012','Nov', 478.1);</v>
      </c>
    </row>
    <row r="737" spans="1:6" x14ac:dyDescent="0.3">
      <c r="A737" t="s">
        <v>761</v>
      </c>
      <c r="B737" t="s">
        <v>725</v>
      </c>
      <c r="C737">
        <v>2012</v>
      </c>
      <c r="D737" t="s">
        <v>16</v>
      </c>
      <c r="E737" s="1">
        <v>332.7</v>
      </c>
      <c r="F737" t="str">
        <f t="shared" si="8"/>
        <v>INSERT INTO floodmonthly (id, area, fYear, fMonth, rainfall) VALUES ('12 Dec kitulgala','kitulgala','2012','Dec', 332.7);</v>
      </c>
    </row>
    <row r="738" spans="1:6" x14ac:dyDescent="0.3">
      <c r="A738" t="s">
        <v>762</v>
      </c>
      <c r="B738" t="s">
        <v>725</v>
      </c>
      <c r="C738">
        <v>2013</v>
      </c>
      <c r="D738" t="s">
        <v>5</v>
      </c>
      <c r="E738" s="1">
        <v>103.3</v>
      </c>
      <c r="F738" t="str">
        <f t="shared" si="8"/>
        <v>INSERT INTO floodmonthly (id, area, fYear, fMonth, rainfall) VALUES ('13 Jan kitulgala','kitulgala','2013','Jan', 103.3);</v>
      </c>
    </row>
    <row r="739" spans="1:6" x14ac:dyDescent="0.3">
      <c r="A739" t="s">
        <v>763</v>
      </c>
      <c r="B739" t="s">
        <v>725</v>
      </c>
      <c r="C739">
        <v>2013</v>
      </c>
      <c r="D739" t="s">
        <v>6</v>
      </c>
      <c r="E739" s="1">
        <v>157.4</v>
      </c>
      <c r="F739" t="str">
        <f t="shared" si="8"/>
        <v>INSERT INTO floodmonthly (id, area, fYear, fMonth, rainfall) VALUES ('13 Feb kitulgala','kitulgala','2013','Feb', 157.4);</v>
      </c>
    </row>
    <row r="740" spans="1:6" x14ac:dyDescent="0.3">
      <c r="A740" t="s">
        <v>764</v>
      </c>
      <c r="B740" t="s">
        <v>725</v>
      </c>
      <c r="C740">
        <v>2013</v>
      </c>
      <c r="D740" t="s">
        <v>7</v>
      </c>
      <c r="E740" s="1">
        <v>212.5</v>
      </c>
      <c r="F740" t="str">
        <f t="shared" si="8"/>
        <v>INSERT INTO floodmonthly (id, area, fYear, fMonth, rainfall) VALUES ('13 Mar kitulgala','kitulgala','2013','Mar', 212.5);</v>
      </c>
    </row>
    <row r="741" spans="1:6" x14ac:dyDescent="0.3">
      <c r="A741" t="s">
        <v>765</v>
      </c>
      <c r="B741" t="s">
        <v>725</v>
      </c>
      <c r="C741">
        <v>2013</v>
      </c>
      <c r="D741" t="s">
        <v>8</v>
      </c>
      <c r="E741" s="1">
        <v>262.3</v>
      </c>
      <c r="F741" t="str">
        <f t="shared" si="8"/>
        <v>INSERT INTO floodmonthly (id, area, fYear, fMonth, rainfall) VALUES ('13 Apr kitulgala','kitulgala','2013','Apr', 262.3);</v>
      </c>
    </row>
    <row r="742" spans="1:6" x14ac:dyDescent="0.3">
      <c r="A742" t="s">
        <v>766</v>
      </c>
      <c r="B742" t="s">
        <v>725</v>
      </c>
      <c r="C742">
        <v>2013</v>
      </c>
      <c r="D742" t="s">
        <v>9</v>
      </c>
      <c r="E742" s="1">
        <v>711.2</v>
      </c>
      <c r="F742" t="str">
        <f t="shared" si="8"/>
        <v>INSERT INTO floodmonthly (id, area, fYear, fMonth, rainfall) VALUES ('13 May kitulgala','kitulgala','2013','May', 711.2);</v>
      </c>
    </row>
    <row r="743" spans="1:6" x14ac:dyDescent="0.3">
      <c r="A743" t="s">
        <v>767</v>
      </c>
      <c r="B743" t="s">
        <v>725</v>
      </c>
      <c r="C743">
        <v>2013</v>
      </c>
      <c r="D743" t="s">
        <v>10</v>
      </c>
      <c r="E743" s="1">
        <v>757.8</v>
      </c>
      <c r="F743" t="str">
        <f t="shared" si="8"/>
        <v>INSERT INTO floodmonthly (id, area, fYear, fMonth, rainfall) VALUES ('13 Jun kitulgala','kitulgala','2013','Jun', 757.8);</v>
      </c>
    </row>
    <row r="744" spans="1:6" x14ac:dyDescent="0.3">
      <c r="A744" t="s">
        <v>768</v>
      </c>
      <c r="B744" t="s">
        <v>725</v>
      </c>
      <c r="C744">
        <v>2013</v>
      </c>
      <c r="D744" t="s">
        <v>11</v>
      </c>
      <c r="E744" s="1">
        <v>645.1</v>
      </c>
      <c r="F744" t="str">
        <f t="shared" si="8"/>
        <v>INSERT INTO floodmonthly (id, area, fYear, fMonth, rainfall) VALUES ('13 Jul kitulgala','kitulgala','2013','Jul', 645.1);</v>
      </c>
    </row>
    <row r="745" spans="1:6" x14ac:dyDescent="0.3">
      <c r="A745" t="s">
        <v>769</v>
      </c>
      <c r="B745" t="s">
        <v>725</v>
      </c>
      <c r="C745">
        <v>2013</v>
      </c>
      <c r="D745" t="s">
        <v>12</v>
      </c>
      <c r="E745" s="1">
        <v>222.9</v>
      </c>
      <c r="F745" t="str">
        <f t="shared" si="8"/>
        <v>INSERT INTO floodmonthly (id, area, fYear, fMonth, rainfall) VALUES ('13 Aug kitulgala','kitulgala','2013','Aug', 222.9);</v>
      </c>
    </row>
    <row r="746" spans="1:6" x14ac:dyDescent="0.3">
      <c r="A746" t="s">
        <v>770</v>
      </c>
      <c r="B746" t="s">
        <v>725</v>
      </c>
      <c r="C746">
        <v>2013</v>
      </c>
      <c r="D746" t="s">
        <v>13</v>
      </c>
      <c r="E746" s="1">
        <v>600.29999999999995</v>
      </c>
      <c r="F746" t="str">
        <f t="shared" si="8"/>
        <v>INSERT INTO floodmonthly (id, area, fYear, fMonth, rainfall) VALUES ('13 Sep kitulgala','kitulgala','2013','Sep', 600.3);</v>
      </c>
    </row>
    <row r="747" spans="1:6" x14ac:dyDescent="0.3">
      <c r="A747" t="s">
        <v>771</v>
      </c>
      <c r="B747" t="s">
        <v>725</v>
      </c>
      <c r="C747">
        <v>2013</v>
      </c>
      <c r="D747" t="s">
        <v>14</v>
      </c>
      <c r="E747" s="1">
        <v>488.8</v>
      </c>
      <c r="F747" t="str">
        <f t="shared" si="8"/>
        <v>INSERT INTO floodmonthly (id, area, fYear, fMonth, rainfall) VALUES ('13 Oct kitulgala','kitulgala','2013','Oct', 488.8);</v>
      </c>
    </row>
    <row r="748" spans="1:6" x14ac:dyDescent="0.3">
      <c r="A748" t="s">
        <v>772</v>
      </c>
      <c r="B748" t="s">
        <v>725</v>
      </c>
      <c r="C748">
        <v>2013</v>
      </c>
      <c r="D748" t="s">
        <v>15</v>
      </c>
      <c r="E748" s="1">
        <v>125.6</v>
      </c>
      <c r="F748" t="str">
        <f t="shared" si="8"/>
        <v>INSERT INTO floodmonthly (id, area, fYear, fMonth, rainfall) VALUES ('13 Nov kitulgala','kitulgala','2013','Nov', 125.6);</v>
      </c>
    </row>
    <row r="749" spans="1:6" x14ac:dyDescent="0.3">
      <c r="A749" t="s">
        <v>773</v>
      </c>
      <c r="B749" t="s">
        <v>725</v>
      </c>
      <c r="C749">
        <v>2013</v>
      </c>
      <c r="D749" t="s">
        <v>16</v>
      </c>
      <c r="E749" s="1">
        <v>18.3</v>
      </c>
      <c r="F749" t="str">
        <f t="shared" si="8"/>
        <v>INSERT INTO floodmonthly (id, area, fYear, fMonth, rainfall) VALUES ('13 Dec kitulgala','kitulgala','2013','Dec', 18.3);</v>
      </c>
    </row>
    <row r="750" spans="1:6" x14ac:dyDescent="0.3">
      <c r="A750" t="s">
        <v>774</v>
      </c>
      <c r="B750" t="s">
        <v>725</v>
      </c>
      <c r="C750">
        <v>2014</v>
      </c>
      <c r="D750" t="s">
        <v>5</v>
      </c>
      <c r="E750" s="1">
        <v>92.4</v>
      </c>
      <c r="F750" t="str">
        <f t="shared" si="8"/>
        <v>INSERT INTO floodmonthly (id, area, fYear, fMonth, rainfall) VALUES ('14 Jan kitulgala','kitulgala','2014','Jan', 92.4);</v>
      </c>
    </row>
    <row r="751" spans="1:6" x14ac:dyDescent="0.3">
      <c r="A751" t="s">
        <v>775</v>
      </c>
      <c r="B751" t="s">
        <v>725</v>
      </c>
      <c r="C751">
        <v>2014</v>
      </c>
      <c r="D751" t="s">
        <v>6</v>
      </c>
      <c r="E751" s="1">
        <v>112.4</v>
      </c>
      <c r="F751" t="str">
        <f t="shared" si="8"/>
        <v>INSERT INTO floodmonthly (id, area, fYear, fMonth, rainfall) VALUES ('14 Feb kitulgala','kitulgala','2014','Feb', 112.4);</v>
      </c>
    </row>
    <row r="752" spans="1:6" x14ac:dyDescent="0.3">
      <c r="A752" t="s">
        <v>776</v>
      </c>
      <c r="B752" t="s">
        <v>725</v>
      </c>
      <c r="C752">
        <v>2014</v>
      </c>
      <c r="D752" t="s">
        <v>7</v>
      </c>
      <c r="E752" s="1">
        <v>45.8</v>
      </c>
      <c r="F752" t="str">
        <f t="shared" si="8"/>
        <v>INSERT INTO floodmonthly (id, area, fYear, fMonth, rainfall) VALUES ('14 Mar kitulgala','kitulgala','2014','Mar', 45.8);</v>
      </c>
    </row>
    <row r="753" spans="1:6" x14ac:dyDescent="0.3">
      <c r="A753" t="s">
        <v>777</v>
      </c>
      <c r="B753" t="s">
        <v>725</v>
      </c>
      <c r="C753">
        <v>2014</v>
      </c>
      <c r="D753" t="s">
        <v>8</v>
      </c>
      <c r="E753" s="1">
        <v>312.60000000000002</v>
      </c>
      <c r="F753" t="str">
        <f t="shared" si="8"/>
        <v>INSERT INTO floodmonthly (id, area, fYear, fMonth, rainfall) VALUES ('14 Apr kitulgala','kitulgala','2014','Apr', 312.6);</v>
      </c>
    </row>
    <row r="754" spans="1:6" x14ac:dyDescent="0.3">
      <c r="A754" t="s">
        <v>778</v>
      </c>
      <c r="B754" t="s">
        <v>725</v>
      </c>
      <c r="C754">
        <v>2014</v>
      </c>
      <c r="D754" t="s">
        <v>9</v>
      </c>
      <c r="E754" s="1">
        <v>237.6</v>
      </c>
      <c r="F754" t="str">
        <f t="shared" si="8"/>
        <v>INSERT INTO floodmonthly (id, area, fYear, fMonth, rainfall) VALUES ('14 May kitulgala','kitulgala','2014','May', 237.6);</v>
      </c>
    </row>
    <row r="755" spans="1:6" x14ac:dyDescent="0.3">
      <c r="A755" t="s">
        <v>779</v>
      </c>
      <c r="B755" t="s">
        <v>725</v>
      </c>
      <c r="C755">
        <v>2014</v>
      </c>
      <c r="D755" t="s">
        <v>10</v>
      </c>
      <c r="E755" s="1">
        <v>660.1</v>
      </c>
      <c r="F755" t="str">
        <f t="shared" si="8"/>
        <v>INSERT INTO floodmonthly (id, area, fYear, fMonth, rainfall) VALUES ('14 Jun kitulgala','kitulgala','2014','Jun', 660.1);</v>
      </c>
    </row>
    <row r="756" spans="1:6" x14ac:dyDescent="0.3">
      <c r="A756" t="s">
        <v>780</v>
      </c>
      <c r="B756" t="s">
        <v>725</v>
      </c>
      <c r="C756">
        <v>2014</v>
      </c>
      <c r="D756" t="s">
        <v>11</v>
      </c>
      <c r="E756" s="1">
        <v>303.60000000000002</v>
      </c>
      <c r="F756" t="str">
        <f t="shared" si="8"/>
        <v>INSERT INTO floodmonthly (id, area, fYear, fMonth, rainfall) VALUES ('14 Jul kitulgala','kitulgala','2014','Jul', 303.6);</v>
      </c>
    </row>
    <row r="757" spans="1:6" x14ac:dyDescent="0.3">
      <c r="A757" t="s">
        <v>781</v>
      </c>
      <c r="B757" t="s">
        <v>725</v>
      </c>
      <c r="C757">
        <v>2014</v>
      </c>
      <c r="D757" t="s">
        <v>12</v>
      </c>
      <c r="E757" s="1">
        <v>688.2</v>
      </c>
      <c r="F757" t="str">
        <f t="shared" si="8"/>
        <v>INSERT INTO floodmonthly (id, area, fYear, fMonth, rainfall) VALUES ('14 Aug kitulgala','kitulgala','2014','Aug', 688.2);</v>
      </c>
    </row>
    <row r="758" spans="1:6" x14ac:dyDescent="0.3">
      <c r="A758" t="s">
        <v>782</v>
      </c>
      <c r="B758" t="s">
        <v>725</v>
      </c>
      <c r="C758">
        <v>2014</v>
      </c>
      <c r="D758" t="s">
        <v>13</v>
      </c>
      <c r="E758" s="1">
        <v>651.4</v>
      </c>
      <c r="F758" t="str">
        <f t="shared" si="8"/>
        <v>INSERT INTO floodmonthly (id, area, fYear, fMonth, rainfall) VALUES ('14 Sep kitulgala','kitulgala','2014','Sep', 651.4);</v>
      </c>
    </row>
    <row r="759" spans="1:6" x14ac:dyDescent="0.3">
      <c r="A759" t="s">
        <v>783</v>
      </c>
      <c r="B759" t="s">
        <v>725</v>
      </c>
      <c r="C759">
        <v>2014</v>
      </c>
      <c r="D759" t="s">
        <v>14</v>
      </c>
      <c r="E759" s="1">
        <v>621.70000000000005</v>
      </c>
      <c r="F759" t="str">
        <f t="shared" si="8"/>
        <v>INSERT INTO floodmonthly (id, area, fYear, fMonth, rainfall) VALUES ('14 Oct kitulgala','kitulgala','2014','Oct', 621.7);</v>
      </c>
    </row>
    <row r="760" spans="1:6" x14ac:dyDescent="0.3">
      <c r="A760" t="s">
        <v>784</v>
      </c>
      <c r="B760" t="s">
        <v>725</v>
      </c>
      <c r="C760">
        <v>2014</v>
      </c>
      <c r="D760" t="s">
        <v>15</v>
      </c>
      <c r="E760" s="1">
        <v>300.89999999999998</v>
      </c>
      <c r="F760" t="str">
        <f t="shared" si="8"/>
        <v>INSERT INTO floodmonthly (id, area, fYear, fMonth, rainfall) VALUES ('14 Nov kitulgala','kitulgala','2014','Nov', 300.9);</v>
      </c>
    </row>
    <row r="761" spans="1:6" x14ac:dyDescent="0.3">
      <c r="A761" t="s">
        <v>785</v>
      </c>
      <c r="B761" t="s">
        <v>725</v>
      </c>
      <c r="C761">
        <v>2014</v>
      </c>
      <c r="D761" t="s">
        <v>16</v>
      </c>
      <c r="E761" s="1">
        <v>374.2</v>
      </c>
      <c r="F761" t="str">
        <f t="shared" si="8"/>
        <v>INSERT INTO floodmonthly (id, area, fYear, fMonth, rainfall) VALUES ('14 Dec kitulgala','kitulgala','2014','Dec', 374.2);</v>
      </c>
    </row>
    <row r="762" spans="1:6" x14ac:dyDescent="0.3">
      <c r="A762" t="s">
        <v>786</v>
      </c>
      <c r="B762" t="s">
        <v>725</v>
      </c>
      <c r="C762">
        <v>2015</v>
      </c>
      <c r="D762" t="s">
        <v>5</v>
      </c>
      <c r="E762" s="1">
        <v>69.599999999999994</v>
      </c>
      <c r="F762" t="str">
        <f t="shared" si="8"/>
        <v>INSERT INTO floodmonthly (id, area, fYear, fMonth, rainfall) VALUES ('15 Jan kitulgala','kitulgala','2015','Jan', 69.6);</v>
      </c>
    </row>
    <row r="763" spans="1:6" x14ac:dyDescent="0.3">
      <c r="A763" t="s">
        <v>787</v>
      </c>
      <c r="B763" t="s">
        <v>725</v>
      </c>
      <c r="C763">
        <v>2015</v>
      </c>
      <c r="D763" t="s">
        <v>6</v>
      </c>
      <c r="E763" s="1">
        <v>151.6</v>
      </c>
      <c r="F763" t="str">
        <f t="shared" si="8"/>
        <v>INSERT INTO floodmonthly (id, area, fYear, fMonth, rainfall) VALUES ('15 Feb kitulgala','kitulgala','2015','Feb', 151.6);</v>
      </c>
    </row>
    <row r="764" spans="1:6" x14ac:dyDescent="0.3">
      <c r="A764" t="s">
        <v>788</v>
      </c>
      <c r="B764" t="s">
        <v>725</v>
      </c>
      <c r="C764">
        <v>2015</v>
      </c>
      <c r="D764" t="s">
        <v>7</v>
      </c>
      <c r="E764" s="1">
        <v>236.2</v>
      </c>
      <c r="F764" t="str">
        <f t="shared" si="8"/>
        <v>INSERT INTO floodmonthly (id, area, fYear, fMonth, rainfall) VALUES ('15 Mar kitulgala','kitulgala','2015','Mar', 236.2);</v>
      </c>
    </row>
    <row r="765" spans="1:6" x14ac:dyDescent="0.3">
      <c r="A765" t="s">
        <v>789</v>
      </c>
      <c r="B765" t="s">
        <v>725</v>
      </c>
      <c r="C765">
        <v>2015</v>
      </c>
      <c r="D765" t="s">
        <v>8</v>
      </c>
      <c r="E765" s="1">
        <v>293.8</v>
      </c>
      <c r="F765" t="str">
        <f t="shared" si="8"/>
        <v>INSERT INTO floodmonthly (id, area, fYear, fMonth, rainfall) VALUES ('15 Apr kitulgala','kitulgala','2015','Apr', 293.8);</v>
      </c>
    </row>
    <row r="766" spans="1:6" x14ac:dyDescent="0.3">
      <c r="A766" t="s">
        <v>790</v>
      </c>
      <c r="B766" t="s">
        <v>725</v>
      </c>
      <c r="C766">
        <v>2015</v>
      </c>
      <c r="D766" t="s">
        <v>9</v>
      </c>
      <c r="E766" s="1">
        <v>524.5</v>
      </c>
      <c r="F766" t="str">
        <f t="shared" si="8"/>
        <v>INSERT INTO floodmonthly (id, area, fYear, fMonth, rainfall) VALUES ('15 May kitulgala','kitulgala','2015','May', 524.5);</v>
      </c>
    </row>
    <row r="767" spans="1:6" x14ac:dyDescent="0.3">
      <c r="A767" t="s">
        <v>791</v>
      </c>
      <c r="B767" t="s">
        <v>725</v>
      </c>
      <c r="C767">
        <v>2015</v>
      </c>
      <c r="D767" t="s">
        <v>10</v>
      </c>
      <c r="E767" s="1">
        <v>490.8</v>
      </c>
      <c r="F767" t="str">
        <f t="shared" si="8"/>
        <v>INSERT INTO floodmonthly (id, area, fYear, fMonth, rainfall) VALUES ('15 Jun kitulgala','kitulgala','2015','Jun', 490.8);</v>
      </c>
    </row>
    <row r="768" spans="1:6" x14ac:dyDescent="0.3">
      <c r="A768" t="s">
        <v>792</v>
      </c>
      <c r="B768" t="s">
        <v>725</v>
      </c>
      <c r="C768">
        <v>2015</v>
      </c>
      <c r="D768" t="s">
        <v>11</v>
      </c>
      <c r="E768" s="1">
        <v>308.8</v>
      </c>
      <c r="F768" t="str">
        <f t="shared" si="8"/>
        <v>INSERT INTO floodmonthly (id, area, fYear, fMonth, rainfall) VALUES ('15 Jul kitulgala','kitulgala','2015','Jul', 308.8);</v>
      </c>
    </row>
    <row r="769" spans="1:6" x14ac:dyDescent="0.3">
      <c r="A769" t="s">
        <v>793</v>
      </c>
      <c r="B769" t="s">
        <v>725</v>
      </c>
      <c r="C769">
        <v>2015</v>
      </c>
      <c r="D769" t="s">
        <v>12</v>
      </c>
      <c r="E769" s="1">
        <v>444.5</v>
      </c>
      <c r="F769" t="str">
        <f t="shared" si="8"/>
        <v>INSERT INTO floodmonthly (id, area, fYear, fMonth, rainfall) VALUES ('15 Aug kitulgala','kitulgala','2015','Aug', 444.5);</v>
      </c>
    </row>
    <row r="770" spans="1:6" x14ac:dyDescent="0.3">
      <c r="A770" t="s">
        <v>794</v>
      </c>
      <c r="B770" t="s">
        <v>725</v>
      </c>
      <c r="C770">
        <v>2015</v>
      </c>
      <c r="D770" t="s">
        <v>13</v>
      </c>
      <c r="E770" s="1">
        <v>526.9</v>
      </c>
      <c r="F770" t="str">
        <f t="shared" si="8"/>
        <v>INSERT INTO floodmonthly (id, area, fYear, fMonth, rainfall) VALUES ('15 Sep kitulgala','kitulgala','2015','Sep', 526.9);</v>
      </c>
    </row>
    <row r="771" spans="1:6" x14ac:dyDescent="0.3">
      <c r="A771" t="s">
        <v>795</v>
      </c>
      <c r="B771" t="s">
        <v>725</v>
      </c>
      <c r="C771">
        <v>2015</v>
      </c>
      <c r="D771" t="s">
        <v>14</v>
      </c>
      <c r="E771" s="1">
        <v>834.7</v>
      </c>
      <c r="F771" t="str">
        <f t="shared" si="8"/>
        <v>INSERT INTO floodmonthly (id, area, fYear, fMonth, rainfall) VALUES ('15 Oct kitulgala','kitulgala','2015','Oct', 834.7);</v>
      </c>
    </row>
    <row r="772" spans="1:6" x14ac:dyDescent="0.3">
      <c r="A772" t="s">
        <v>796</v>
      </c>
      <c r="B772" t="s">
        <v>725</v>
      </c>
      <c r="C772">
        <v>2015</v>
      </c>
      <c r="D772" t="s">
        <v>15</v>
      </c>
      <c r="E772" s="1">
        <v>534.4</v>
      </c>
      <c r="F772" t="str">
        <f t="shared" si="8"/>
        <v>INSERT INTO floodmonthly (id, area, fYear, fMonth, rainfall) VALUES ('15 Nov kitulgala','kitulgala','2015','Nov', 534.4);</v>
      </c>
    </row>
    <row r="773" spans="1:6" x14ac:dyDescent="0.3">
      <c r="A773" t="s">
        <v>797</v>
      </c>
      <c r="B773" t="s">
        <v>725</v>
      </c>
      <c r="C773">
        <v>2015</v>
      </c>
      <c r="D773" t="s">
        <v>16</v>
      </c>
      <c r="E773" s="1">
        <v>317.7</v>
      </c>
      <c r="F773" t="str">
        <f t="shared" si="8"/>
        <v>INSERT INTO floodmonthly (id, area, fYear, fMonth, rainfall) VALUES ('15 Dec kitulgala','kitulgala','2015','Dec', 317.7);</v>
      </c>
    </row>
    <row r="774" spans="1:6" x14ac:dyDescent="0.3">
      <c r="A774" t="s">
        <v>798</v>
      </c>
      <c r="B774" t="s">
        <v>505</v>
      </c>
      <c r="C774">
        <v>2010</v>
      </c>
      <c r="D774" t="s">
        <v>5</v>
      </c>
      <c r="E774" s="1">
        <v>107.7</v>
      </c>
      <c r="F774" t="str">
        <f t="shared" si="8"/>
        <v>INSERT INTO floodmonthly (id, area, fYear, fMonth, rainfall) VALUES ('10 Jan Deraniyagala','Deraniyagala','2010','Jan', 107.7);</v>
      </c>
    </row>
    <row r="775" spans="1:6" x14ac:dyDescent="0.3">
      <c r="A775" t="s">
        <v>799</v>
      </c>
      <c r="B775" t="s">
        <v>505</v>
      </c>
      <c r="C775">
        <v>2010</v>
      </c>
      <c r="D775" t="s">
        <v>6</v>
      </c>
      <c r="E775" s="1">
        <v>9</v>
      </c>
      <c r="F775" t="str">
        <f t="shared" si="8"/>
        <v>INSERT INTO floodmonthly (id, area, fYear, fMonth, rainfall) VALUES ('10 Feb Deraniyagala','Deraniyagala','2010','Feb', 9);</v>
      </c>
    </row>
    <row r="776" spans="1:6" x14ac:dyDescent="0.3">
      <c r="A776" t="s">
        <v>800</v>
      </c>
      <c r="B776" t="s">
        <v>505</v>
      </c>
      <c r="C776">
        <v>2010</v>
      </c>
      <c r="D776" t="s">
        <v>7</v>
      </c>
      <c r="E776" s="1">
        <v>248.7</v>
      </c>
      <c r="F776" t="str">
        <f t="shared" si="8"/>
        <v>INSERT INTO floodmonthly (id, area, fYear, fMonth, rainfall) VALUES ('10 Mar Deraniyagala','Deraniyagala','2010','Mar', 248.7);</v>
      </c>
    </row>
    <row r="777" spans="1:6" x14ac:dyDescent="0.3">
      <c r="A777" t="s">
        <v>801</v>
      </c>
      <c r="B777" t="s">
        <v>505</v>
      </c>
      <c r="C777">
        <v>2010</v>
      </c>
      <c r="D777" t="s">
        <v>8</v>
      </c>
      <c r="E777" s="1">
        <v>320.3</v>
      </c>
      <c r="F777" t="str">
        <f t="shared" si="8"/>
        <v>INSERT INTO floodmonthly (id, area, fYear, fMonth, rainfall) VALUES ('10 Apr Deraniyagala','Deraniyagala','2010','Apr', 320.3);</v>
      </c>
    </row>
    <row r="778" spans="1:6" x14ac:dyDescent="0.3">
      <c r="A778" t="s">
        <v>802</v>
      </c>
      <c r="B778" t="s">
        <v>505</v>
      </c>
      <c r="C778">
        <v>2010</v>
      </c>
      <c r="D778" t="s">
        <v>9</v>
      </c>
      <c r="E778" s="1">
        <v>538.20000000000005</v>
      </c>
      <c r="F778" t="str">
        <f t="shared" si="8"/>
        <v>INSERT INTO floodmonthly (id, area, fYear, fMonth, rainfall) VALUES ('10 May Deraniyagala','Deraniyagala','2010','May', 538.2);</v>
      </c>
    </row>
    <row r="779" spans="1:6" x14ac:dyDescent="0.3">
      <c r="A779" t="s">
        <v>803</v>
      </c>
      <c r="B779" t="s">
        <v>505</v>
      </c>
      <c r="C779">
        <v>2010</v>
      </c>
      <c r="D779" t="s">
        <v>10</v>
      </c>
      <c r="E779" s="1">
        <v>662.1</v>
      </c>
      <c r="F779" t="str">
        <f t="shared" si="8"/>
        <v>INSERT INTO floodmonthly (id, area, fYear, fMonth, rainfall) VALUES ('10 Jun Deraniyagala','Deraniyagala','2010','Jun', 662.1);</v>
      </c>
    </row>
    <row r="780" spans="1:6" x14ac:dyDescent="0.3">
      <c r="A780" t="s">
        <v>804</v>
      </c>
      <c r="B780" t="s">
        <v>505</v>
      </c>
      <c r="C780">
        <v>2010</v>
      </c>
      <c r="D780" t="s">
        <v>11</v>
      </c>
      <c r="E780" s="1">
        <v>397.1</v>
      </c>
      <c r="F780" t="str">
        <f t="shared" si="8"/>
        <v>INSERT INTO floodmonthly (id, area, fYear, fMonth, rainfall) VALUES ('10 Jul Deraniyagala','Deraniyagala','2010','Jul', 397.1);</v>
      </c>
    </row>
    <row r="781" spans="1:6" x14ac:dyDescent="0.3">
      <c r="A781" t="s">
        <v>805</v>
      </c>
      <c r="B781" t="s">
        <v>505</v>
      </c>
      <c r="C781">
        <v>2010</v>
      </c>
      <c r="D781" t="s">
        <v>12</v>
      </c>
      <c r="E781" s="1">
        <v>300.3</v>
      </c>
      <c r="F781" t="str">
        <f t="shared" si="8"/>
        <v>INSERT INTO floodmonthly (id, area, fYear, fMonth, rainfall) VALUES ('10 Aug Deraniyagala','Deraniyagala','2010','Aug', 300.3);</v>
      </c>
    </row>
    <row r="782" spans="1:6" x14ac:dyDescent="0.3">
      <c r="A782" t="s">
        <v>806</v>
      </c>
      <c r="B782" t="s">
        <v>505</v>
      </c>
      <c r="C782">
        <v>2010</v>
      </c>
      <c r="D782" t="s">
        <v>13</v>
      </c>
      <c r="E782" s="1">
        <v>478.4</v>
      </c>
      <c r="F782" t="str">
        <f t="shared" si="8"/>
        <v>INSERT INTO floodmonthly (id, area, fYear, fMonth, rainfall) VALUES ('10 Sep Deraniyagala','Deraniyagala','2010','Sep', 478.4);</v>
      </c>
    </row>
    <row r="783" spans="1:6" x14ac:dyDescent="0.3">
      <c r="A783" t="s">
        <v>807</v>
      </c>
      <c r="B783" t="s">
        <v>505</v>
      </c>
      <c r="C783">
        <v>2010</v>
      </c>
      <c r="D783" t="s">
        <v>14</v>
      </c>
      <c r="E783" s="1">
        <v>609.70000000000005</v>
      </c>
      <c r="F783" t="str">
        <f t="shared" si="8"/>
        <v>INSERT INTO floodmonthly (id, area, fYear, fMonth, rainfall) VALUES ('10 Oct Deraniyagala','Deraniyagala','2010','Oct', 609.7);</v>
      </c>
    </row>
    <row r="784" spans="1:6" x14ac:dyDescent="0.3">
      <c r="A784" t="s">
        <v>808</v>
      </c>
      <c r="B784" t="s">
        <v>505</v>
      </c>
      <c r="C784">
        <v>2010</v>
      </c>
      <c r="D784" t="s">
        <v>15</v>
      </c>
      <c r="E784" s="1">
        <v>452.5</v>
      </c>
      <c r="F784" t="str">
        <f t="shared" si="8"/>
        <v>INSERT INTO floodmonthly (id, area, fYear, fMonth, rainfall) VALUES ('10 Nov Deraniyagala','Deraniyagala','2010','Nov', 452.5);</v>
      </c>
    </row>
    <row r="785" spans="1:6" x14ac:dyDescent="0.3">
      <c r="A785" t="s">
        <v>809</v>
      </c>
      <c r="B785" t="s">
        <v>505</v>
      </c>
      <c r="C785">
        <v>2010</v>
      </c>
      <c r="D785" t="s">
        <v>16</v>
      </c>
      <c r="E785" s="1">
        <v>328.2</v>
      </c>
      <c r="F785" t="str">
        <f t="shared" si="8"/>
        <v>INSERT INTO floodmonthly (id, area, fYear, fMonth, rainfall) VALUES ('10 Dec Deraniyagala','Deraniyagala','2010','Dec', 328.2);</v>
      </c>
    </row>
    <row r="786" spans="1:6" x14ac:dyDescent="0.3">
      <c r="A786" t="s">
        <v>810</v>
      </c>
      <c r="B786" t="s">
        <v>505</v>
      </c>
      <c r="C786">
        <v>2011</v>
      </c>
      <c r="D786" t="s">
        <v>5</v>
      </c>
      <c r="E786" s="1">
        <v>143.9</v>
      </c>
      <c r="F786" t="str">
        <f t="shared" si="8"/>
        <v>INSERT INTO floodmonthly (id, area, fYear, fMonth, rainfall) VALUES ('11 Jan Deraniyagala','Deraniyagala','2011','Jan', 143.9);</v>
      </c>
    </row>
    <row r="787" spans="1:6" x14ac:dyDescent="0.3">
      <c r="A787" t="s">
        <v>811</v>
      </c>
      <c r="B787" t="s">
        <v>505</v>
      </c>
      <c r="C787">
        <v>2011</v>
      </c>
      <c r="D787" t="s">
        <v>6</v>
      </c>
      <c r="E787" s="1">
        <v>157.69999999999999</v>
      </c>
      <c r="F787" t="str">
        <f t="shared" si="8"/>
        <v>INSERT INTO floodmonthly (id, area, fYear, fMonth, rainfall) VALUES ('11 Feb Deraniyagala','Deraniyagala','2011','Feb', 157.7);</v>
      </c>
    </row>
    <row r="788" spans="1:6" x14ac:dyDescent="0.3">
      <c r="A788" t="s">
        <v>812</v>
      </c>
      <c r="B788" t="s">
        <v>505</v>
      </c>
      <c r="C788">
        <v>2011</v>
      </c>
      <c r="D788" t="s">
        <v>7</v>
      </c>
      <c r="E788" s="1">
        <v>144</v>
      </c>
      <c r="F788" t="str">
        <f t="shared" si="8"/>
        <v>INSERT INTO floodmonthly (id, area, fYear, fMonth, rainfall) VALUES ('11 Mar Deraniyagala','Deraniyagala','2011','Mar', 144);</v>
      </c>
    </row>
    <row r="789" spans="1:6" x14ac:dyDescent="0.3">
      <c r="A789" t="s">
        <v>813</v>
      </c>
      <c r="B789" t="s">
        <v>505</v>
      </c>
      <c r="C789">
        <v>2011</v>
      </c>
      <c r="D789" t="s">
        <v>8</v>
      </c>
      <c r="E789" s="1">
        <v>620.79999999999995</v>
      </c>
      <c r="F789" t="str">
        <f t="shared" si="8"/>
        <v>INSERT INTO floodmonthly (id, area, fYear, fMonth, rainfall) VALUES ('11 Apr Deraniyagala','Deraniyagala','2011','Apr', 620.8);</v>
      </c>
    </row>
    <row r="790" spans="1:6" x14ac:dyDescent="0.3">
      <c r="A790" t="s">
        <v>814</v>
      </c>
      <c r="B790" t="s">
        <v>505</v>
      </c>
      <c r="C790">
        <v>2011</v>
      </c>
      <c r="D790" t="s">
        <v>9</v>
      </c>
      <c r="E790" s="1">
        <v>744.2</v>
      </c>
      <c r="F790" t="str">
        <f t="shared" si="8"/>
        <v>INSERT INTO floodmonthly (id, area, fYear, fMonth, rainfall) VALUES ('11 May Deraniyagala','Deraniyagala','2011','May', 744.2);</v>
      </c>
    </row>
    <row r="791" spans="1:6" x14ac:dyDescent="0.3">
      <c r="A791" t="s">
        <v>815</v>
      </c>
      <c r="B791" t="s">
        <v>505</v>
      </c>
      <c r="C791">
        <v>2011</v>
      </c>
      <c r="D791" t="s">
        <v>10</v>
      </c>
      <c r="E791" s="1">
        <v>189.9</v>
      </c>
      <c r="F791" t="str">
        <f t="shared" si="8"/>
        <v>INSERT INTO floodmonthly (id, area, fYear, fMonth, rainfall) VALUES ('11 Jun Deraniyagala','Deraniyagala','2011','Jun', 189.9);</v>
      </c>
    </row>
    <row r="792" spans="1:6" x14ac:dyDescent="0.3">
      <c r="A792" t="s">
        <v>816</v>
      </c>
      <c r="B792" t="s">
        <v>505</v>
      </c>
      <c r="C792">
        <v>2011</v>
      </c>
      <c r="D792" t="s">
        <v>11</v>
      </c>
      <c r="E792" s="1">
        <v>206.1</v>
      </c>
      <c r="F792" t="str">
        <f t="shared" si="8"/>
        <v>INSERT INTO floodmonthly (id, area, fYear, fMonth, rainfall) VALUES ('11 Jul Deraniyagala','Deraniyagala','2011','Jul', 206.1);</v>
      </c>
    </row>
    <row r="793" spans="1:6" x14ac:dyDescent="0.3">
      <c r="A793" t="s">
        <v>817</v>
      </c>
      <c r="B793" t="s">
        <v>505</v>
      </c>
      <c r="C793">
        <v>2011</v>
      </c>
      <c r="D793" t="s">
        <v>12</v>
      </c>
      <c r="E793" s="1">
        <v>405.5</v>
      </c>
      <c r="F793" t="str">
        <f t="shared" si="8"/>
        <v>INSERT INTO floodmonthly (id, area, fYear, fMonth, rainfall) VALUES ('11 Aug Deraniyagala','Deraniyagala','2011','Aug', 405.5);</v>
      </c>
    </row>
    <row r="794" spans="1:6" x14ac:dyDescent="0.3">
      <c r="A794" t="s">
        <v>818</v>
      </c>
      <c r="B794" t="s">
        <v>505</v>
      </c>
      <c r="C794">
        <v>2011</v>
      </c>
      <c r="D794" t="s">
        <v>13</v>
      </c>
      <c r="E794" s="1">
        <v>536.70000000000005</v>
      </c>
      <c r="F794" t="str">
        <f t="shared" si="8"/>
        <v>INSERT INTO floodmonthly (id, area, fYear, fMonth, rainfall) VALUES ('11 Sep Deraniyagala','Deraniyagala','2011','Sep', 536.7);</v>
      </c>
    </row>
    <row r="795" spans="1:6" x14ac:dyDescent="0.3">
      <c r="A795" t="s">
        <v>819</v>
      </c>
      <c r="B795" t="s">
        <v>505</v>
      </c>
      <c r="C795">
        <v>2011</v>
      </c>
      <c r="D795" t="s">
        <v>14</v>
      </c>
      <c r="E795" s="1">
        <v>279.89999999999998</v>
      </c>
      <c r="F795" t="str">
        <f t="shared" si="8"/>
        <v>INSERT INTO floodmonthly (id, area, fYear, fMonth, rainfall) VALUES ('11 Oct Deraniyagala','Deraniyagala','2011','Oct', 279.9);</v>
      </c>
    </row>
    <row r="796" spans="1:6" x14ac:dyDescent="0.3">
      <c r="A796" t="s">
        <v>820</v>
      </c>
      <c r="B796" t="s">
        <v>505</v>
      </c>
      <c r="C796">
        <v>2011</v>
      </c>
      <c r="D796" t="s">
        <v>15</v>
      </c>
      <c r="E796" s="1">
        <v>250.9</v>
      </c>
      <c r="F796" t="str">
        <f t="shared" si="8"/>
        <v>INSERT INTO floodmonthly (id, area, fYear, fMonth, rainfall) VALUES ('11 Nov Deraniyagala','Deraniyagala','2011','Nov', 250.9);</v>
      </c>
    </row>
    <row r="797" spans="1:6" x14ac:dyDescent="0.3">
      <c r="A797" t="s">
        <v>821</v>
      </c>
      <c r="B797" t="s">
        <v>505</v>
      </c>
      <c r="C797">
        <v>2011</v>
      </c>
      <c r="D797" t="s">
        <v>16</v>
      </c>
      <c r="E797" s="1">
        <v>97.7</v>
      </c>
      <c r="F797" t="str">
        <f t="shared" si="8"/>
        <v>INSERT INTO floodmonthly (id, area, fYear, fMonth, rainfall) VALUES ('11 Dec Deraniyagala','Deraniyagala','2011','Dec', 97.7);</v>
      </c>
    </row>
    <row r="798" spans="1:6" x14ac:dyDescent="0.3">
      <c r="A798" t="s">
        <v>822</v>
      </c>
      <c r="B798" t="s">
        <v>505</v>
      </c>
      <c r="C798">
        <v>2012</v>
      </c>
      <c r="D798" t="s">
        <v>5</v>
      </c>
      <c r="E798" s="1">
        <v>74.7</v>
      </c>
      <c r="F798" t="str">
        <f t="shared" si="8"/>
        <v>INSERT INTO floodmonthly (id, area, fYear, fMonth, rainfall) VALUES ('12 Jan Deraniyagala','Deraniyagala','2012','Jan', 74.7);</v>
      </c>
    </row>
    <row r="799" spans="1:6" x14ac:dyDescent="0.3">
      <c r="A799" t="s">
        <v>823</v>
      </c>
      <c r="B799" t="s">
        <v>505</v>
      </c>
      <c r="C799">
        <v>2012</v>
      </c>
      <c r="D799" t="s">
        <v>6</v>
      </c>
      <c r="E799" s="1">
        <v>117.9</v>
      </c>
      <c r="F799" t="str">
        <f t="shared" si="8"/>
        <v>INSERT INTO floodmonthly (id, area, fYear, fMonth, rainfall) VALUES ('12 Feb Deraniyagala','Deraniyagala','2012','Feb', 117.9);</v>
      </c>
    </row>
    <row r="800" spans="1:6" x14ac:dyDescent="0.3">
      <c r="A800" t="s">
        <v>824</v>
      </c>
      <c r="B800" t="s">
        <v>505</v>
      </c>
      <c r="C800">
        <v>2012</v>
      </c>
      <c r="D800" t="s">
        <v>7</v>
      </c>
      <c r="E800" s="1">
        <v>301.39999999999998</v>
      </c>
      <c r="F800" t="str">
        <f t="shared" si="8"/>
        <v>INSERT INTO floodmonthly (id, area, fYear, fMonth, rainfall) VALUES ('12 Mar Deraniyagala','Deraniyagala','2012','Mar', 301.4);</v>
      </c>
    </row>
    <row r="801" spans="1:6" x14ac:dyDescent="0.3">
      <c r="A801" t="s">
        <v>825</v>
      </c>
      <c r="B801" t="s">
        <v>505</v>
      </c>
      <c r="C801">
        <v>2012</v>
      </c>
      <c r="D801" t="s">
        <v>8</v>
      </c>
      <c r="E801" s="1">
        <v>532.20000000000005</v>
      </c>
      <c r="F801" t="str">
        <f t="shared" si="8"/>
        <v>INSERT INTO floodmonthly (id, area, fYear, fMonth, rainfall) VALUES ('12 Apr Deraniyagala','Deraniyagala','2012','Apr', 532.2);</v>
      </c>
    </row>
    <row r="802" spans="1:6" x14ac:dyDescent="0.3">
      <c r="A802" t="s">
        <v>826</v>
      </c>
      <c r="B802" t="s">
        <v>505</v>
      </c>
      <c r="C802">
        <v>2012</v>
      </c>
      <c r="D802" t="s">
        <v>9</v>
      </c>
      <c r="E802" s="1">
        <v>266.3</v>
      </c>
      <c r="F802" t="str">
        <f t="shared" si="8"/>
        <v>INSERT INTO floodmonthly (id, area, fYear, fMonth, rainfall) VALUES ('12 May Deraniyagala','Deraniyagala','2012','May', 266.3);</v>
      </c>
    </row>
    <row r="803" spans="1:6" x14ac:dyDescent="0.3">
      <c r="A803" t="s">
        <v>827</v>
      </c>
      <c r="B803" t="s">
        <v>505</v>
      </c>
      <c r="C803">
        <v>2012</v>
      </c>
      <c r="D803" t="s">
        <v>10</v>
      </c>
      <c r="E803" s="1">
        <v>382.6</v>
      </c>
      <c r="F803" t="str">
        <f t="shared" si="8"/>
        <v>INSERT INTO floodmonthly (id, area, fYear, fMonth, rainfall) VALUES ('12 Jun Deraniyagala','Deraniyagala','2012','Jun', 382.6);</v>
      </c>
    </row>
    <row r="804" spans="1:6" x14ac:dyDescent="0.3">
      <c r="A804" t="s">
        <v>828</v>
      </c>
      <c r="B804" t="s">
        <v>505</v>
      </c>
      <c r="C804">
        <v>2012</v>
      </c>
      <c r="D804" t="s">
        <v>11</v>
      </c>
      <c r="E804" s="1">
        <v>195.9</v>
      </c>
      <c r="F804" t="str">
        <f t="shared" si="8"/>
        <v>INSERT INTO floodmonthly (id, area, fYear, fMonth, rainfall) VALUES ('12 Jul Deraniyagala','Deraniyagala','2012','Jul', 195.9);</v>
      </c>
    </row>
    <row r="805" spans="1:6" x14ac:dyDescent="0.3">
      <c r="A805" t="s">
        <v>829</v>
      </c>
      <c r="B805" t="s">
        <v>505</v>
      </c>
      <c r="C805">
        <v>2012</v>
      </c>
      <c r="D805" t="s">
        <v>12</v>
      </c>
      <c r="E805" s="1">
        <v>307.3</v>
      </c>
      <c r="F805" t="str">
        <f t="shared" si="8"/>
        <v>INSERT INTO floodmonthly (id, area, fYear, fMonth, rainfall) VALUES ('12 Aug Deraniyagala','Deraniyagala','2012','Aug', 307.3);</v>
      </c>
    </row>
    <row r="806" spans="1:6" x14ac:dyDescent="0.3">
      <c r="A806" t="s">
        <v>830</v>
      </c>
      <c r="B806" t="s">
        <v>505</v>
      </c>
      <c r="C806">
        <v>2012</v>
      </c>
      <c r="D806" t="s">
        <v>13</v>
      </c>
      <c r="E806" s="1">
        <v>326.10000000000002</v>
      </c>
      <c r="F806" t="str">
        <f t="shared" si="8"/>
        <v>INSERT INTO floodmonthly (id, area, fYear, fMonth, rainfall) VALUES ('12 Sep Deraniyagala','Deraniyagala','2012','Sep', 326.1);</v>
      </c>
    </row>
    <row r="807" spans="1:6" x14ac:dyDescent="0.3">
      <c r="A807" t="s">
        <v>831</v>
      </c>
      <c r="B807" t="s">
        <v>505</v>
      </c>
      <c r="C807">
        <v>2012</v>
      </c>
      <c r="D807" t="s">
        <v>14</v>
      </c>
      <c r="E807" s="1">
        <v>616.29999999999995</v>
      </c>
      <c r="F807" t="str">
        <f t="shared" si="8"/>
        <v>INSERT INTO floodmonthly (id, area, fYear, fMonth, rainfall) VALUES ('12 Oct Deraniyagala','Deraniyagala','2012','Oct', 616.3);</v>
      </c>
    </row>
    <row r="808" spans="1:6" x14ac:dyDescent="0.3">
      <c r="A808" t="s">
        <v>832</v>
      </c>
      <c r="B808" t="s">
        <v>505</v>
      </c>
      <c r="C808">
        <v>2012</v>
      </c>
      <c r="D808" t="s">
        <v>15</v>
      </c>
      <c r="E808" s="1">
        <v>490.7</v>
      </c>
      <c r="F808" t="str">
        <f t="shared" si="8"/>
        <v>INSERT INTO floodmonthly (id, area, fYear, fMonth, rainfall) VALUES ('12 Nov Deraniyagala','Deraniyagala','2012','Nov', 490.7);</v>
      </c>
    </row>
    <row r="809" spans="1:6" x14ac:dyDescent="0.3">
      <c r="A809" t="s">
        <v>833</v>
      </c>
      <c r="B809" t="s">
        <v>505</v>
      </c>
      <c r="C809">
        <v>2012</v>
      </c>
      <c r="D809" t="s">
        <v>16</v>
      </c>
      <c r="E809" s="1">
        <v>309.60000000000002</v>
      </c>
      <c r="F809" t="str">
        <f t="shared" si="8"/>
        <v>INSERT INTO floodmonthly (id, area, fYear, fMonth, rainfall) VALUES ('12 Dec Deraniyagala','Deraniyagala','2012','Dec', 309.6);</v>
      </c>
    </row>
    <row r="810" spans="1:6" x14ac:dyDescent="0.3">
      <c r="A810" t="s">
        <v>834</v>
      </c>
      <c r="B810" t="s">
        <v>505</v>
      </c>
      <c r="C810">
        <v>2013</v>
      </c>
      <c r="D810" t="s">
        <v>5</v>
      </c>
      <c r="E810" s="1">
        <v>84.7</v>
      </c>
      <c r="F810" t="str">
        <f t="shared" si="8"/>
        <v>INSERT INTO floodmonthly (id, area, fYear, fMonth, rainfall) VALUES ('13 Jan Deraniyagala','Deraniyagala','2013','Jan', 84.7);</v>
      </c>
    </row>
    <row r="811" spans="1:6" x14ac:dyDescent="0.3">
      <c r="A811" t="s">
        <v>835</v>
      </c>
      <c r="B811" t="s">
        <v>505</v>
      </c>
      <c r="C811">
        <v>2013</v>
      </c>
      <c r="D811" t="s">
        <v>6</v>
      </c>
      <c r="E811" s="1">
        <v>201.1</v>
      </c>
      <c r="F811" t="str">
        <f t="shared" si="8"/>
        <v>INSERT INTO floodmonthly (id, area, fYear, fMonth, rainfall) VALUES ('13 Feb Deraniyagala','Deraniyagala','2013','Feb', 201.1);</v>
      </c>
    </row>
    <row r="812" spans="1:6" x14ac:dyDescent="0.3">
      <c r="A812" t="s">
        <v>836</v>
      </c>
      <c r="B812" t="s">
        <v>505</v>
      </c>
      <c r="C812">
        <v>2013</v>
      </c>
      <c r="D812" t="s">
        <v>7</v>
      </c>
      <c r="E812" s="1">
        <v>265.89999999999998</v>
      </c>
      <c r="F812" t="str">
        <f t="shared" si="8"/>
        <v>INSERT INTO floodmonthly (id, area, fYear, fMonth, rainfall) VALUES ('13 Mar Deraniyagala','Deraniyagala','2013','Mar', 265.9);</v>
      </c>
    </row>
    <row r="813" spans="1:6" x14ac:dyDescent="0.3">
      <c r="A813" t="s">
        <v>837</v>
      </c>
      <c r="B813" t="s">
        <v>505</v>
      </c>
      <c r="C813">
        <v>2013</v>
      </c>
      <c r="D813" t="s">
        <v>8</v>
      </c>
      <c r="E813" s="1">
        <v>379.6</v>
      </c>
      <c r="F813" t="str">
        <f t="shared" si="8"/>
        <v>INSERT INTO floodmonthly (id, area, fYear, fMonth, rainfall) VALUES ('13 Apr Deraniyagala','Deraniyagala','2013','Apr', 379.6);</v>
      </c>
    </row>
    <row r="814" spans="1:6" x14ac:dyDescent="0.3">
      <c r="A814" t="s">
        <v>838</v>
      </c>
      <c r="B814" t="s">
        <v>505</v>
      </c>
      <c r="C814">
        <v>2013</v>
      </c>
      <c r="D814" t="s">
        <v>9</v>
      </c>
      <c r="E814" s="1">
        <v>643.70000000000005</v>
      </c>
      <c r="F814" t="str">
        <f t="shared" si="8"/>
        <v>INSERT INTO floodmonthly (id, area, fYear, fMonth, rainfall) VALUES ('13 May Deraniyagala','Deraniyagala','2013','May', 643.7);</v>
      </c>
    </row>
    <row r="815" spans="1:6" x14ac:dyDescent="0.3">
      <c r="A815" t="s">
        <v>839</v>
      </c>
      <c r="B815" t="s">
        <v>505</v>
      </c>
      <c r="C815">
        <v>2013</v>
      </c>
      <c r="D815" t="s">
        <v>10</v>
      </c>
      <c r="E815" s="1">
        <v>710</v>
      </c>
      <c r="F815" t="str">
        <f t="shared" si="8"/>
        <v>INSERT INTO floodmonthly (id, area, fYear, fMonth, rainfall) VALUES ('13 Jun Deraniyagala','Deraniyagala','2013','Jun', 710);</v>
      </c>
    </row>
    <row r="816" spans="1:6" x14ac:dyDescent="0.3">
      <c r="A816" t="s">
        <v>840</v>
      </c>
      <c r="B816" t="s">
        <v>505</v>
      </c>
      <c r="C816">
        <v>2013</v>
      </c>
      <c r="D816" t="s">
        <v>11</v>
      </c>
      <c r="E816" s="1">
        <v>451.9</v>
      </c>
      <c r="F816" t="str">
        <f t="shared" si="8"/>
        <v>INSERT INTO floodmonthly (id, area, fYear, fMonth, rainfall) VALUES ('13 Jul Deraniyagala','Deraniyagala','2013','Jul', 451.9);</v>
      </c>
    </row>
    <row r="817" spans="1:6" x14ac:dyDescent="0.3">
      <c r="A817" t="s">
        <v>841</v>
      </c>
      <c r="B817" t="s">
        <v>505</v>
      </c>
      <c r="C817">
        <v>2013</v>
      </c>
      <c r="D817" t="s">
        <v>12</v>
      </c>
      <c r="E817" s="1">
        <v>162.80000000000001</v>
      </c>
      <c r="F817" t="str">
        <f t="shared" si="8"/>
        <v>INSERT INTO floodmonthly (id, area, fYear, fMonth, rainfall) VALUES ('13 Aug Deraniyagala','Deraniyagala','2013','Aug', 162.8);</v>
      </c>
    </row>
    <row r="818" spans="1:6" x14ac:dyDescent="0.3">
      <c r="A818" t="s">
        <v>842</v>
      </c>
      <c r="B818" t="s">
        <v>505</v>
      </c>
      <c r="C818">
        <v>2013</v>
      </c>
      <c r="D818" t="s">
        <v>13</v>
      </c>
      <c r="E818" s="1">
        <v>629.29999999999995</v>
      </c>
      <c r="F818" t="str">
        <f t="shared" si="8"/>
        <v>INSERT INTO floodmonthly (id, area, fYear, fMonth, rainfall) VALUES ('13 Sep Deraniyagala','Deraniyagala','2013','Sep', 629.3);</v>
      </c>
    </row>
    <row r="819" spans="1:6" x14ac:dyDescent="0.3">
      <c r="A819" t="s">
        <v>843</v>
      </c>
      <c r="B819" t="s">
        <v>505</v>
      </c>
      <c r="C819">
        <v>2013</v>
      </c>
      <c r="D819" t="s">
        <v>14</v>
      </c>
      <c r="E819" s="1">
        <v>508.4</v>
      </c>
      <c r="F819" t="str">
        <f t="shared" si="8"/>
        <v>INSERT INTO floodmonthly (id, area, fYear, fMonth, rainfall) VALUES ('13 Oct Deraniyagala','Deraniyagala','2013','Oct', 508.4);</v>
      </c>
    </row>
    <row r="820" spans="1:6" x14ac:dyDescent="0.3">
      <c r="A820" t="s">
        <v>844</v>
      </c>
      <c r="B820" t="s">
        <v>505</v>
      </c>
      <c r="C820">
        <v>2013</v>
      </c>
      <c r="D820" t="s">
        <v>15</v>
      </c>
      <c r="E820" s="1">
        <v>325.60000000000002</v>
      </c>
      <c r="F820" t="str">
        <f t="shared" si="8"/>
        <v>INSERT INTO floodmonthly (id, area, fYear, fMonth, rainfall) VALUES ('13 Nov Deraniyagala','Deraniyagala','2013','Nov', 325.6);</v>
      </c>
    </row>
    <row r="821" spans="1:6" x14ac:dyDescent="0.3">
      <c r="A821" t="s">
        <v>845</v>
      </c>
      <c r="B821" t="s">
        <v>505</v>
      </c>
      <c r="C821">
        <v>2013</v>
      </c>
      <c r="D821" t="s">
        <v>16</v>
      </c>
      <c r="E821" s="1">
        <v>76.599999999999994</v>
      </c>
      <c r="F821" t="str">
        <f t="shared" si="8"/>
        <v>INSERT INTO floodmonthly (id, area, fYear, fMonth, rainfall) VALUES ('13 Dec Deraniyagala','Deraniyagala','2013','Dec', 76.6);</v>
      </c>
    </row>
    <row r="822" spans="1:6" x14ac:dyDescent="0.3">
      <c r="A822" t="s">
        <v>846</v>
      </c>
      <c r="B822" t="s">
        <v>505</v>
      </c>
      <c r="C822">
        <v>2014</v>
      </c>
      <c r="D822" t="s">
        <v>5</v>
      </c>
      <c r="E822" s="1">
        <v>66.2</v>
      </c>
      <c r="F822" t="str">
        <f t="shared" si="8"/>
        <v>INSERT INTO floodmonthly (id, area, fYear, fMonth, rainfall) VALUES ('14 Jan Deraniyagala','Deraniyagala','2014','Jan', 66.2);</v>
      </c>
    </row>
    <row r="823" spans="1:6" x14ac:dyDescent="0.3">
      <c r="A823" t="s">
        <v>847</v>
      </c>
      <c r="B823" t="s">
        <v>505</v>
      </c>
      <c r="C823">
        <v>2014</v>
      </c>
      <c r="D823" t="s">
        <v>6</v>
      </c>
      <c r="E823" s="1">
        <v>85.1</v>
      </c>
      <c r="F823" t="str">
        <f t="shared" si="8"/>
        <v>INSERT INTO floodmonthly (id, area, fYear, fMonth, rainfall) VALUES ('14 Feb Deraniyagala','Deraniyagala','2014','Feb', 85.1);</v>
      </c>
    </row>
    <row r="824" spans="1:6" x14ac:dyDescent="0.3">
      <c r="A824" t="s">
        <v>848</v>
      </c>
      <c r="B824" t="s">
        <v>505</v>
      </c>
      <c r="C824">
        <v>2014</v>
      </c>
      <c r="D824" t="s">
        <v>7</v>
      </c>
      <c r="E824" s="1">
        <v>169.1</v>
      </c>
      <c r="F824" t="str">
        <f t="shared" si="8"/>
        <v>INSERT INTO floodmonthly (id, area, fYear, fMonth, rainfall) VALUES ('14 Mar Deraniyagala','Deraniyagala','2014','Mar', 169.1);</v>
      </c>
    </row>
    <row r="825" spans="1:6" x14ac:dyDescent="0.3">
      <c r="A825" t="s">
        <v>849</v>
      </c>
      <c r="B825" t="s">
        <v>505</v>
      </c>
      <c r="C825">
        <v>2014</v>
      </c>
      <c r="D825" t="s">
        <v>8</v>
      </c>
      <c r="E825" s="1">
        <v>400.4</v>
      </c>
      <c r="F825" t="str">
        <f t="shared" si="8"/>
        <v>INSERT INTO floodmonthly (id, area, fYear, fMonth, rainfall) VALUES ('14 Apr Deraniyagala','Deraniyagala','2014','Apr', 400.4);</v>
      </c>
    </row>
    <row r="826" spans="1:6" x14ac:dyDescent="0.3">
      <c r="A826" t="s">
        <v>850</v>
      </c>
      <c r="B826" t="s">
        <v>505</v>
      </c>
      <c r="C826">
        <v>2014</v>
      </c>
      <c r="D826" t="s">
        <v>9</v>
      </c>
      <c r="E826" s="1">
        <v>442.8</v>
      </c>
      <c r="F826" t="str">
        <f t="shared" si="8"/>
        <v>INSERT INTO floodmonthly (id, area, fYear, fMonth, rainfall) VALUES ('14 May Deraniyagala','Deraniyagala','2014','May', 442.8);</v>
      </c>
    </row>
    <row r="827" spans="1:6" x14ac:dyDescent="0.3">
      <c r="A827" t="s">
        <v>851</v>
      </c>
      <c r="B827" t="s">
        <v>505</v>
      </c>
      <c r="C827">
        <v>2014</v>
      </c>
      <c r="D827" t="s">
        <v>10</v>
      </c>
      <c r="E827" s="1">
        <v>607.9</v>
      </c>
      <c r="F827" t="str">
        <f t="shared" si="8"/>
        <v>INSERT INTO floodmonthly (id, area, fYear, fMonth, rainfall) VALUES ('14 Jun Deraniyagala','Deraniyagala','2014','Jun', 607.9);</v>
      </c>
    </row>
    <row r="828" spans="1:6" x14ac:dyDescent="0.3">
      <c r="A828" t="s">
        <v>852</v>
      </c>
      <c r="B828" t="s">
        <v>505</v>
      </c>
      <c r="C828">
        <v>2014</v>
      </c>
      <c r="D828" t="s">
        <v>11</v>
      </c>
      <c r="E828" s="1">
        <v>288</v>
      </c>
      <c r="F828" t="str">
        <f t="shared" si="8"/>
        <v>INSERT INTO floodmonthly (id, area, fYear, fMonth, rainfall) VALUES ('14 Jul Deraniyagala','Deraniyagala','2014','Jul', 288);</v>
      </c>
    </row>
    <row r="829" spans="1:6" x14ac:dyDescent="0.3">
      <c r="A829" t="s">
        <v>853</v>
      </c>
      <c r="B829" t="s">
        <v>505</v>
      </c>
      <c r="C829">
        <v>2014</v>
      </c>
      <c r="D829" t="s">
        <v>12</v>
      </c>
      <c r="E829" s="1">
        <v>729.2</v>
      </c>
      <c r="F829" t="str">
        <f t="shared" si="8"/>
        <v>INSERT INTO floodmonthly (id, area, fYear, fMonth, rainfall) VALUES ('14 Aug Deraniyagala','Deraniyagala','2014','Aug', 729.2);</v>
      </c>
    </row>
    <row r="830" spans="1:6" x14ac:dyDescent="0.3">
      <c r="A830" t="s">
        <v>854</v>
      </c>
      <c r="B830" t="s">
        <v>505</v>
      </c>
      <c r="C830">
        <v>2014</v>
      </c>
      <c r="D830" t="s">
        <v>13</v>
      </c>
      <c r="E830" s="1">
        <v>686.4</v>
      </c>
      <c r="F830" t="str">
        <f t="shared" si="8"/>
        <v>INSERT INTO floodmonthly (id, area, fYear, fMonth, rainfall) VALUES ('14 Sep Deraniyagala','Deraniyagala','2014','Sep', 686.4);</v>
      </c>
    </row>
    <row r="831" spans="1:6" x14ac:dyDescent="0.3">
      <c r="A831" t="s">
        <v>855</v>
      </c>
      <c r="B831" t="s">
        <v>505</v>
      </c>
      <c r="C831">
        <v>2014</v>
      </c>
      <c r="D831" t="s">
        <v>14</v>
      </c>
      <c r="E831" s="1">
        <v>936.2</v>
      </c>
      <c r="F831" t="str">
        <f t="shared" si="8"/>
        <v>INSERT INTO floodmonthly (id, area, fYear, fMonth, rainfall) VALUES ('14 Oct Deraniyagala','Deraniyagala','2014','Oct', 936.2);</v>
      </c>
    </row>
    <row r="832" spans="1:6" x14ac:dyDescent="0.3">
      <c r="A832" t="s">
        <v>856</v>
      </c>
      <c r="B832" t="s">
        <v>505</v>
      </c>
      <c r="C832">
        <v>2014</v>
      </c>
      <c r="D832" t="s">
        <v>15</v>
      </c>
      <c r="E832" s="1">
        <v>362.8</v>
      </c>
      <c r="F832" t="str">
        <f t="shared" si="8"/>
        <v>INSERT INTO floodmonthly (id, area, fYear, fMonth, rainfall) VALUES ('14 Nov Deraniyagala','Deraniyagala','2014','Nov', 362.8);</v>
      </c>
    </row>
    <row r="833" spans="1:6" x14ac:dyDescent="0.3">
      <c r="A833" t="s">
        <v>857</v>
      </c>
      <c r="B833" t="s">
        <v>505</v>
      </c>
      <c r="C833">
        <v>2014</v>
      </c>
      <c r="D833" t="s">
        <v>16</v>
      </c>
      <c r="E833" s="1">
        <v>345.9</v>
      </c>
      <c r="F833" t="str">
        <f t="shared" si="8"/>
        <v>INSERT INTO floodmonthly (id, area, fYear, fMonth, rainfall) VALUES ('14 Dec Deraniyagala','Deraniyagala','2014','Dec', 345.9);</v>
      </c>
    </row>
    <row r="834" spans="1:6" x14ac:dyDescent="0.3">
      <c r="A834" t="s">
        <v>858</v>
      </c>
      <c r="B834" t="s">
        <v>505</v>
      </c>
      <c r="C834">
        <v>2015</v>
      </c>
      <c r="D834" t="s">
        <v>5</v>
      </c>
      <c r="E834" s="1">
        <v>126.1</v>
      </c>
      <c r="F834" t="str">
        <f t="shared" si="8"/>
        <v>INSERT INTO floodmonthly (id, area, fYear, fMonth, rainfall) VALUES ('15 Jan Deraniyagala','Deraniyagala','2015','Jan', 126.1);</v>
      </c>
    </row>
    <row r="835" spans="1:6" x14ac:dyDescent="0.3">
      <c r="A835" t="s">
        <v>859</v>
      </c>
      <c r="B835" t="s">
        <v>505</v>
      </c>
      <c r="C835">
        <v>2015</v>
      </c>
      <c r="D835" t="s">
        <v>6</v>
      </c>
      <c r="E835" s="1">
        <v>333.9</v>
      </c>
      <c r="F835" t="str">
        <f t="shared" si="8"/>
        <v>INSERT INTO floodmonthly (id, area, fYear, fMonth, rainfall) VALUES ('15 Feb Deraniyagala','Deraniyagala','2015','Feb', 333.9);</v>
      </c>
    </row>
    <row r="836" spans="1:6" x14ac:dyDescent="0.3">
      <c r="A836" t="s">
        <v>860</v>
      </c>
      <c r="B836" t="s">
        <v>505</v>
      </c>
      <c r="C836">
        <v>2015</v>
      </c>
      <c r="D836" t="s">
        <v>7</v>
      </c>
      <c r="E836" s="1">
        <v>284</v>
      </c>
      <c r="F836" t="str">
        <f t="shared" si="8"/>
        <v>INSERT INTO floodmonthly (id, area, fYear, fMonth, rainfall) VALUES ('15 Mar Deraniyagala','Deraniyagala','2015','Mar', 284);</v>
      </c>
    </row>
    <row r="837" spans="1:6" x14ac:dyDescent="0.3">
      <c r="A837" t="s">
        <v>861</v>
      </c>
      <c r="B837" t="s">
        <v>505</v>
      </c>
      <c r="C837">
        <v>2015</v>
      </c>
      <c r="D837" t="s">
        <v>8</v>
      </c>
      <c r="E837" s="1">
        <v>854.6</v>
      </c>
      <c r="F837" t="str">
        <f t="shared" si="8"/>
        <v>INSERT INTO floodmonthly (id, area, fYear, fMonth, rainfall) VALUES ('15 Apr Deraniyagala','Deraniyagala','2015','Apr', 854.6);</v>
      </c>
    </row>
    <row r="838" spans="1:6" x14ac:dyDescent="0.3">
      <c r="A838" t="s">
        <v>862</v>
      </c>
      <c r="B838" t="s">
        <v>505</v>
      </c>
      <c r="C838">
        <v>2015</v>
      </c>
      <c r="D838" t="s">
        <v>9</v>
      </c>
      <c r="E838" s="1">
        <v>440.3</v>
      </c>
      <c r="F838" t="str">
        <f t="shared" si="8"/>
        <v>INSERT INTO floodmonthly (id, area, fYear, fMonth, rainfall) VALUES ('15 May Deraniyagala','Deraniyagala','2015','May', 440.3);</v>
      </c>
    </row>
    <row r="839" spans="1:6" x14ac:dyDescent="0.3">
      <c r="A839" t="s">
        <v>863</v>
      </c>
      <c r="B839" t="s">
        <v>505</v>
      </c>
      <c r="C839">
        <v>2015</v>
      </c>
      <c r="D839" t="s">
        <v>10</v>
      </c>
      <c r="E839" s="1">
        <v>443.1</v>
      </c>
      <c r="F839" t="str">
        <f t="shared" si="8"/>
        <v>INSERT INTO floodmonthly (id, area, fYear, fMonth, rainfall) VALUES ('15 Jun Deraniyagala','Deraniyagala','2015','Jun', 443.1);</v>
      </c>
    </row>
    <row r="840" spans="1:6" x14ac:dyDescent="0.3">
      <c r="A840" t="s">
        <v>864</v>
      </c>
      <c r="B840" t="s">
        <v>505</v>
      </c>
      <c r="C840">
        <v>2015</v>
      </c>
      <c r="D840" t="s">
        <v>11</v>
      </c>
      <c r="E840" s="1">
        <v>165.8</v>
      </c>
      <c r="F840" t="str">
        <f t="shared" si="8"/>
        <v>INSERT INTO floodmonthly (id, area, fYear, fMonth, rainfall) VALUES ('15 Jul Deraniyagala','Deraniyagala','2015','Jul', 165.8);</v>
      </c>
    </row>
    <row r="841" spans="1:6" x14ac:dyDescent="0.3">
      <c r="A841" t="s">
        <v>865</v>
      </c>
      <c r="B841" t="s">
        <v>505</v>
      </c>
      <c r="C841">
        <v>2015</v>
      </c>
      <c r="D841" t="s">
        <v>12</v>
      </c>
      <c r="E841" s="1">
        <v>305.89999999999998</v>
      </c>
      <c r="F841" t="str">
        <f t="shared" si="8"/>
        <v>INSERT INTO floodmonthly (id, area, fYear, fMonth, rainfall) VALUES ('15 Aug Deraniyagala','Deraniyagala','2015','Aug', 305.9);</v>
      </c>
    </row>
    <row r="842" spans="1:6" x14ac:dyDescent="0.3">
      <c r="A842" t="s">
        <v>866</v>
      </c>
      <c r="B842" t="s">
        <v>505</v>
      </c>
      <c r="C842">
        <v>2015</v>
      </c>
      <c r="D842" t="s">
        <v>13</v>
      </c>
      <c r="E842" s="1">
        <v>475.4</v>
      </c>
      <c r="F842" t="str">
        <f t="shared" si="8"/>
        <v>INSERT INTO floodmonthly (id, area, fYear, fMonth, rainfall) VALUES ('15 Sep Deraniyagala','Deraniyagala','2015','Sep', 475.4);</v>
      </c>
    </row>
    <row r="843" spans="1:6" x14ac:dyDescent="0.3">
      <c r="A843" t="s">
        <v>867</v>
      </c>
      <c r="B843" t="s">
        <v>505</v>
      </c>
      <c r="C843">
        <v>2015</v>
      </c>
      <c r="D843" t="s">
        <v>14</v>
      </c>
      <c r="E843" s="1">
        <v>690.6</v>
      </c>
      <c r="F843" t="str">
        <f t="shared" si="8"/>
        <v>INSERT INTO floodmonthly (id, area, fYear, fMonth, rainfall) VALUES ('15 Oct Deraniyagala','Deraniyagala','2015','Oct', 690.6);</v>
      </c>
    </row>
    <row r="844" spans="1:6" x14ac:dyDescent="0.3">
      <c r="A844" t="s">
        <v>868</v>
      </c>
      <c r="B844" t="s">
        <v>505</v>
      </c>
      <c r="C844">
        <v>2015</v>
      </c>
      <c r="D844" t="s">
        <v>15</v>
      </c>
      <c r="E844" s="1">
        <v>684.2</v>
      </c>
      <c r="F844" t="str">
        <f t="shared" si="8"/>
        <v>INSERT INTO floodmonthly (id, area, fYear, fMonth, rainfall) VALUES ('15 Nov Deraniyagala','Deraniyagala','2015','Nov', 684.2);</v>
      </c>
    </row>
    <row r="845" spans="1:6" x14ac:dyDescent="0.3">
      <c r="A845" t="s">
        <v>869</v>
      </c>
      <c r="B845" t="s">
        <v>505</v>
      </c>
      <c r="C845">
        <v>2015</v>
      </c>
      <c r="D845" t="s">
        <v>16</v>
      </c>
      <c r="E845" s="1">
        <v>333.2</v>
      </c>
      <c r="F845" t="str">
        <f t="shared" si="8"/>
        <v>INSERT INTO floodmonthly (id, area, fYear, fMonth, rainfall) VALUES ('15 Dec Deraniyagala','Deraniyagala','2015','Dec', 333.2);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Dharmasena</dc:creator>
  <cp:lastModifiedBy>Umesh</cp:lastModifiedBy>
  <dcterms:created xsi:type="dcterms:W3CDTF">2015-06-05T18:17:20Z</dcterms:created>
  <dcterms:modified xsi:type="dcterms:W3CDTF">2022-04-23T08:47:53Z</dcterms:modified>
</cp:coreProperties>
</file>