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<sst xmlns="http://schemas.openxmlformats.org/spreadsheetml/2006/main" count="29" uniqueCount="25">
  <si>
    <t>Bãi giữ xe ô tô ở Thành Phố Thủ Đức</t>
  </si>
  <si>
    <t>Địa chỉ: Phường Trường Thọ, Quận Thủ Đức</t>
  </si>
  <si>
    <t>Hotline: 0347978096. Email: lenquang1808@gmail.com</t>
  </si>
  <si>
    <t>BÁO CÁO XE VÀO RA</t>
  </si>
  <si>
    <t>Ngày in biểu: Chủ nhật,26/05/2024 10:32:46</t>
  </si>
  <si>
    <t>STT</t>
  </si>
  <si>
    <t>Biển số</t>
  </si>
  <si>
    <t>Thời gian vào</t>
  </si>
  <si>
    <t>Thời gian ra</t>
  </si>
  <si>
    <t>Chi phí (VNĐ)</t>
  </si>
  <si>
    <t>Ghi chú</t>
  </si>
  <si>
    <t>51F-970.22</t>
  </si>
  <si>
    <t>2024-05-24 22:06:16</t>
  </si>
  <si>
    <t>2024-05-24 22:09:17</t>
  </si>
  <si>
    <t>30E-921.15</t>
  </si>
  <si>
    <t>2024-05-24 22:07:10</t>
  </si>
  <si>
    <t>30G-222.22</t>
  </si>
  <si>
    <t>2024-05-25 22:05:15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</si>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</sst>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4"/>
  <sheetFormatPr defaultRowHeight="20" outlineLevelRow="0" outlineLevelCol="0" x14ac:dyDescent="55" customHeight="1"/>
  <cols>
    <col min="1" max="1" width="12" customWidth="1"/>
    <col min="2" max="4" width="18" customWidth="1"/>
    <col min="5" max="6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 t="s">
        <v>12</v>
      </c>
      <c r="D8" s="5" t="s">
        <v>13</v>
      </c>
      <c r="E8" s="5">
        <v>1211</v>
      </c>
      <c r="F8" s="5"/>
    </row>
    <row r="9" spans="1:6" x14ac:dyDescent="0.25">
      <c r="A9" s="5">
        <f>2</f>
      </c>
      <c r="B9" s="5" t="s">
        <v>14</v>
      </c>
      <c r="C9" s="5" t="s">
        <v>15</v>
      </c>
      <c r="D9" s="5"/>
      <c r="E9" s="5">
        <v>0</v>
      </c>
      <c r="F9" s="5"/>
    </row>
    <row r="10" spans="1:6" x14ac:dyDescent="0.25">
      <c r="A10" s="5">
        <f>3</f>
      </c>
      <c r="B10" s="5" t="s">
        <v>16</v>
      </c>
      <c r="C10" s="5" t="s">
        <v>17</v>
      </c>
      <c r="D10" s="5"/>
      <c r="E10" s="5">
        <v>0</v>
      </c>
      <c r="F10" s="5"/>
    </row>
    <row r="11" spans="1:6" x14ac:dyDescent="0.25">
      <c r="A11" s="6" t="s">
        <v>18</v>
      </c>
      <c r="B11" s="7" t="s">
        <v>19</v>
      </c>
      <c r="C11" s="7" t="s">
        <v>19</v>
      </c>
      <c r="D11" s="7" t="s">
        <v>19</v>
      </c>
      <c r="E11" s="7">
        <f>=sum(E8:E10)</f>
      </c>
      <c r="F11" s="7"/>
    </row>
    <row r="12" spans="6:6" x14ac:dyDescent="0.25">
      <c r="F12" s="8" t="s">
        <v>20</v>
      </c>
    </row>
    <row r="13" spans="2:6" x14ac:dyDescent="0.25">
      <c r="B13" s="9" t="s">
        <v>21</v>
      </c>
      <c r="D13" s="9" t="s">
        <v>22</v>
      </c>
      <c r="F13" s="9" t="s">
        <v>23</v>
      </c>
    </row>
    <row r="14" spans="2:6" x14ac:dyDescent="0.25">
      <c r="B14" s="10" t="s">
        <v>24</v>
      </c>
      <c r="D14" s="10" t="s">
        <v>24</v>
      </c>
      <c r="F14" s="10" t="s">
        <v>24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2024-05-26T03:32:46Z</dcterms:created>
  <dcterms:modified xsi:type="dcterms:W3CDTF">2024-05-26T03:32:46Z</dcterms:modified>
</cp:coreProperties>
</file>