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uk\Desktop\"/>
    </mc:Choice>
  </mc:AlternateContent>
  <xr:revisionPtr revIDLastSave="0" documentId="13_ncr:1_{A3FD83E4-BC1B-4001-974B-DDCAFAA4FC00}" xr6:coauthVersionLast="36" xr6:coauthVersionMax="36" xr10:uidLastSave="{00000000-0000-0000-0000-000000000000}"/>
  <bookViews>
    <workbookView xWindow="0" yWindow="0" windowWidth="17256" windowHeight="5640" xr2:uid="{1C3FEEA3-326D-421B-9CA6-F7375FEFCCF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3" i="1"/>
  <c r="M18" i="1"/>
  <c r="M19" i="1"/>
  <c r="M20" i="1"/>
  <c r="M21" i="1"/>
  <c r="M22" i="1"/>
  <c r="M23" i="1"/>
  <c r="M24" i="1"/>
  <c r="M25" i="1"/>
  <c r="M26" i="1"/>
  <c r="M27" i="1"/>
  <c r="M17" i="1"/>
  <c r="M46" i="1"/>
  <c r="M47" i="1"/>
  <c r="M48" i="1"/>
  <c r="M49" i="1"/>
  <c r="M50" i="1"/>
  <c r="M51" i="1"/>
  <c r="M52" i="1"/>
  <c r="M53" i="1"/>
  <c r="M54" i="1"/>
  <c r="M55" i="1"/>
  <c r="M45" i="1"/>
  <c r="M36" i="1"/>
  <c r="M37" i="1"/>
  <c r="M38" i="1"/>
  <c r="M39" i="1"/>
  <c r="M40" i="1"/>
  <c r="M41" i="1"/>
  <c r="M32" i="1"/>
  <c r="M33" i="1"/>
  <c r="M34" i="1"/>
  <c r="M35" i="1"/>
  <c r="M31" i="1"/>
</calcChain>
</file>

<file path=xl/sharedStrings.xml><?xml version="1.0" encoding="utf-8"?>
<sst xmlns="http://schemas.openxmlformats.org/spreadsheetml/2006/main" count="16" uniqueCount="7">
  <si>
    <t>Input Size</t>
  </si>
  <si>
    <t>Input Number</t>
  </si>
  <si>
    <t>AVG</t>
  </si>
  <si>
    <t>Sum1</t>
  </si>
  <si>
    <t>Sum2</t>
  </si>
  <si>
    <t>Sum3</t>
  </si>
  <si>
    <t>Sum4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</si>
</sst>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MaxSubSum</a:t>
            </a:r>
            <a:r>
              <a:rPr lang="en-US" baseline="0"/>
              <a:t> Algorith Trends (Time v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MaxSubSum1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Sheet1!$M$3:$M$13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6.5</c:v>
                </c:pt>
                <c:pt idx="2">
                  <c:v>33.9</c:v>
                </c:pt>
                <c:pt idx="3">
                  <c:v>459.5</c:v>
                </c:pt>
                <c:pt idx="4">
                  <c:v>1351</c:v>
                </c:pt>
                <c:pt idx="5">
                  <c:v>14131.6</c:v>
                </c:pt>
                <c:pt idx="6">
                  <c:v>81444.600000000006</c:v>
                </c:pt>
                <c:pt idx="7">
                  <c:v>629838.5</c:v>
                </c:pt>
                <c:pt idx="8">
                  <c:v>4987167.8</c:v>
                </c:pt>
                <c:pt idx="9">
                  <c:v>39578501.899999999</c:v>
                </c:pt>
                <c:pt idx="10">
                  <c:v>315876835.30000001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5-4EDB-BCE5-517C105DE3D9}"/>
            </c:ext>
          </c:extLst>
        </c:ser>
        <c:ser>
          <c:idx val="0"/>
          <c:order val="1"/>
          <c:tx>
            <c:v>MaxSubSum2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Sheet1!$M$17:$M$27</c:f>
              <c:numCache>
                <c:formatCode>General</c:formatCode>
                <c:ptCount val="11"/>
                <c:pt idx="0">
                  <c:v>0.9</c:v>
                </c:pt>
                <c:pt idx="1">
                  <c:v>2.6</c:v>
                </c:pt>
                <c:pt idx="2">
                  <c:v>5.4</c:v>
                </c:pt>
                <c:pt idx="3">
                  <c:v>36</c:v>
                </c:pt>
                <c:pt idx="4">
                  <c:v>54.8</c:v>
                </c:pt>
                <c:pt idx="5">
                  <c:v>254.8</c:v>
                </c:pt>
                <c:pt idx="6">
                  <c:v>838.1</c:v>
                </c:pt>
                <c:pt idx="7">
                  <c:v>3306.3</c:v>
                </c:pt>
                <c:pt idx="8">
                  <c:v>13455.2</c:v>
                </c:pt>
                <c:pt idx="9">
                  <c:v>52198.400000000001</c:v>
                </c:pt>
                <c:pt idx="10">
                  <c:v>209416.5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5-4EDB-BCE5-517C105DE3D9}"/>
            </c:ext>
          </c:extLst>
        </c:ser>
        <c:ser>
          <c:idx val="2"/>
          <c:order val="2"/>
          <c:tx>
            <c:v>MaxSubSum3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Sheet1!$M$31:$M$41</c:f>
              <c:numCache>
                <c:formatCode>General</c:formatCode>
                <c:ptCount val="11"/>
                <c:pt idx="0">
                  <c:v>1</c:v>
                </c:pt>
                <c:pt idx="1">
                  <c:v>2.6</c:v>
                </c:pt>
                <c:pt idx="2">
                  <c:v>4.5999999999999996</c:v>
                </c:pt>
                <c:pt idx="3">
                  <c:v>20.8</c:v>
                </c:pt>
                <c:pt idx="4">
                  <c:v>13.1</c:v>
                </c:pt>
                <c:pt idx="5">
                  <c:v>34.200000000000003</c:v>
                </c:pt>
                <c:pt idx="6">
                  <c:v>55</c:v>
                </c:pt>
                <c:pt idx="7">
                  <c:v>108.4</c:v>
                </c:pt>
                <c:pt idx="8">
                  <c:v>225.8</c:v>
                </c:pt>
                <c:pt idx="9">
                  <c:v>454</c:v>
                </c:pt>
                <c:pt idx="10">
                  <c:v>930.6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5-4EDB-BCE5-517C105DE3D9}"/>
            </c:ext>
          </c:extLst>
        </c:ser>
        <c:ser>
          <c:idx val="3"/>
          <c:order val="3"/>
          <c:tx>
            <c:v>MaxSubSum4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Sheet1!$M$45:$M$55</c:f>
              <c:numCache>
                <c:formatCode>General</c:formatCode>
                <c:ptCount val="11"/>
                <c:pt idx="0">
                  <c:v>0</c:v>
                </c:pt>
                <c:pt idx="1">
                  <c:v>1.2</c:v>
                </c:pt>
                <c:pt idx="2">
                  <c:v>1.2</c:v>
                </c:pt>
                <c:pt idx="3">
                  <c:v>3</c:v>
                </c:pt>
                <c:pt idx="4">
                  <c:v>1.7</c:v>
                </c:pt>
                <c:pt idx="5">
                  <c:v>3.2</c:v>
                </c:pt>
                <c:pt idx="6">
                  <c:v>5</c:v>
                </c:pt>
                <c:pt idx="7">
                  <c:v>9.1</c:v>
                </c:pt>
                <c:pt idx="8">
                  <c:v>16.8</c:v>
                </c:pt>
                <c:pt idx="9">
                  <c:v>31.9</c:v>
                </c:pt>
                <c:pt idx="10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5-4EDB-BCE5-517C105D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67792"/>
        <c:axId val="641868776"/>
      </c:lineChart>
      <c:catAx>
        <c:axId val="641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8776"/>
        <c:crosses val="autoZero"/>
        <c:auto val="1"/>
        <c:lblAlgn val="ctr"/>
        <c:lblOffset val="100"/>
        <c:noMultiLvlLbl val="0"/>
      </c:catAx>
      <c:valAx>
        <c:axId val="6418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MaxSubSum</a:t>
            </a:r>
            <a:r>
              <a:rPr lang="en-US" baseline="0"/>
              <a:t> Algorith Trends (Time v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MaxSubSum2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Sheet1!$M$17:$M$27</c:f>
              <c:numCache>
                <c:formatCode>General</c:formatCode>
                <c:ptCount val="11"/>
                <c:pt idx="0">
                  <c:v>0.9</c:v>
                </c:pt>
                <c:pt idx="1">
                  <c:v>2.6</c:v>
                </c:pt>
                <c:pt idx="2">
                  <c:v>5.4</c:v>
                </c:pt>
                <c:pt idx="3">
                  <c:v>36</c:v>
                </c:pt>
                <c:pt idx="4">
                  <c:v>54.8</c:v>
                </c:pt>
                <c:pt idx="5">
                  <c:v>254.8</c:v>
                </c:pt>
                <c:pt idx="6">
                  <c:v>838.1</c:v>
                </c:pt>
                <c:pt idx="7">
                  <c:v>3306.3</c:v>
                </c:pt>
                <c:pt idx="8">
                  <c:v>13455.2</c:v>
                </c:pt>
                <c:pt idx="9">
                  <c:v>52198.400000000001</c:v>
                </c:pt>
                <c:pt idx="10">
                  <c:v>209416.5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F-463B-90BC-047CD61B9CBB}"/>
            </c:ext>
          </c:extLst>
        </c:ser>
        <c:ser>
          <c:idx val="2"/>
          <c:order val="2"/>
          <c:tx>
            <c:v>MaxSubSum3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Sheet1!$M$31:$M$41</c:f>
              <c:numCache>
                <c:formatCode>General</c:formatCode>
                <c:ptCount val="11"/>
                <c:pt idx="0">
                  <c:v>1</c:v>
                </c:pt>
                <c:pt idx="1">
                  <c:v>2.6</c:v>
                </c:pt>
                <c:pt idx="2">
                  <c:v>4.5999999999999996</c:v>
                </c:pt>
                <c:pt idx="3">
                  <c:v>20.8</c:v>
                </c:pt>
                <c:pt idx="4">
                  <c:v>13.1</c:v>
                </c:pt>
                <c:pt idx="5">
                  <c:v>34.200000000000003</c:v>
                </c:pt>
                <c:pt idx="6">
                  <c:v>55</c:v>
                </c:pt>
                <c:pt idx="7">
                  <c:v>108.4</c:v>
                </c:pt>
                <c:pt idx="8">
                  <c:v>225.8</c:v>
                </c:pt>
                <c:pt idx="9">
                  <c:v>454</c:v>
                </c:pt>
                <c:pt idx="10">
                  <c:v>930.6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F-463B-90BC-047CD61B9CBB}"/>
            </c:ext>
          </c:extLst>
        </c:ser>
        <c:ser>
          <c:idx val="3"/>
          <c:order val="3"/>
          <c:tx>
            <c:v>MaxSubSum4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Sheet1!$M$45:$M$55</c:f>
              <c:numCache>
                <c:formatCode>General</c:formatCode>
                <c:ptCount val="11"/>
                <c:pt idx="0">
                  <c:v>0</c:v>
                </c:pt>
                <c:pt idx="1">
                  <c:v>1.2</c:v>
                </c:pt>
                <c:pt idx="2">
                  <c:v>1.2</c:v>
                </c:pt>
                <c:pt idx="3">
                  <c:v>3</c:v>
                </c:pt>
                <c:pt idx="4">
                  <c:v>1.7</c:v>
                </c:pt>
                <c:pt idx="5">
                  <c:v>3.2</c:v>
                </c:pt>
                <c:pt idx="6">
                  <c:v>5</c:v>
                </c:pt>
                <c:pt idx="7">
                  <c:v>9.1</c:v>
                </c:pt>
                <c:pt idx="8">
                  <c:v>16.8</c:v>
                </c:pt>
                <c:pt idx="9">
                  <c:v>31.9</c:v>
                </c:pt>
                <c:pt idx="10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F-463B-90BC-047CD61B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67792"/>
        <c:axId val="641868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MaxSubSum1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Sheet1!$M$3:$M$13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1.1000000000000001</c:v>
                      </c:pt>
                      <c:pt idx="1">
                        <c:v>6.5</c:v>
                      </c:pt>
                      <c:pt idx="2">
                        <c:v>33.9</c:v>
                      </c:pt>
                      <c:pt idx="3">
                        <c:v>459.5</c:v>
                      </c:pt>
                      <c:pt idx="4">
                        <c:v>1351</c:v>
                      </c:pt>
                      <c:pt idx="5">
                        <c:v>14131.6</c:v>
                      </c:pt>
                      <c:pt idx="6">
                        <c:v>81444.600000000006</c:v>
                      </c:pt>
                      <c:pt idx="7">
                        <c:v>629838.5</c:v>
                      </c:pt>
                      <c:pt idx="8">
                        <c:v>4987167.8</c:v>
                      </c:pt>
                      <c:pt idx="9">
                        <c:v>39578501.899999999</c:v>
                      </c:pt>
                      <c:pt idx="10">
                        <c:v>315876835.30000001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9F-463B-90BC-047CD61B9CBB}"/>
                  </c:ext>
                </c:extLst>
              </c15:ser>
            </c15:filteredLineSeries>
          </c:ext>
        </c:extLst>
      </c:lineChart>
      <c:catAx>
        <c:axId val="641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8776"/>
        <c:crosses val="autoZero"/>
        <c:auto val="1"/>
        <c:lblAlgn val="ctr"/>
        <c:lblOffset val="100"/>
        <c:noMultiLvlLbl val="0"/>
      </c:catAx>
      <c:valAx>
        <c:axId val="6418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MaxSubSum</a:t>
            </a:r>
            <a:r>
              <a:rPr lang="en-US" baseline="0"/>
              <a:t> Algorith Trends (Time v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MaxSubSum3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Sheet1!$M$31:$M$41</c:f>
              <c:numCache>
                <c:formatCode>General</c:formatCode>
                <c:ptCount val="11"/>
                <c:pt idx="0">
                  <c:v>1</c:v>
                </c:pt>
                <c:pt idx="1">
                  <c:v>2.6</c:v>
                </c:pt>
                <c:pt idx="2">
                  <c:v>4.5999999999999996</c:v>
                </c:pt>
                <c:pt idx="3">
                  <c:v>20.8</c:v>
                </c:pt>
                <c:pt idx="4">
                  <c:v>13.1</c:v>
                </c:pt>
                <c:pt idx="5">
                  <c:v>34.200000000000003</c:v>
                </c:pt>
                <c:pt idx="6">
                  <c:v>55</c:v>
                </c:pt>
                <c:pt idx="7">
                  <c:v>108.4</c:v>
                </c:pt>
                <c:pt idx="8">
                  <c:v>225.8</c:v>
                </c:pt>
                <c:pt idx="9">
                  <c:v>454</c:v>
                </c:pt>
                <c:pt idx="10">
                  <c:v>930.6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7-4E0F-95E2-80315EED93D0}"/>
            </c:ext>
          </c:extLst>
        </c:ser>
        <c:ser>
          <c:idx val="3"/>
          <c:order val="3"/>
          <c:tx>
            <c:v>MaxSubSum4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</c:numCache>
            </c:numRef>
          </c:cat>
          <c:val>
            <c:numRef>
              <c:f>Sheet1!$M$45:$M$55</c:f>
              <c:numCache>
                <c:formatCode>General</c:formatCode>
                <c:ptCount val="11"/>
                <c:pt idx="0">
                  <c:v>0</c:v>
                </c:pt>
                <c:pt idx="1">
                  <c:v>1.2</c:v>
                </c:pt>
                <c:pt idx="2">
                  <c:v>1.2</c:v>
                </c:pt>
                <c:pt idx="3">
                  <c:v>3</c:v>
                </c:pt>
                <c:pt idx="4">
                  <c:v>1.7</c:v>
                </c:pt>
                <c:pt idx="5">
                  <c:v>3.2</c:v>
                </c:pt>
                <c:pt idx="6">
                  <c:v>5</c:v>
                </c:pt>
                <c:pt idx="7">
                  <c:v>9.1</c:v>
                </c:pt>
                <c:pt idx="8">
                  <c:v>16.8</c:v>
                </c:pt>
                <c:pt idx="9">
                  <c:v>31.9</c:v>
                </c:pt>
                <c:pt idx="10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7-4E0F-95E2-80315EED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67792"/>
        <c:axId val="641868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MaxSubSum1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Sheet1!$M$3:$M$13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1.1000000000000001</c:v>
                      </c:pt>
                      <c:pt idx="1">
                        <c:v>6.5</c:v>
                      </c:pt>
                      <c:pt idx="2">
                        <c:v>33.9</c:v>
                      </c:pt>
                      <c:pt idx="3">
                        <c:v>459.5</c:v>
                      </c:pt>
                      <c:pt idx="4">
                        <c:v>1351</c:v>
                      </c:pt>
                      <c:pt idx="5">
                        <c:v>14131.6</c:v>
                      </c:pt>
                      <c:pt idx="6">
                        <c:v>81444.600000000006</c:v>
                      </c:pt>
                      <c:pt idx="7">
                        <c:v>629838.5</c:v>
                      </c:pt>
                      <c:pt idx="8">
                        <c:v>4987167.8</c:v>
                      </c:pt>
                      <c:pt idx="9">
                        <c:v>39578501.899999999</c:v>
                      </c:pt>
                      <c:pt idx="10">
                        <c:v>315876835.30000001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D7-4E0F-95E2-80315EED93D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MaxSubSum2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  <c:pt idx="10">
                        <c:v>8192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2.6</c:v>
                      </c:pt>
                      <c:pt idx="2">
                        <c:v>5.4</c:v>
                      </c:pt>
                      <c:pt idx="3">
                        <c:v>36</c:v>
                      </c:pt>
                      <c:pt idx="4">
                        <c:v>54.8</c:v>
                      </c:pt>
                      <c:pt idx="5">
                        <c:v>254.8</c:v>
                      </c:pt>
                      <c:pt idx="6">
                        <c:v>838.1</c:v>
                      </c:pt>
                      <c:pt idx="7">
                        <c:v>3306.3</c:v>
                      </c:pt>
                      <c:pt idx="8">
                        <c:v>13455.2</c:v>
                      </c:pt>
                      <c:pt idx="9">
                        <c:v>52198.400000000001</c:v>
                      </c:pt>
                      <c:pt idx="10">
                        <c:v>209416.5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D7-4E0F-95E2-80315EED93D0}"/>
                  </c:ext>
                </c:extLst>
              </c15:ser>
            </c15:filteredLineSeries>
          </c:ext>
        </c:extLst>
      </c:lineChart>
      <c:catAx>
        <c:axId val="641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8776"/>
        <c:crosses val="autoZero"/>
        <c:auto val="1"/>
        <c:lblAlgn val="ctr"/>
        <c:lblOffset val="100"/>
        <c:noMultiLvlLbl val="0"/>
      </c:catAx>
      <c:valAx>
        <c:axId val="6418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0</xdr:rowOff>
    </xdr:from>
    <xdr:to>
      <xdr:col>23</xdr:col>
      <xdr:colOff>327660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CC397-DFAD-4F22-ADD3-9BE87A37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23</xdr:col>
      <xdr:colOff>312420</xdr:colOff>
      <xdr:row>40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82D22-0B3A-4193-804C-8B5419256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23</xdr:col>
      <xdr:colOff>312420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4AA955-102A-412C-A110-0F3C5C51B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E814-0F3F-4145-BE55-4EEBBE67BAA2}">
  <dimension ref="A1:M55"/>
  <sheetViews>
    <sheetView tabSelected="1" topLeftCell="H33" workbookViewId="0">
      <selection activeCell="O43" sqref="O43"/>
    </sheetView>
  </sheetViews>
  <sheetFormatPr defaultRowHeight="14.4" x14ac:dyDescent="0.3"/>
  <cols>
    <col min="2" max="2" width="12.33203125" customWidth="1"/>
    <col min="3" max="12" width="10" bestFit="1" customWidth="1"/>
  </cols>
  <sheetData>
    <row r="1" spans="1:13" x14ac:dyDescent="0.3">
      <c r="A1" t="s">
        <v>3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t="s">
        <v>2</v>
      </c>
    </row>
    <row r="2" spans="1:13" x14ac:dyDescent="0.3">
      <c r="A2" t="s">
        <v>0</v>
      </c>
    </row>
    <row r="3" spans="1:13" x14ac:dyDescent="0.3">
      <c r="A3">
        <v>8</v>
      </c>
      <c r="C3">
        <v>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f>AVERAGE(C3:L3)</f>
        <v>1.1000000000000001</v>
      </c>
    </row>
    <row r="4" spans="1:13" x14ac:dyDescent="0.3">
      <c r="A4">
        <v>16</v>
      </c>
      <c r="C4">
        <v>13</v>
      </c>
      <c r="D4">
        <v>12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f t="shared" ref="M4:M13" si="0">AVERAGE(C4:L4)</f>
        <v>6.5</v>
      </c>
    </row>
    <row r="5" spans="1:13" x14ac:dyDescent="0.3">
      <c r="A5">
        <v>32</v>
      </c>
      <c r="C5">
        <v>28</v>
      </c>
      <c r="D5">
        <v>64</v>
      </c>
      <c r="E5">
        <v>64</v>
      </c>
      <c r="F5">
        <v>26</v>
      </c>
      <c r="G5">
        <v>27</v>
      </c>
      <c r="H5">
        <v>26</v>
      </c>
      <c r="I5">
        <v>26</v>
      </c>
      <c r="J5">
        <v>26</v>
      </c>
      <c r="K5">
        <v>26</v>
      </c>
      <c r="L5">
        <v>26</v>
      </c>
      <c r="M5">
        <f t="shared" si="0"/>
        <v>33.9</v>
      </c>
    </row>
    <row r="6" spans="1:13" x14ac:dyDescent="0.3">
      <c r="A6">
        <v>64</v>
      </c>
      <c r="C6">
        <v>459</v>
      </c>
      <c r="D6">
        <v>437</v>
      </c>
      <c r="E6">
        <v>437</v>
      </c>
      <c r="F6">
        <v>437</v>
      </c>
      <c r="G6">
        <v>468</v>
      </c>
      <c r="H6">
        <v>437</v>
      </c>
      <c r="I6">
        <v>438</v>
      </c>
      <c r="J6">
        <v>552</v>
      </c>
      <c r="K6">
        <v>527</v>
      </c>
      <c r="L6">
        <v>403</v>
      </c>
      <c r="M6">
        <f t="shared" si="0"/>
        <v>459.5</v>
      </c>
    </row>
    <row r="7" spans="1:13" x14ac:dyDescent="0.3">
      <c r="A7">
        <v>128</v>
      </c>
      <c r="C7">
        <v>1377</v>
      </c>
      <c r="D7">
        <v>1371</v>
      </c>
      <c r="E7">
        <v>1378</v>
      </c>
      <c r="F7">
        <v>1336</v>
      </c>
      <c r="G7">
        <v>1358</v>
      </c>
      <c r="H7">
        <v>1336</v>
      </c>
      <c r="I7">
        <v>1336</v>
      </c>
      <c r="J7">
        <v>1329</v>
      </c>
      <c r="K7">
        <v>1340</v>
      </c>
      <c r="L7">
        <v>1349</v>
      </c>
      <c r="M7">
        <f t="shared" si="0"/>
        <v>1351</v>
      </c>
    </row>
    <row r="8" spans="1:13" x14ac:dyDescent="0.3">
      <c r="A8">
        <v>256</v>
      </c>
      <c r="C8">
        <v>15058</v>
      </c>
      <c r="D8">
        <v>17372</v>
      </c>
      <c r="E8">
        <v>12306</v>
      </c>
      <c r="F8">
        <v>16838</v>
      </c>
      <c r="G8">
        <v>12401</v>
      </c>
      <c r="H8">
        <v>14878</v>
      </c>
      <c r="I8">
        <v>13304</v>
      </c>
      <c r="J8">
        <v>13665</v>
      </c>
      <c r="K8">
        <v>12472</v>
      </c>
      <c r="L8">
        <v>13022</v>
      </c>
      <c r="M8">
        <f t="shared" si="0"/>
        <v>14131.6</v>
      </c>
    </row>
    <row r="9" spans="1:13" x14ac:dyDescent="0.3">
      <c r="A9">
        <v>512</v>
      </c>
      <c r="C9">
        <v>88707</v>
      </c>
      <c r="D9">
        <v>79384</v>
      </c>
      <c r="E9">
        <v>84856</v>
      </c>
      <c r="F9">
        <v>80554</v>
      </c>
      <c r="G9">
        <v>79663</v>
      </c>
      <c r="H9">
        <v>80285</v>
      </c>
      <c r="I9">
        <v>80338</v>
      </c>
      <c r="J9">
        <v>79338</v>
      </c>
      <c r="K9">
        <v>80063</v>
      </c>
      <c r="L9">
        <v>81258</v>
      </c>
      <c r="M9">
        <f t="shared" si="0"/>
        <v>81444.600000000006</v>
      </c>
    </row>
    <row r="10" spans="1:13" x14ac:dyDescent="0.3">
      <c r="A10">
        <v>1024</v>
      </c>
      <c r="C10">
        <v>630208</v>
      </c>
      <c r="D10">
        <v>627112</v>
      </c>
      <c r="E10">
        <v>640892</v>
      </c>
      <c r="F10">
        <v>651982</v>
      </c>
      <c r="G10">
        <v>631188</v>
      </c>
      <c r="H10">
        <v>623444</v>
      </c>
      <c r="I10">
        <v>627387</v>
      </c>
      <c r="J10">
        <v>621776</v>
      </c>
      <c r="K10">
        <v>622359</v>
      </c>
      <c r="L10">
        <v>622037</v>
      </c>
      <c r="M10">
        <f t="shared" si="0"/>
        <v>629838.5</v>
      </c>
    </row>
    <row r="11" spans="1:13" x14ac:dyDescent="0.3">
      <c r="A11">
        <v>2048</v>
      </c>
      <c r="C11">
        <v>5095100</v>
      </c>
      <c r="D11">
        <v>5016835</v>
      </c>
      <c r="E11">
        <v>4969549</v>
      </c>
      <c r="F11">
        <v>4946565</v>
      </c>
      <c r="G11">
        <v>4940739</v>
      </c>
      <c r="H11">
        <v>4955676</v>
      </c>
      <c r="I11">
        <v>5054081</v>
      </c>
      <c r="J11">
        <v>4968353</v>
      </c>
      <c r="K11">
        <v>4951902</v>
      </c>
      <c r="L11">
        <v>4972878</v>
      </c>
      <c r="M11">
        <f t="shared" si="0"/>
        <v>4987167.8</v>
      </c>
    </row>
    <row r="12" spans="1:13" x14ac:dyDescent="0.3">
      <c r="A12">
        <v>4096</v>
      </c>
      <c r="C12">
        <v>39584337</v>
      </c>
      <c r="D12">
        <v>39586001</v>
      </c>
      <c r="E12">
        <v>39557284</v>
      </c>
      <c r="F12">
        <v>39640048</v>
      </c>
      <c r="G12">
        <v>39406713</v>
      </c>
      <c r="H12">
        <v>39623984</v>
      </c>
      <c r="I12">
        <v>39680122</v>
      </c>
      <c r="J12">
        <v>39515322</v>
      </c>
      <c r="K12">
        <v>39716581</v>
      </c>
      <c r="L12">
        <v>39474627</v>
      </c>
      <c r="M12">
        <f t="shared" si="0"/>
        <v>39578501.899999999</v>
      </c>
    </row>
    <row r="13" spans="1:13" x14ac:dyDescent="0.3">
      <c r="A13">
        <v>8192</v>
      </c>
      <c r="C13">
        <v>316333273</v>
      </c>
      <c r="D13">
        <v>315144133</v>
      </c>
      <c r="E13">
        <v>316900534</v>
      </c>
      <c r="F13">
        <v>315668311</v>
      </c>
      <c r="G13">
        <v>316371363</v>
      </c>
      <c r="H13">
        <v>315523693</v>
      </c>
      <c r="I13">
        <v>315570415</v>
      </c>
      <c r="J13">
        <v>315985533</v>
      </c>
      <c r="K13">
        <v>315318762</v>
      </c>
      <c r="L13">
        <v>315952336</v>
      </c>
      <c r="M13">
        <f t="shared" si="0"/>
        <v>315876835.30000001</v>
      </c>
    </row>
    <row r="15" spans="1:13" x14ac:dyDescent="0.3">
      <c r="A15" t="s">
        <v>4</v>
      </c>
      <c r="B15" t="s">
        <v>1</v>
      </c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 t="s">
        <v>2</v>
      </c>
    </row>
    <row r="16" spans="1:13" x14ac:dyDescent="0.3">
      <c r="A16" t="s">
        <v>0</v>
      </c>
    </row>
    <row r="17" spans="1:13" x14ac:dyDescent="0.3">
      <c r="A17">
        <v>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f>AVERAGE(C17:L17)</f>
        <v>0.9</v>
      </c>
    </row>
    <row r="18" spans="1:13" x14ac:dyDescent="0.3">
      <c r="A18">
        <v>16</v>
      </c>
      <c r="C18">
        <v>5</v>
      </c>
      <c r="D18">
        <v>5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f t="shared" ref="M18:M27" si="1">AVERAGE(C18:L18)</f>
        <v>2.6</v>
      </c>
    </row>
    <row r="19" spans="1:13" x14ac:dyDescent="0.3">
      <c r="A19">
        <v>32</v>
      </c>
      <c r="C19">
        <v>4</v>
      </c>
      <c r="D19">
        <v>11</v>
      </c>
      <c r="E19">
        <v>11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f t="shared" si="1"/>
        <v>5.4</v>
      </c>
    </row>
    <row r="20" spans="1:13" x14ac:dyDescent="0.3">
      <c r="A20">
        <v>64</v>
      </c>
      <c r="C20">
        <v>36</v>
      </c>
      <c r="D20">
        <v>36</v>
      </c>
      <c r="E20">
        <v>36</v>
      </c>
      <c r="F20">
        <v>36</v>
      </c>
      <c r="G20">
        <v>36</v>
      </c>
      <c r="H20">
        <v>36</v>
      </c>
      <c r="I20">
        <v>36</v>
      </c>
      <c r="J20">
        <v>36</v>
      </c>
      <c r="K20">
        <v>37</v>
      </c>
      <c r="L20">
        <v>35</v>
      </c>
      <c r="M20">
        <f t="shared" si="1"/>
        <v>36</v>
      </c>
    </row>
    <row r="21" spans="1:13" x14ac:dyDescent="0.3">
      <c r="A21">
        <v>128</v>
      </c>
      <c r="C21">
        <v>56</v>
      </c>
      <c r="D21">
        <v>57</v>
      </c>
      <c r="E21">
        <v>54</v>
      </c>
      <c r="F21">
        <v>54</v>
      </c>
      <c r="G21">
        <v>57</v>
      </c>
      <c r="H21">
        <v>54</v>
      </c>
      <c r="I21">
        <v>54</v>
      </c>
      <c r="J21">
        <v>54</v>
      </c>
      <c r="K21">
        <v>54</v>
      </c>
      <c r="L21">
        <v>54</v>
      </c>
      <c r="M21">
        <f t="shared" si="1"/>
        <v>54.8</v>
      </c>
    </row>
    <row r="22" spans="1:13" x14ac:dyDescent="0.3">
      <c r="A22">
        <v>256</v>
      </c>
      <c r="C22">
        <v>252</v>
      </c>
      <c r="D22">
        <v>252</v>
      </c>
      <c r="E22">
        <v>252</v>
      </c>
      <c r="F22">
        <v>257</v>
      </c>
      <c r="G22">
        <v>253</v>
      </c>
      <c r="H22">
        <v>263</v>
      </c>
      <c r="I22">
        <v>252</v>
      </c>
      <c r="J22">
        <v>258</v>
      </c>
      <c r="K22">
        <v>252</v>
      </c>
      <c r="L22">
        <v>257</v>
      </c>
      <c r="M22">
        <f t="shared" si="1"/>
        <v>254.8</v>
      </c>
    </row>
    <row r="23" spans="1:13" x14ac:dyDescent="0.3">
      <c r="A23">
        <v>512</v>
      </c>
      <c r="C23">
        <v>826</v>
      </c>
      <c r="D23">
        <v>824</v>
      </c>
      <c r="E23">
        <v>820</v>
      </c>
      <c r="F23">
        <v>879</v>
      </c>
      <c r="G23">
        <v>893</v>
      </c>
      <c r="H23">
        <v>822</v>
      </c>
      <c r="I23">
        <v>845</v>
      </c>
      <c r="J23">
        <v>825</v>
      </c>
      <c r="K23">
        <v>826</v>
      </c>
      <c r="L23">
        <v>821</v>
      </c>
      <c r="M23">
        <f t="shared" si="1"/>
        <v>838.1</v>
      </c>
    </row>
    <row r="24" spans="1:13" x14ac:dyDescent="0.3">
      <c r="A24">
        <v>1024</v>
      </c>
      <c r="C24">
        <v>3290</v>
      </c>
      <c r="D24">
        <v>3273</v>
      </c>
      <c r="E24">
        <v>3573</v>
      </c>
      <c r="F24">
        <v>3280</v>
      </c>
      <c r="G24">
        <v>3269</v>
      </c>
      <c r="H24">
        <v>3275</v>
      </c>
      <c r="I24">
        <v>3287</v>
      </c>
      <c r="J24">
        <v>3276</v>
      </c>
      <c r="K24">
        <v>3269</v>
      </c>
      <c r="L24">
        <v>3271</v>
      </c>
      <c r="M24">
        <f t="shared" si="1"/>
        <v>3306.3</v>
      </c>
    </row>
    <row r="25" spans="1:13" x14ac:dyDescent="0.3">
      <c r="A25">
        <v>2048</v>
      </c>
      <c r="C25">
        <v>17700</v>
      </c>
      <c r="D25">
        <v>12926</v>
      </c>
      <c r="E25">
        <v>12937</v>
      </c>
      <c r="F25">
        <v>12963</v>
      </c>
      <c r="G25">
        <v>13098</v>
      </c>
      <c r="H25">
        <v>12967</v>
      </c>
      <c r="I25">
        <v>12990</v>
      </c>
      <c r="J25">
        <v>13105</v>
      </c>
      <c r="K25">
        <v>12905</v>
      </c>
      <c r="L25">
        <v>12961</v>
      </c>
      <c r="M25">
        <f t="shared" si="1"/>
        <v>13455.2</v>
      </c>
    </row>
    <row r="26" spans="1:13" x14ac:dyDescent="0.3">
      <c r="A26">
        <v>4096</v>
      </c>
      <c r="C26">
        <v>52795</v>
      </c>
      <c r="D26">
        <v>51602</v>
      </c>
      <c r="E26">
        <v>51928</v>
      </c>
      <c r="F26">
        <v>52597</v>
      </c>
      <c r="G26">
        <v>51801</v>
      </c>
      <c r="H26">
        <v>51504</v>
      </c>
      <c r="I26">
        <v>51822</v>
      </c>
      <c r="J26">
        <v>53542</v>
      </c>
      <c r="K26">
        <v>52545</v>
      </c>
      <c r="L26">
        <v>51848</v>
      </c>
      <c r="M26">
        <f t="shared" si="1"/>
        <v>52198.400000000001</v>
      </c>
    </row>
    <row r="27" spans="1:13" x14ac:dyDescent="0.3">
      <c r="A27">
        <v>8192</v>
      </c>
      <c r="C27">
        <v>206522</v>
      </c>
      <c r="D27">
        <v>206345</v>
      </c>
      <c r="E27">
        <v>208750</v>
      </c>
      <c r="F27">
        <v>209091</v>
      </c>
      <c r="G27">
        <v>208823</v>
      </c>
      <c r="H27">
        <v>208022</v>
      </c>
      <c r="I27">
        <v>212968</v>
      </c>
      <c r="J27">
        <v>212037</v>
      </c>
      <c r="K27">
        <v>211122</v>
      </c>
      <c r="L27">
        <v>210485</v>
      </c>
      <c r="M27">
        <f t="shared" si="1"/>
        <v>209416.5</v>
      </c>
    </row>
    <row r="29" spans="1:13" x14ac:dyDescent="0.3">
      <c r="A29" t="s">
        <v>5</v>
      </c>
      <c r="B29" t="s">
        <v>1</v>
      </c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 t="s">
        <v>2</v>
      </c>
    </row>
    <row r="30" spans="1:13" x14ac:dyDescent="0.3">
      <c r="A30" t="s">
        <v>0</v>
      </c>
    </row>
    <row r="31" spans="1:13" x14ac:dyDescent="0.3">
      <c r="A31">
        <v>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f>AVERAGE(C31:L31)</f>
        <v>1</v>
      </c>
    </row>
    <row r="32" spans="1:13" x14ac:dyDescent="0.3">
      <c r="A32">
        <v>16</v>
      </c>
      <c r="C32">
        <v>5</v>
      </c>
      <c r="D32">
        <v>5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f t="shared" ref="M32:M41" si="2">AVERAGE(C32:L32)</f>
        <v>2.6</v>
      </c>
    </row>
    <row r="33" spans="1:13" x14ac:dyDescent="0.3">
      <c r="A33">
        <v>32</v>
      </c>
      <c r="C33">
        <v>4</v>
      </c>
      <c r="D33">
        <v>10</v>
      </c>
      <c r="E33">
        <v>9</v>
      </c>
      <c r="F33">
        <v>4</v>
      </c>
      <c r="G33">
        <v>4</v>
      </c>
      <c r="H33">
        <v>3</v>
      </c>
      <c r="I33">
        <v>3</v>
      </c>
      <c r="J33">
        <v>3</v>
      </c>
      <c r="K33">
        <v>3</v>
      </c>
      <c r="L33">
        <v>3</v>
      </c>
      <c r="M33">
        <f t="shared" si="2"/>
        <v>4.5999999999999996</v>
      </c>
    </row>
    <row r="34" spans="1:13" x14ac:dyDescent="0.3">
      <c r="A34">
        <v>64</v>
      </c>
      <c r="C34">
        <v>18</v>
      </c>
      <c r="D34">
        <v>18</v>
      </c>
      <c r="E34">
        <v>17</v>
      </c>
      <c r="F34">
        <v>17</v>
      </c>
      <c r="G34">
        <v>18</v>
      </c>
      <c r="H34">
        <v>56</v>
      </c>
      <c r="I34">
        <v>17</v>
      </c>
      <c r="J34">
        <v>15</v>
      </c>
      <c r="K34">
        <v>16</v>
      </c>
      <c r="L34">
        <v>16</v>
      </c>
      <c r="M34">
        <f t="shared" si="2"/>
        <v>20.8</v>
      </c>
    </row>
    <row r="35" spans="1:13" x14ac:dyDescent="0.3">
      <c r="A35">
        <v>128</v>
      </c>
      <c r="C35">
        <v>15</v>
      </c>
      <c r="D35">
        <v>13</v>
      </c>
      <c r="E35">
        <v>13</v>
      </c>
      <c r="F35">
        <v>13</v>
      </c>
      <c r="G35">
        <v>14</v>
      </c>
      <c r="H35">
        <v>12</v>
      </c>
      <c r="I35">
        <v>12</v>
      </c>
      <c r="J35">
        <v>13</v>
      </c>
      <c r="K35">
        <v>13</v>
      </c>
      <c r="L35">
        <v>13</v>
      </c>
      <c r="M35">
        <f t="shared" si="2"/>
        <v>13.1</v>
      </c>
    </row>
    <row r="36" spans="1:13" x14ac:dyDescent="0.3">
      <c r="A36">
        <v>256</v>
      </c>
      <c r="C36">
        <v>34</v>
      </c>
      <c r="D36">
        <v>32</v>
      </c>
      <c r="E36">
        <v>30</v>
      </c>
      <c r="F36">
        <v>51</v>
      </c>
      <c r="G36">
        <v>35</v>
      </c>
      <c r="H36">
        <v>32</v>
      </c>
      <c r="I36">
        <v>34</v>
      </c>
      <c r="J36">
        <v>30</v>
      </c>
      <c r="K36">
        <v>32</v>
      </c>
      <c r="L36">
        <v>32</v>
      </c>
      <c r="M36">
        <f t="shared" si="2"/>
        <v>34.200000000000003</v>
      </c>
    </row>
    <row r="37" spans="1:13" x14ac:dyDescent="0.3">
      <c r="A37">
        <v>512</v>
      </c>
      <c r="C37">
        <v>55</v>
      </c>
      <c r="D37">
        <v>53</v>
      </c>
      <c r="E37">
        <v>57</v>
      </c>
      <c r="F37">
        <v>62</v>
      </c>
      <c r="G37">
        <v>55</v>
      </c>
      <c r="H37">
        <v>53</v>
      </c>
      <c r="I37">
        <v>55</v>
      </c>
      <c r="J37">
        <v>53</v>
      </c>
      <c r="K37">
        <v>54</v>
      </c>
      <c r="L37">
        <v>53</v>
      </c>
      <c r="M37">
        <f t="shared" si="2"/>
        <v>55</v>
      </c>
    </row>
    <row r="38" spans="1:13" x14ac:dyDescent="0.3">
      <c r="A38">
        <v>1024</v>
      </c>
      <c r="C38">
        <v>109</v>
      </c>
      <c r="D38">
        <v>110</v>
      </c>
      <c r="E38">
        <v>108</v>
      </c>
      <c r="F38">
        <v>110</v>
      </c>
      <c r="G38">
        <v>110</v>
      </c>
      <c r="H38">
        <v>111</v>
      </c>
      <c r="I38">
        <v>108</v>
      </c>
      <c r="J38">
        <v>105</v>
      </c>
      <c r="K38">
        <v>107</v>
      </c>
      <c r="L38">
        <v>106</v>
      </c>
      <c r="M38">
        <f t="shared" si="2"/>
        <v>108.4</v>
      </c>
    </row>
    <row r="39" spans="1:13" x14ac:dyDescent="0.3">
      <c r="A39">
        <v>2048</v>
      </c>
      <c r="C39">
        <v>277</v>
      </c>
      <c r="D39">
        <v>220</v>
      </c>
      <c r="E39">
        <v>216</v>
      </c>
      <c r="F39">
        <v>218</v>
      </c>
      <c r="G39">
        <v>221</v>
      </c>
      <c r="H39">
        <v>224</v>
      </c>
      <c r="I39">
        <v>222</v>
      </c>
      <c r="J39">
        <v>223</v>
      </c>
      <c r="K39">
        <v>219</v>
      </c>
      <c r="L39">
        <v>218</v>
      </c>
      <c r="M39">
        <f t="shared" si="2"/>
        <v>225.8</v>
      </c>
    </row>
    <row r="40" spans="1:13" x14ac:dyDescent="0.3">
      <c r="A40">
        <v>4096</v>
      </c>
      <c r="C40">
        <v>447</v>
      </c>
      <c r="D40">
        <v>451</v>
      </c>
      <c r="E40">
        <v>448</v>
      </c>
      <c r="F40">
        <v>460</v>
      </c>
      <c r="G40">
        <v>462</v>
      </c>
      <c r="H40">
        <v>452</v>
      </c>
      <c r="I40">
        <v>460</v>
      </c>
      <c r="J40">
        <v>450</v>
      </c>
      <c r="K40">
        <v>457</v>
      </c>
      <c r="L40">
        <v>453</v>
      </c>
      <c r="M40">
        <f t="shared" si="2"/>
        <v>454</v>
      </c>
    </row>
    <row r="41" spans="1:13" x14ac:dyDescent="0.3">
      <c r="A41">
        <v>8192</v>
      </c>
      <c r="C41">
        <v>916</v>
      </c>
      <c r="D41">
        <v>925</v>
      </c>
      <c r="E41">
        <v>926</v>
      </c>
      <c r="F41">
        <v>937</v>
      </c>
      <c r="G41">
        <v>941</v>
      </c>
      <c r="H41">
        <v>928</v>
      </c>
      <c r="I41">
        <v>940</v>
      </c>
      <c r="J41">
        <v>944</v>
      </c>
      <c r="K41">
        <v>917</v>
      </c>
      <c r="L41">
        <v>932</v>
      </c>
      <c r="M41">
        <f t="shared" si="2"/>
        <v>930.6</v>
      </c>
    </row>
    <row r="43" spans="1:13" x14ac:dyDescent="0.3">
      <c r="A43" t="s">
        <v>6</v>
      </c>
      <c r="B43" t="s">
        <v>1</v>
      </c>
      <c r="C43">
        <v>0</v>
      </c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7</v>
      </c>
      <c r="K43">
        <v>8</v>
      </c>
      <c r="L43">
        <v>9</v>
      </c>
      <c r="M43" t="s">
        <v>2</v>
      </c>
    </row>
    <row r="44" spans="1:13" x14ac:dyDescent="0.3">
      <c r="A44" t="s">
        <v>0</v>
      </c>
    </row>
    <row r="45" spans="1:13" x14ac:dyDescent="0.3">
      <c r="A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>AVERAGE(C45:L45)</f>
        <v>0</v>
      </c>
    </row>
    <row r="46" spans="1:13" x14ac:dyDescent="0.3">
      <c r="A46">
        <v>16</v>
      </c>
      <c r="C46">
        <v>2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f t="shared" ref="M46:M55" si="3">AVERAGE(C46:L46)</f>
        <v>1.2</v>
      </c>
    </row>
    <row r="47" spans="1:13" x14ac:dyDescent="0.3">
      <c r="A47">
        <v>32</v>
      </c>
      <c r="C47">
        <v>1</v>
      </c>
      <c r="D47">
        <v>2</v>
      </c>
      <c r="E47">
        <v>2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f t="shared" si="3"/>
        <v>1.2</v>
      </c>
    </row>
    <row r="48" spans="1:13" x14ac:dyDescent="0.3">
      <c r="A48">
        <v>64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f t="shared" si="3"/>
        <v>3</v>
      </c>
    </row>
    <row r="49" spans="1:13" x14ac:dyDescent="0.3">
      <c r="A49">
        <v>128</v>
      </c>
      <c r="C49">
        <v>2</v>
      </c>
      <c r="D49">
        <v>1</v>
      </c>
      <c r="E49">
        <v>1</v>
      </c>
      <c r="F49">
        <v>2</v>
      </c>
      <c r="G49">
        <v>2</v>
      </c>
      <c r="H49">
        <v>1</v>
      </c>
      <c r="I49">
        <v>2</v>
      </c>
      <c r="J49">
        <v>2</v>
      </c>
      <c r="K49">
        <v>2</v>
      </c>
      <c r="L49">
        <v>2</v>
      </c>
      <c r="M49">
        <f t="shared" si="3"/>
        <v>1.7</v>
      </c>
    </row>
    <row r="50" spans="1:13" x14ac:dyDescent="0.3">
      <c r="A50">
        <v>256</v>
      </c>
      <c r="C50">
        <v>3</v>
      </c>
      <c r="D50">
        <v>3</v>
      </c>
      <c r="E50">
        <v>3</v>
      </c>
      <c r="F50">
        <v>3</v>
      </c>
      <c r="G50">
        <v>4</v>
      </c>
      <c r="H50">
        <v>3</v>
      </c>
      <c r="I50">
        <v>3</v>
      </c>
      <c r="J50">
        <v>3</v>
      </c>
      <c r="K50">
        <v>3</v>
      </c>
      <c r="L50">
        <v>4</v>
      </c>
      <c r="M50">
        <f t="shared" si="3"/>
        <v>3.2</v>
      </c>
    </row>
    <row r="51" spans="1:13" x14ac:dyDescent="0.3">
      <c r="A51">
        <v>512</v>
      </c>
      <c r="C51">
        <v>5</v>
      </c>
      <c r="D51">
        <v>4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6</v>
      </c>
      <c r="L51">
        <v>5</v>
      </c>
      <c r="M51">
        <f t="shared" si="3"/>
        <v>5</v>
      </c>
    </row>
    <row r="52" spans="1:13" x14ac:dyDescent="0.3">
      <c r="A52">
        <v>1024</v>
      </c>
      <c r="C52">
        <v>9</v>
      </c>
      <c r="D52">
        <v>9</v>
      </c>
      <c r="E52">
        <v>12</v>
      </c>
      <c r="F52">
        <v>9</v>
      </c>
      <c r="G52">
        <v>9</v>
      </c>
      <c r="H52">
        <v>9</v>
      </c>
      <c r="I52">
        <v>9</v>
      </c>
      <c r="J52">
        <v>9</v>
      </c>
      <c r="K52">
        <v>8</v>
      </c>
      <c r="L52">
        <v>8</v>
      </c>
      <c r="M52">
        <f t="shared" si="3"/>
        <v>9.1</v>
      </c>
    </row>
    <row r="53" spans="1:13" x14ac:dyDescent="0.3">
      <c r="A53">
        <v>2048</v>
      </c>
      <c r="C53">
        <v>23</v>
      </c>
      <c r="D53">
        <v>17</v>
      </c>
      <c r="E53">
        <v>16</v>
      </c>
      <c r="F53">
        <v>16</v>
      </c>
      <c r="G53">
        <v>16</v>
      </c>
      <c r="H53">
        <v>16</v>
      </c>
      <c r="I53">
        <v>16</v>
      </c>
      <c r="J53">
        <v>16</v>
      </c>
      <c r="K53">
        <v>16</v>
      </c>
      <c r="L53">
        <v>16</v>
      </c>
      <c r="M53">
        <f t="shared" si="3"/>
        <v>16.8</v>
      </c>
    </row>
    <row r="54" spans="1:13" x14ac:dyDescent="0.3">
      <c r="A54">
        <v>4096</v>
      </c>
      <c r="C54">
        <v>34</v>
      </c>
      <c r="D54">
        <v>31</v>
      </c>
      <c r="E54">
        <v>31</v>
      </c>
      <c r="F54">
        <v>35</v>
      </c>
      <c r="G54">
        <v>31</v>
      </c>
      <c r="H54">
        <v>31</v>
      </c>
      <c r="I54">
        <v>32</v>
      </c>
      <c r="J54">
        <v>32</v>
      </c>
      <c r="K54">
        <v>31</v>
      </c>
      <c r="L54">
        <v>31</v>
      </c>
      <c r="M54">
        <f t="shared" si="3"/>
        <v>31.9</v>
      </c>
    </row>
    <row r="55" spans="1:13" x14ac:dyDescent="0.3">
      <c r="A55">
        <v>8192</v>
      </c>
      <c r="C55">
        <v>62</v>
      </c>
      <c r="D55">
        <v>60</v>
      </c>
      <c r="E55">
        <v>60</v>
      </c>
      <c r="F55">
        <v>62</v>
      </c>
      <c r="G55">
        <v>84</v>
      </c>
      <c r="H55">
        <v>60</v>
      </c>
      <c r="I55">
        <v>61</v>
      </c>
      <c r="J55">
        <v>63</v>
      </c>
      <c r="K55">
        <v>61</v>
      </c>
      <c r="L55">
        <v>61</v>
      </c>
      <c r="M55">
        <f t="shared" si="3"/>
        <v>63.4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furuk</dc:creator>
  <cp:lastModifiedBy>furuk</cp:lastModifiedBy>
  <dcterms:created xsi:type="dcterms:W3CDTF">2018-09-12T02:04:42Z</dcterms:created>
  <dcterms:modified xsi:type="dcterms:W3CDTF">2018-09-13T02:18:08Z</dcterms:modified>
</cp:coreProperties>
</file>