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her Page" sheetId="1" r:id="rId4"/>
    <sheet state="visible" name="Comment-Reply" sheetId="2" r:id="rId5"/>
  </sheets>
  <definedNames/>
  <calcPr/>
  <extLst>
    <ext uri="GoogleSheetsCustomDataVersion1">
      <go:sheetsCustomData xmlns:go="http://customooxmlschemas.google.com/" r:id="rId6" roundtripDataSignature="AMtx7miUTE8wbZkWYDHYL+sAzDUwMJbJ6Q=="/>
    </ext>
  </extLst>
</workbook>
</file>

<file path=xl/sharedStrings.xml><?xml version="1.0" encoding="utf-8"?>
<sst xmlns="http://schemas.openxmlformats.org/spreadsheetml/2006/main" count="746" uniqueCount="473">
  <si>
    <t>Module Code</t>
  </si>
  <si>
    <t>Other's Pages</t>
  </si>
  <si>
    <t>Test requirement</t>
  </si>
  <si>
    <t>https://docs.google.com/spreadsheets/d/1ESyqwq-qk4PrLJARdIinAWjco6vnG6pD/edit#gid=224174425</t>
  </si>
  <si>
    <t>Tester</t>
  </si>
  <si>
    <t>Nguyễn Thị Thảo</t>
  </si>
  <si>
    <t>Reviewer</t>
  </si>
  <si>
    <t>Le Vui</t>
  </si>
  <si>
    <t>Ngày review</t>
  </si>
  <si>
    <t>Pass</t>
  </si>
  <si>
    <t>Fail</t>
  </si>
  <si>
    <t>Untested</t>
  </si>
  <si>
    <t>N/A</t>
  </si>
  <si>
    <t>Number of Test cases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</si>
  <si>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</si>
  <si>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</si>
  <si>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</si>
  <si>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</si>
  <si>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</si>
  <si>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</si>
  <si>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</si>
  <si>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</si>
  <si>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</si>
  <si>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Note</t>
  </si>
  <si>
    <t>Other'sPage-1</t>
  </si>
  <si>
    <t>Access Right</t>
  </si>
  <si>
    <t>Session còn hiệu lực</t>
  </si>
  <si>
    <t>Thành công khi copy link cùng trình duyệt</t>
  </si>
  <si>
    <t>Login thành công tài khoản Thoameo/123456 và session còn hiệu lực trên Chrome</t>
  </si>
  <si>
    <t>1. Paste link vào cùng trình duyệt Chrome
https://social-network.warface.codegym.vn/wall/{id_user}
2. enter/click icon kính lúp</t>
  </si>
  <si>
    <t>https://social-network.warface.
codegym.vn/wall/247</t>
  </si>
  <si>
    <t>2. Màn hình hệ thống điều hướng qua trang cá nhân của user "Thao12345"</t>
  </si>
  <si>
    <t>Other'sPage-2</t>
  </si>
  <si>
    <t>Lỗi khi copy link khác trình duyệt</t>
  </si>
  <si>
    <t>2. Hệ thống quay về màn Login và yêu cầu đăng nhập lại</t>
  </si>
  <si>
    <t>Other'sPage-3</t>
  </si>
  <si>
    <t>Thành công khi click User's Name</t>
  </si>
  <si>
    <t>Click vào "Thaomeo"</t>
  </si>
  <si>
    <t>Màn hình hệ thống điều hướng qua trang cá nhân của user "12345"</t>
  </si>
  <si>
    <t>Other'sPage-4</t>
  </si>
  <si>
    <t>Session hết hiệu lực</t>
  </si>
  <si>
    <t>Lỗi khi copy link cùng trình duyệt</t>
  </si>
  <si>
    <t>Login thành công tài khoản Thaomeo/123456 và session hết hiệu lực trên Chrome</t>
  </si>
  <si>
    <t>Other'sPage-5</t>
  </si>
  <si>
    <t>Other'sPage-6</t>
  </si>
  <si>
    <t>Lỗi khi click User's Name</t>
  </si>
  <si>
    <t>Click vào "Thao12345"</t>
  </si>
  <si>
    <t>Other'sPage-7</t>
  </si>
  <si>
    <t>UI</t>
  </si>
  <si>
    <t>Check số lượng Items</t>
  </si>
  <si>
    <t>Login thành công và đang ở màn Other's Pages</t>
  </si>
  <si>
    <t>Check số lượng Items hiển thị trên màn hình</t>
  </si>
  <si>
    <t>Màn hình hệ thống hiển thị toàn bộ các Items đúng như Design</t>
  </si>
  <si>
    <t>Other'sPage-8</t>
  </si>
  <si>
    <t>Check vị trí, font, size,...</t>
  </si>
  <si>
    <t>Đối chiếu, so sánh vị trí, font, size,...với Design</t>
  </si>
  <si>
    <t>Vị trí, font, size,... đúng với Design</t>
  </si>
  <si>
    <t>Other'sPage-9</t>
  </si>
  <si>
    <t>Check trạng thái các Items</t>
  </si>
  <si>
    <t>Check trạng thái hoạt động các textbox, textlink, button</t>
  </si>
  <si>
    <t>Các Items đều ở trạng thái enable</t>
  </si>
  <si>
    <t>Other'sPage-10</t>
  </si>
  <si>
    <t>Check các giá trị default</t>
  </si>
  <si>
    <t>Đối chiếu, so sánh với Design</t>
  </si>
  <si>
    <t>Đúng với Design</t>
  </si>
  <si>
    <t>Other'sPage-11</t>
  </si>
  <si>
    <t>Bussiness</t>
  </si>
  <si>
    <t>Background Image</t>
  </si>
  <si>
    <t>Kiểm tra hiển thị đúng định dạng ảnh bìa</t>
  </si>
  <si>
    <t xml:space="preserve">1.Click ảnh bìa
</t>
  </si>
  <si>
    <t>2. View toàn bộ ảnh bìa</t>
  </si>
  <si>
    <t>#12841</t>
  </si>
  <si>
    <t>Other'sPage-12</t>
  </si>
  <si>
    <t>Avatar Image</t>
  </si>
  <si>
    <t>Kiểm tra hiển thị đúng định dạng ảnh avatar</t>
  </si>
  <si>
    <t xml:space="preserve">1.Click ảnh avatar
</t>
  </si>
  <si>
    <t>2. View toàn bộ ảnh avatar</t>
  </si>
  <si>
    <t>#12842 </t>
  </si>
  <si>
    <t>Other'sPage-13</t>
  </si>
  <si>
    <t>Username</t>
  </si>
  <si>
    <t>Kiểm tra hiển thị đúng tên của user</t>
  </si>
  <si>
    <t>1. Hiển thị tên của user</t>
  </si>
  <si>
    <t>Username:Thao12345</t>
  </si>
  <si>
    <t>2. Hiển thị đúng username</t>
  </si>
  <si>
    <t>Other'sPage-14</t>
  </si>
  <si>
    <t>Adress</t>
  </si>
  <si>
    <t>Kiểm tra hiển thị đúng địa chỉ phường/xã của user</t>
  </si>
  <si>
    <t>1. Hiển thị địa chỉ của user</t>
  </si>
  <si>
    <t>Địa chỉ: Phường Vũ Ninh</t>
  </si>
  <si>
    <t>2. Hiển thị đúng địa chỉ phường của user</t>
  </si>
  <si>
    <t>Other'sPage-15</t>
  </si>
  <si>
    <t>Add Friend</t>
  </si>
  <si>
    <t>Add Friend thành công</t>
  </si>
  <si>
    <t>Tại màn Other's Pages ( Thao12345),
tài khoản Thaomeo add friend tài khoản Thao12345</t>
  </si>
  <si>
    <t>1.Click button "Add Friend" với tài khoản Thao12345</t>
  </si>
  <si>
    <t xml:space="preserve">- Gửi lời mời kết bạn thành công, dữ liệu được lưu vào DB 
- Sau khi click, button chuyển trạng thái thành button "Unrequest" 
</t>
  </si>
  <si>
    <t>Other'sPage-16</t>
  </si>
  <si>
    <t>Unrequest</t>
  </si>
  <si>
    <t>Unrequest thành công</t>
  </si>
  <si>
    <t>1.Click button "Unrequest"</t>
  </si>
  <si>
    <t>Màn hình hệ thống hiển thị pop-up "Delete Friend Request" thông báo: "Are you sure want to delete this request? và Warning: "Can not undo" gồm2 giá trị chọn: "Cancel" và "Delete"</t>
  </si>
  <si>
    <t>Other'sPage-17</t>
  </si>
  <si>
    <t>Click button "Unrequest"</t>
  </si>
  <si>
    <t>1.Click button "Delete"</t>
  </si>
  <si>
    <t>- Xoá lời mời kết bạn, dữ liệu được lưu vào DB
- Button "Unrequest" chuyển trạng thái vê button "Add Friend"</t>
  </si>
  <si>
    <t>Other'sPage-18</t>
  </si>
  <si>
    <t>1.Click button "Cancel"/button "x"</t>
  </si>
  <si>
    <t>Giữ nguyên giá trị của lời mời kết bạn, hệ thống tự động đóng pop-up</t>
  </si>
  <si>
    <t>Other'sPage-19</t>
  </si>
  <si>
    <t>Send Message</t>
  </si>
  <si>
    <t>Đăng nhập thành công tài khoản Thaomeo/123456 và đang ở màn Other's page tài khoản Thao12345/123456</t>
  </si>
  <si>
    <t>1.Click button "Send Message"</t>
  </si>
  <si>
    <t>Không mở chatbox với "Thaomeo" khi chưa là bạn bè</t>
  </si>
  <si>
    <t>Other'sPage-20</t>
  </si>
  <si>
    <t>Kiểm tra hoạt động link Timeline</t>
  </si>
  <si>
    <t>View Timeline thành công</t>
  </si>
  <si>
    <t>1.Click "Timeline" tại thanh bar</t>
  </si>
  <si>
    <t>- Hiển thị post list dưới dạng Status "Public" của Thao12345
- Có thể comment vào các post đó</t>
  </si>
  <si>
    <t>Other'sPage-21</t>
  </si>
  <si>
    <t>Kiểm tra hoạt động link Information</t>
  </si>
  <si>
    <t>View Personal Info thành công</t>
  </si>
  <si>
    <t>1.Click "Infomation" tại thanh bar</t>
  </si>
  <si>
    <t>- Hiển thị Personal Info gồm:
+ About Me : Hi, I’m Thaomeo
+ Occupation: Student
+ Birthday : 0/02/2002 
+ Ward: Phường Vũ Ninh
+ District: Thành phố Bắc Ninh 
+ Province: Tỉnh Bắc Ninh 
+ Gender : Female 
+ Email : Thao12345@Gmail.Com 
+ Married : Single
- Check lại dữ liệu trong DB</t>
  </si>
  <si>
    <t>Other'sPage-22</t>
  </si>
  <si>
    <t>Kiểm tra hoạt động link Advertisement</t>
  </si>
  <si>
    <t>Kiểm tra truy cập thành công vào trang Advertisment khi click link Advertisment</t>
  </si>
  <si>
    <t>1.Click link Advertisement</t>
  </si>
  <si>
    <t>Màn hình điều hướng sang trang Advertisement</t>
  </si>
  <si>
    <t>#12844</t>
  </si>
  <si>
    <t>Other'sPage-23</t>
  </si>
  <si>
    <t>Kiểm tra hiển thị Postlist</t>
  </si>
  <si>
    <t>View danh sách các bài đăng của user</t>
  </si>
  <si>
    <t>1. Kiểm tra hiển thị danh sách bài đăng của user</t>
  </si>
  <si>
    <t xml:space="preserve">Hiển thị danh sách các bài đăng thuộc chế độ "Public" của user.
</t>
  </si>
  <si>
    <t>#12849</t>
  </si>
  <si>
    <t>Other'sPage-24</t>
  </si>
  <si>
    <t>Kiểm tra hiển thị khung Chat list</t>
  </si>
  <si>
    <t>Kiểm tra hiển thị đúng tên bạn bè trên khung Chat list</t>
  </si>
  <si>
    <t>1. Kiểm tra khung Chat list</t>
  </si>
  <si>
    <t>Hiển thị đúng danh sách tên bạn bè của account</t>
  </si>
  <si>
    <t>#12851 </t>
  </si>
  <si>
    <t>Other'sPage-25</t>
  </si>
  <si>
    <t>Kiểm tra Friend Suggest</t>
  </si>
  <si>
    <t>Kiểm tra hiển thị đúng thông tin có bạn chung</t>
  </si>
  <si>
    <t>1. Kiểm tra thông tin những người bạn hiển thị trên màn hình</t>
  </si>
  <si>
    <t>1. Thông tin trên màn hình hiển thị đúng so vớiDB</t>
  </si>
  <si>
    <t>Other'sPage-26</t>
  </si>
  <si>
    <t>Shortcuts</t>
  </si>
  <si>
    <t>Quay về màn Newsfeed khi click Newfeed ở Timeline</t>
  </si>
  <si>
    <t>Đang ở Time line
1.Click "Newsfeed"</t>
  </si>
  <si>
    <t>Màn hình hệ thống điều hướng về màn Newsfeed</t>
  </si>
  <si>
    <t>Other'sPage-27</t>
  </si>
  <si>
    <t>Logout thành công</t>
  </si>
  <si>
    <t>Đang ở Time line
1.Click button "Logout"</t>
  </si>
  <si>
    <t>Logout thành công và quay về màn hình Log in</t>
  </si>
  <si>
    <t>Other'sPage-28</t>
  </si>
  <si>
    <t>Scroll Back to Top</t>
  </si>
  <si>
    <t>Check nghiệp vụ button</t>
  </si>
  <si>
    <t>Click button</t>
  </si>
  <si>
    <t>Màn hình cuộn lên đầu Header của "Thaomeo"</t>
  </si>
  <si>
    <t>Màn hình Friend list của Other's Page</t>
  </si>
  <si>
    <t>Other'sPage-29</t>
  </si>
  <si>
    <t>Kiểm tra truy cập màn hình</t>
  </si>
  <si>
    <t>Truy cập bằng cách click button Friends trên màn hình Other's page</t>
  </si>
  <si>
    <t>- Truy cập account Thaomeo/123456
- Đang ở màn hình Other's page: Thao12345
- Session còn hiệu lực</t>
  </si>
  <si>
    <t>1. Click button Friends
2. Kiểm tra hiển thị màn hình</t>
  </si>
  <si>
    <t>2. Hiển thị màn hình Friend list của Other's page</t>
  </si>
  <si>
    <t>Other'sPage-30</t>
  </si>
  <si>
    <t>- Truy cập account Thaomeo/123456
- Đang ở màn hình Other's page: Thao12345
- Session hết hiệu lực</t>
  </si>
  <si>
    <t>2. Hiển thị màn hình Login</t>
  </si>
  <si>
    <t>Other'sPage-31</t>
  </si>
  <si>
    <t>Truy cập bằng cách copy link</t>
  </si>
  <si>
    <t>1. Paste link vào cùng trình duyệt Chorme 
https://social-network.warface.codegym.vn/wall/{id_user}/friends/{id_user}
2. enter/click icon kính lúp</t>
  </si>
  <si>
    <t>Link:
https://social-network.warface.
codegym.vn/wall/247/friends/247</t>
  </si>
  <si>
    <t>Other'sPage-32</t>
  </si>
  <si>
    <t>Other'sPage-33</t>
  </si>
  <si>
    <t>Check UI</t>
  </si>
  <si>
    <t>Kiểm tra UI</t>
  </si>
  <si>
    <t>Kiểm tra số lượng Item</t>
  </si>
  <si>
    <t>Màn hình hiển thị đúng như spec</t>
  </si>
  <si>
    <t>Other'sPage-34</t>
  </si>
  <si>
    <t>Kiểm tra vị trí, font, size, màu sắc</t>
  </si>
  <si>
    <t>Hiển thị đúng theo thiết kế</t>
  </si>
  <si>
    <t>Other'sPage-35</t>
  </si>
  <si>
    <t>Kiểm tra trạng thái</t>
  </si>
  <si>
    <t>Các item đều ở trạng thái enable</t>
  </si>
  <si>
    <t>Other'sPage-36</t>
  </si>
  <si>
    <t>Kiểm tra giá trị default</t>
  </si>
  <si>
    <t>Other'sPage-37</t>
  </si>
  <si>
    <t>Check Business</t>
  </si>
  <si>
    <t>Kiểm tra hiển thị danh sách bạn bè</t>
  </si>
  <si>
    <t>Màn hình hiển thị 4 user trên 1 hàng</t>
  </si>
  <si>
    <t>Other'sPage-38</t>
  </si>
  <si>
    <t>Kiểm tra hiển thị thông tin bạn bè</t>
  </si>
  <si>
    <t>Kiểm tra Friend 'thuha98'
Select *
From social_network.user
Where username=Thaomeo'</t>
  </si>
  <si>
    <t>User hiển thị các thông tin sau:
- Ảnh nền 
- Avatar
- Name
- Địa chỉ (ward)
- Job
- Gender
- Birthday 
- Marriage
Thông tin được lấy từ trong DB</t>
  </si>
  <si>
    <t>Other'sPage-39</t>
  </si>
  <si>
    <t>Kiểm tra tìm kiếm theo tên bạn bè</t>
  </si>
  <si>
    <t>Kiểm tra tìm kiếm tương đối</t>
  </si>
  <si>
    <t>1. Nhập 1 phần tên của User muốn tìm kiếm
2. Nhấn enter/click icon kính lúp/icon tìm kiếm
3. Kiểm tra hiển thị danh sách Firend</t>
  </si>
  <si>
    <r>
      <rPr>
        <rFont val="Arial"/>
        <color theme="1"/>
        <sz val="10.0"/>
      </rPr>
      <t>User: Ha
select username from social_network.user
where user_id in 
(select friend_id
from social_network.friends as f
join social_network.user u
on f.user_id=u.user_id
where u.user_id=(select user_id
from social_network.user as user
join social_network.account acc
on user.account_id=acc.account_id
where account_name='</t>
    </r>
    <r>
      <rPr>
        <rFont val="Arial"/>
        <color rgb="FFFF0000"/>
        <sz val="10.0"/>
      </rPr>
      <t>thanhcao</t>
    </r>
    <r>
      <rPr>
        <rFont val="Arial"/>
        <color theme="1"/>
        <sz val="10.0"/>
      </rPr>
      <t>')) and username like '%Ha%'</t>
    </r>
  </si>
  <si>
    <t>3. Màn hình hiển thị tất cả các user có tên chứa "Ha"</t>
  </si>
  <si>
    <t>#12852</t>
  </si>
  <si>
    <t>Other'sPage-40</t>
  </si>
  <si>
    <t>Kiểm tra tìm kiếm tuyệt đối</t>
  </si>
  <si>
    <t>1. Nhập chính xác tuyệt đối tên của User muôn tìm kiếm
2. Nhấn enter/click icon kính lúp/icon tìm kiếm
3. Kiểm tra hiển thị User tìm kiếm</t>
  </si>
  <si>
    <t>User: HaiFLC
select username from social_network.user
where user_id in 
(select friend_id
from social_network.friends as f
join social_network.user u
on f.user_id=u.user_id
where u.user_id=(select user_id
from social_network.user as user
join social_network.account acc
on user.account_id=acc.account_id
where account_name='thanhcao')) and username ='HaiFLC'</t>
  </si>
  <si>
    <t>3. Màn hình hiển thị duy nhất 1 user có tên "HaiFLC"</t>
  </si>
  <si>
    <t>Other'sPage-41</t>
  </si>
  <si>
    <t>Kiểm tra tìm kiếm theo tên khi không nhập thông tin tìm kiếm</t>
  </si>
  <si>
    <t>1. Để trống textbox tìm kiếm
2. Nhấn enter/click icon kính lúp/icon tìm kiếm
3. Kiểm tra hiển thị danh sách Friend của Other's page</t>
  </si>
  <si>
    <t>3. Màn hình hiển thị danh sách tất cả các Friend của Other's Page</t>
  </si>
  <si>
    <t>Other'sPage-42</t>
  </si>
  <si>
    <t>Kiểm tra tìm kiếm User không phải là bạn của Friend hoặc User không tồn tại</t>
  </si>
  <si>
    <t>1. Nhập tên User là "khongcogi" 
2. Click button Tìm kiếm/ nhấn enter/click icon kính lúp
3. Kiểm tra hiển thị danh sách Friend</t>
  </si>
  <si>
    <t>3. Hệ thống hiển thị: "Không có dữ liệu"</t>
  </si>
  <si>
    <t>Other'sPage-43</t>
  </si>
  <si>
    <t>Kiểm tra button Load more</t>
  </si>
  <si>
    <t>Kiểm tra chức năng hiển thị thêm bài viết thành công khi click 
Loadmore</t>
  </si>
  <si>
    <t>1. Click button Load more
2. Kiểm tra hiển thị màn hình</t>
  </si>
  <si>
    <t>2. Màn hình hiển thị thêm 4 Friend</t>
  </si>
  <si>
    <t>Other'sPage-44</t>
  </si>
  <si>
    <t>Kiểm tra click tên bạn của user</t>
  </si>
  <si>
    <r>
      <rPr>
        <rFont val="Arial"/>
        <color theme="1"/>
        <sz val="10.0"/>
      </rPr>
      <t xml:space="preserve">Kiểm tra điều </t>
    </r>
    <r>
      <rPr>
        <rFont val="Arial"/>
        <color rgb="FFFF0000"/>
        <sz val="10.0"/>
      </rPr>
      <t>hướg thành</t>
    </r>
    <r>
      <rPr>
        <rFont val="Arial"/>
        <color theme="1"/>
        <sz val="10.0"/>
      </rPr>
      <t xml:space="preserve"> công
tới trang bạn của user</t>
    </r>
  </si>
  <si>
    <t>1. Click vào tên bạn của user
2. Kiểm tra điều hướng màn hình</t>
  </si>
  <si>
    <t>2. Điều hướng đến trang page bạn của user</t>
  </si>
  <si>
    <t>CMT+R+L</t>
  </si>
  <si>
    <t>https://docs.google.com/spreadsheets/d/1ESyqwq-qk4PrLJARdIinAWjco6vnG6pD/edit#gid=2128484139</t>
  </si>
  <si>
    <t>Linh Chi</t>
  </si>
  <si>
    <t>Block</t>
  </si>
  <si>
    <t>Test data</t>
  </si>
  <si>
    <t>CMT+R+L - 1</t>
  </si>
  <si>
    <t>Check số lượng các Item</t>
  </si>
  <si>
    <t>1. Login thành công vào hệ thống
2. Truy cập 1 post không có comment nào</t>
  </si>
  <si>
    <t>1. Check hiển thị số lượng các Item</t>
  </si>
  <si>
    <t>1. Màn hình hiển thị: 
- Avatar người đăng bài 
- Link: Username người đăng bài 
- Quyền riêng tư, ngày tháng, giờ đăng bài 
- Button Comment
- Số Comment
- Textbox Comment
- Icon chọn ảnh</t>
  </si>
  <si>
    <t>CMT+R+L - 2</t>
  </si>
  <si>
    <t>1. Login thành công vào hệ thống
2. Truy cập 1 post có comment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</si>
  <si>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Ngày tháng và giờ comment 
- Link: Username người comment
- Dưới comment có button Reply</t>
  </si>
  <si>
    <t>CMT+R+L - 3</t>
  </si>
  <si>
    <t>1. Login thành công vào hệ thống
2. Truy cập 1 post có comment và có reply comment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</si>
  <si>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Link: Username người comment
- Dưới mỗi comment chính sẽ có button Reply
- Link: Username người reply comment 
- Nội dung reply comment 
- Ngày tháng và giờ reply comment</t>
  </si>
  <si>
    <t>CMT+R+L - 4</t>
  </si>
  <si>
    <t>Check hiển thị list các comment</t>
  </si>
  <si>
    <t>1. Login thành công vào hệ thống
2. Truy cập 1 post có &gt; 1 comment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</si>
  <si>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Ngày tháng và giờ comment 
- Link: Username người comment
- Những comment hiển thị theo thứ tự mới đến cũ</t>
  </si>
  <si>
    <t>CMT+R+L - 5</t>
  </si>
  <si>
    <t>Check hiển thị list các reply comment</t>
  </si>
  <si>
    <t>1. Login thành công vào hệ thống
2. Truy cập 1 post có commment có &gt; 1 reply comment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</si>
  <si>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Ngày tháng và giờ comment 
- Link: Username người comment
- Dưới mỗi comment có button Reply
- Avatar người reply comment 
- Nội dung reply comment 
- Link: Username người reply comment
- Những reply comment hiển thị theo thứ tự mới đến cũ</t>
  </si>
  <si>
    <t>CMT+R+L - 6</t>
  </si>
  <si>
    <t>Check font, size, vị trí, màu sắc các Item</t>
  </si>
  <si>
    <t>Login thành công vào hệ thống</t>
  </si>
  <si>
    <t>1. Truy cập post
2. Check style các Item trên màn hình</t>
  </si>
  <si>
    <t>2. Các Item hiển thị đúng vị trí, font-size, màu sắc, kích thước như design</t>
  </si>
  <si>
    <t>CMT+R+L - 7</t>
  </si>
  <si>
    <t>Check trạng thái các Item</t>
  </si>
  <si>
    <t>1. Truy cập post
2. Check trạng thái các Item trên màn hình</t>
  </si>
  <si>
    <t>2. 
- Link Username người đăng bài: enable, có thể click được
- Button Comment: enable, có thể click được 
- Textbox Comment: rỗng, có thể nhập được 
- Icon Chọn ảnh: enable, có thể click được</t>
  </si>
  <si>
    <t>CMT+R+L - 8</t>
  </si>
  <si>
    <t>Check giá trị default các Item</t>
  </si>
  <si>
    <t>1. Truy cập post
2. Check giá trị default các Item trên màn hình</t>
  </si>
  <si>
    <t>2. 
- Ngày tháng và giờ đăng hiển thị theo định dạng: mm/dd/yyy và hh:mm AM/PM
- Button Comment: Ẩn các comment trong bài post
- Textbox Comment: Placeholder: Post Your Comment</t>
  </si>
  <si>
    <t>CMT+R+L - 9</t>
  </si>
  <si>
    <t>Business</t>
  </si>
  <si>
    <t>Check user comment thành công ở post</t>
  </si>
  <si>
    <t>1. Truy cập 1 post
2. Comment vào bài post</t>
  </si>
  <si>
    <t>2. 
- Comment thành công
- Comment mới nhất được hiển thị lên đầu 
- Có button Reply, Edit, Delete dưới mỗi comment của user</t>
  </si>
  <si>
    <t>#12855</t>
  </si>
  <si>
    <t>CMT+R+L - 10</t>
  </si>
  <si>
    <t>Check user reply comment thành công ở post</t>
  </si>
  <si>
    <t>1. Truy cập 1 post
2. Reply comment vào bài post</t>
  </si>
  <si>
    <t>2. 
- Reply comment thành công
- Comment mới nhất được hiển thị lên đầu 
- Có button Edit, Delete dưới mỗi reply comment của user</t>
  </si>
  <si>
    <t>CMT+R+L - 11</t>
  </si>
  <si>
    <t>Check comment thành công</t>
  </si>
  <si>
    <t>Check user comment = text</t>
  </si>
  <si>
    <t>1. Truy cập 1 post
2. Chỉ comment text vào bài post</t>
  </si>
  <si>
    <t>Comment: abc</t>
  </si>
  <si>
    <t>2. 
- Comment thành công
- Comment mới nhất được hiển thị lên đầu 
- Có button Reply, Edit, Delete dưới comment của user</t>
  </si>
  <si>
    <t>CMT+R+L - 12</t>
  </si>
  <si>
    <t>Check comment = ảnh</t>
  </si>
  <si>
    <t>1. Truy cập 1 post
2. Chỉ comment ảnh vào bài post</t>
  </si>
  <si>
    <t>CMT+R+L - 13</t>
  </si>
  <si>
    <t>Check comment cả text cả ảnh</t>
  </si>
  <si>
    <t>1. Truy cập 1 post
2. Comment cả text cả ảnh vào bài post</t>
  </si>
  <si>
    <t>CMT+R+L - 14</t>
  </si>
  <si>
    <t>Check reply comment = text</t>
  </si>
  <si>
    <t>1. Truy cập 1 post
2. Chỉ reply comment text vào bài post</t>
  </si>
  <si>
    <t>Reply comment: abc</t>
  </si>
  <si>
    <t>2. 
- Reply comment thành công
- Reply comment mới nhất được hiển thị lên đầu 
- Có button Edit, Delete dưới reply comment của user</t>
  </si>
  <si>
    <t>CMT+R+L - 15</t>
  </si>
  <si>
    <t>Check reply comment = ảnh</t>
  </si>
  <si>
    <t>1. Truy cập 1 post
2. Chỉ reply comment ảnh vào bài post</t>
  </si>
  <si>
    <t>CMT+R+L - 16</t>
  </si>
  <si>
    <t>Check reply comment cả text cả ảnh</t>
  </si>
  <si>
    <t>1. Truy cập 1 post
2. Reply comment cả text cả ảnh vào bài post</t>
  </si>
  <si>
    <t>CMT+R+L - 17</t>
  </si>
  <si>
    <t>Check click button Reply</t>
  </si>
  <si>
    <t>1. Truy cập 1 post
2. Click button Reply ở comment trong bài post</t>
  </si>
  <si>
    <t>2. 
- Hiển thị các comment reply bị ẩn 
- Có button Edit và Delete dưới mỗi comment reply của user
- Các reply comment của user khác sẽ không có button Edit và Delete</t>
  </si>
  <si>
    <t>CMT+R+L - 18</t>
  </si>
  <si>
    <t>Check click button Edit</t>
  </si>
  <si>
    <t>1. Truy cập 1 post
2. Click button Edit ở comment của user trong bài post</t>
  </si>
  <si>
    <t>2. Hiển thị pop up Edit comment
- Textbox: Your comment: hiển thị comment cũ
- Icon Chọn ảnh: mở cửa sổ chọn ảnh từ thiết bị
- Icon X: tắt pop up Edit comment 
- Button Save: Lưu comment mới được thay đổi</t>
  </si>
  <si>
    <t>CMT+R+L - 19</t>
  </si>
  <si>
    <t>Check click button Delete</t>
  </si>
  <si>
    <t>1. Truy cập 1 post
2. Click button Delete ở comment của user trong bài post</t>
  </si>
  <si>
    <t>2. Hiển thị pop up Delete comment 
- Text: Do you really want to delete this comment? This process cannot be undone.
- Icon X: tắt pop up Delete comment 
- Button Cancel: tắt pop up Delete comment 
- Button Delete: xóa comment</t>
  </si>
  <si>
    <t>CMT+R+L - 20</t>
  </si>
  <si>
    <t>Check quyền comment ở bài viết trên Newsfeed</t>
  </si>
  <si>
    <t>Check user comment post ở chế độ công khai</t>
  </si>
  <si>
    <t>1. Truy cập 1 post trên Newsfeed ở chế độ công khai 
2. Comment vào post</t>
  </si>
  <si>
    <t>Comment: abcd</t>
  </si>
  <si>
    <t>CMT+R+L - 21</t>
  </si>
  <si>
    <t>Check user comment post ở chế độ bạn bè</t>
  </si>
  <si>
    <t>1. Truy cập 1 post trên Newsfeed ở chế độ bạn bè 
2. Comment vào post</t>
  </si>
  <si>
    <t>CMT+R+L - 22</t>
  </si>
  <si>
    <t>Check user comment post ở chế độ chỉ mình tôi (bài viết của user)</t>
  </si>
  <si>
    <t>1. Truy cập 1 post trên Newsfeed ở chế độ chỉ mình tôi (bài viết của user)
2. Comment vào post</t>
  </si>
  <si>
    <t>CMT+R+L - 23</t>
  </si>
  <si>
    <t>Check quyền comment ở bài viết trên Friend's Page</t>
  </si>
  <si>
    <t>Check user comment post trên Friend's Page ở chế độ công khai</t>
  </si>
  <si>
    <t>1. Truy cập 1 post trên Friend's Page ở chế độ công khai 
2. Comment vào post</t>
  </si>
  <si>
    <t>CMT+R+L - 24</t>
  </si>
  <si>
    <t>Check user comment post trên Freind's Page ở chế độ bạn bè</t>
  </si>
  <si>
    <t>1. Truy cập 1 post trên Friend's Page ở chế độ bạn bè
2. Comment vào post</t>
  </si>
  <si>
    <t>CMT+R+L - 25</t>
  </si>
  <si>
    <t>Check quyền comment của user ở bài viết trong 1 Group công khhai</t>
  </si>
  <si>
    <t>1. Login thành công vào hệ thống 
2. Truy cập vào 1 Group công khai</t>
  </si>
  <si>
    <t>1. Truy cập 1 post trong Group công khai 
2. Comment vào post</t>
  </si>
  <si>
    <t>CMT+R+L - 26</t>
  </si>
  <si>
    <t>Check quyền comment của user ở bài viết trong 1 Group riêng tư</t>
  </si>
  <si>
    <t>1. Login thành công vào hệ thống 
2. Truy cập vào 1 Group riêng tư mà User đã là thành viên của Group</t>
  </si>
  <si>
    <t>1. Truy cập 1 post trong Group riêng tư 
2. Comment vào post</t>
  </si>
  <si>
    <t>CMT+R+L - 27</t>
  </si>
  <si>
    <t>Check quyền reply comment ở bài viết trên Newsfeed</t>
  </si>
  <si>
    <t>Check user reply comment post ở chế độ công khai</t>
  </si>
  <si>
    <t>1. Truy cập 1 post trên Newsfeed ở chế độ công khai 
2. Reply comment vào comment bất kì trong post</t>
  </si>
  <si>
    <t>Reply comment: abcd</t>
  </si>
  <si>
    <t>CMT+R+L - 28</t>
  </si>
  <si>
    <t>Check user reply comment post ở chế độ bạn bè</t>
  </si>
  <si>
    <t>1. Truy cập 1 post trên Newsfeed ở chế độ bạn bè 
2. Reply comment vào comment bất kì trong post</t>
  </si>
  <si>
    <t>CMT+R+L - 29</t>
  </si>
  <si>
    <t>Check user reply comment post ở chế độ chỉ mình tôi (bài viết của user)</t>
  </si>
  <si>
    <t>1. Truy cập 1 post trên Newsfeed ở chế độ chỉ mình tôi (bài viết của user)
2. Reply comment vào comment bất kì trong post</t>
  </si>
  <si>
    <t>CMT+R+L - 30</t>
  </si>
  <si>
    <t>Check quyền reply comment ở bài viết trên Friend's Page</t>
  </si>
  <si>
    <t>1. Truy cập 1 post trên Friend's Page ở chế độ công khai 
2. Reply comment vào 1 comment bất kì trong post</t>
  </si>
  <si>
    <t>CMT+R+L - 31</t>
  </si>
  <si>
    <t>1. Truy cập 1 post trên Friend's Page ở chế độ bạn bè 
2. Reply comment vào 1 comment bất kì trong post</t>
  </si>
  <si>
    <t>CMT+R+L - 32</t>
  </si>
  <si>
    <t>Check quyền reply comment của user ở bài viết trong 1 Group công khhai</t>
  </si>
  <si>
    <t>1. Login thành công vào hệ thống
2. Truy cập vào 1 Group công khai</t>
  </si>
  <si>
    <t>1. Truy cập 1 post trong Group công khai 
2. Reply comment vào 1 comment bất kì trong post</t>
  </si>
  <si>
    <t>CMT+R+L - 33</t>
  </si>
  <si>
    <t>Check quyền reply comment của user ở bài viết trong 1 Group riêng tư</t>
  </si>
  <si>
    <t>1. Login thành công vào hệ thống 
2. User đã là thành viên của Group</t>
  </si>
  <si>
    <t>1. Truy cập 1 post trong Group riêng tư 
2. Reply comment vào 1 comment bất kì trong post</t>
  </si>
  <si>
    <t>CMT+R+L - 34</t>
  </si>
  <si>
    <t>Check quyền xóa comment trong post trên Newsfeed</t>
  </si>
  <si>
    <t>Check quyền xóa comment của user trong chính post của user</t>
  </si>
  <si>
    <t>1. Login thành công vào hệ thống 
2. User đã comment trong post</t>
  </si>
  <si>
    <t>1. Truy cập 1 post của user trên Newsfeed
2. Xóa 1 comment của chính user</t>
  </si>
  <si>
    <t>2. Xóa comment thành công</t>
  </si>
  <si>
    <t>CMT+R+L - 35</t>
  </si>
  <si>
    <t>Check quyền xóa comment của user khác trong post của user</t>
  </si>
  <si>
    <t>1. Truy cập 1 post của user trên Newsfeed
2. Xóa comment của 1 user khác</t>
  </si>
  <si>
    <t>#12857</t>
  </si>
  <si>
    <t>CMT+R+L - 36</t>
  </si>
  <si>
    <t>Check quyền xóa comment của user trong post của user khác</t>
  </si>
  <si>
    <t>1. Truy cập 1 post của user khác trên Newsfeed
2. Xóa 1 comment của chính user</t>
  </si>
  <si>
    <t>CMT+R+L - 37</t>
  </si>
  <si>
    <t>Check quyền xóa comment của user khác trong post của user khác</t>
  </si>
  <si>
    <t>1. Truy cập 1 post của user khác trên Newsfeed
2. Xóa comment bất kì của 1 user khác</t>
  </si>
  <si>
    <t>2. Không có quyền xóa comment</t>
  </si>
  <si>
    <t>CMT+R+L - 38</t>
  </si>
  <si>
    <t>Check quyền xóa comment trong post trên Friend's Page</t>
  </si>
  <si>
    <t>Check quyền xóa comment của user trong post</t>
  </si>
  <si>
    <t>1. Truy cập 1 post trên Friend's Page 
2. Xóa 1 comment của chính user</t>
  </si>
  <si>
    <t>CMT+R+L - 39</t>
  </si>
  <si>
    <t>Check quyền xóa comment của user khác trong post</t>
  </si>
  <si>
    <t>1. Truy cập 1 post trên Friend's Page 
2. Xóa 1 comment của user khác</t>
  </si>
  <si>
    <t>CMT+R+L - 40</t>
  </si>
  <si>
    <t>Check quyền xóa comment trong post ở Group công khai</t>
  </si>
  <si>
    <t>1. Truy cập 1 post của user ở Group công khai
2. Xóa 1 comment của chính user</t>
  </si>
  <si>
    <t>CMT+R+L - 41</t>
  </si>
  <si>
    <t>1. Truy cập 1 post của user ở Group công khai
2. Xóa comment của 1 user khác</t>
  </si>
  <si>
    <t>CMT+R+L - 42</t>
  </si>
  <si>
    <t>1. Truy cập 1 post của user khác ở Group công khai
2. Xóa 1 comment của chính user</t>
  </si>
  <si>
    <t>CMT+R+L - 43</t>
  </si>
  <si>
    <t>1. Truy cập 1 post của user khác ở Group công khai
2. Xóa comment bất kì của 1 user khác</t>
  </si>
  <si>
    <t>CMT+R+L - 44</t>
  </si>
  <si>
    <t>Check quyền xóa comment trong post ở Group riêng tư</t>
  </si>
  <si>
    <t>1. Truy cập 1 post của user ở Group riêng tư
2. Xóa 1 comment của chính user</t>
  </si>
  <si>
    <t>CMT+R+L - 45</t>
  </si>
  <si>
    <t>1. Truy cập 1 post của user ở Group riêng tư
2. Xóa comment của 1 user khác</t>
  </si>
  <si>
    <t>CMT+R+L - 46</t>
  </si>
  <si>
    <t>1. Truy cập 1 post của user khác ở Group riêng tư
2. Xóa 1 comment của chính user</t>
  </si>
  <si>
    <t>CMT+R+L - 47</t>
  </si>
  <si>
    <t>1. Truy cập 1 post của user khác ở Group riêng tư
2. Xóa comment bất kì của 1 user khác</t>
  </si>
  <si>
    <t>CMT+R+L - 48</t>
  </si>
  <si>
    <t>Check xóa comment có bao gồm text + ảnh</t>
  </si>
  <si>
    <t>Check chỉ xóa text</t>
  </si>
  <si>
    <t>User comment trong 1 post bao gồm cả text + ảnh</t>
  </si>
  <si>
    <t>1. Truy cập 1 comment trong post 
2. Xóa text của comment 
3. enter/click icon kính lúp</t>
  </si>
  <si>
    <t>3. Comment sau khi xóa text sẽ chỉ hiển thị hình ảnh trong comment cũ</t>
  </si>
  <si>
    <t>vì k cmt được ảnh nên k thực hiện xóa được</t>
  </si>
  <si>
    <t>CMT+R+L - 49</t>
  </si>
  <si>
    <t>Check chỉ xóa ảnh</t>
  </si>
  <si>
    <t>1. Truy cập 1 comment trong post 
2. Xóa ảnh của comment 
3. enter/click icon kính lúp</t>
  </si>
  <si>
    <t>3. Comment sau khi xóa ảnh sẽ chỉ hiển thị text trong comment cũ</t>
  </si>
  <si>
    <t>CMT+R+L - 50</t>
  </si>
  <si>
    <t>Check xóa cả text + ảnh</t>
  </si>
  <si>
    <t>1. Truy cập 1 comment trong post 
2. Xóa cả text + ảnh trong comment
3. enter/click icon kính lúp</t>
  </si>
  <si>
    <t>3. Xóa comment</t>
  </si>
  <si>
    <t>CMT+R+L - 51</t>
  </si>
  <si>
    <t>Check xóa reply comment có bao gồm text + ảnh</t>
  </si>
  <si>
    <t>User reply comment trong 1 post bao gồm cả text + ảnh</t>
  </si>
  <si>
    <t>1. Truy cập 1 reply comment trong post 
2. Xóa text của reply comment 
3. enter/click icon kính lúp</t>
  </si>
  <si>
    <t>3. Reply comment sau khi xóa text sẽ chỉ hiển thị hình ảnh trong reply comment cũ</t>
  </si>
  <si>
    <t>CMT+R+L - 52</t>
  </si>
  <si>
    <t>1. Truy cập 1 reply comment trong post 
2. Xóa ảnh của reply comment 
3. enter/click icon kính lúp</t>
  </si>
  <si>
    <t>3. Reply comment sau khi xóa ảnh sẽ chỉ hiển thị text trong reply comment cũ</t>
  </si>
  <si>
    <t>CMT+R+L - 53</t>
  </si>
  <si>
    <t>1. Truy cập 1 reply comment trong post 
2. Xóa cả text + ảnh trong reply comment
3. enter/click icon kính lúp</t>
  </si>
  <si>
    <t>3. Xóa reply comment</t>
  </si>
  <si>
    <t>Không cmt được ảnh nên k thể xóa ảnh</t>
  </si>
  <si>
    <t>CMT+R+L - 54</t>
  </si>
  <si>
    <t>Check edit text trong comment</t>
  </si>
  <si>
    <t>User comment trong 1 post</t>
  </si>
  <si>
    <t>1. Truy cập vào 1 comment trong post
2. Click button Edit</t>
  </si>
  <si>
    <t>Comment cũ: abcd 
Comment mới: ABCD</t>
  </si>
  <si>
    <t>2. Hiển thị comment mới sau khi edit</t>
  </si>
  <si>
    <t>CMT+R+L - 55</t>
  </si>
  <si>
    <t>Check edit ảnh trong comment</t>
  </si>
  <si>
    <t>User comment trong 1 post có bao gồm ảnh</t>
  </si>
  <si>
    <t>Thay đổi 1 ảnh khác</t>
  </si>
  <si>
    <t>2. Hiển thị ảnh mới sau khi edit</t>
  </si>
  <si>
    <t>CMT+R+L - 56</t>
  </si>
  <si>
    <t>Check edit text trong reply comment</t>
  </si>
  <si>
    <t>User reply comment trong 1 post</t>
  </si>
  <si>
    <t>1. Truy cập vào 1 reply comment trong post
2. Click button Edit</t>
  </si>
  <si>
    <t>2. Hiển thị reply comment mới sau khi edit</t>
  </si>
  <si>
    <t>CMT+R+L - 57</t>
  </si>
  <si>
    <t>Check edit ảnh trong reply comment</t>
  </si>
  <si>
    <t>User reply comment trong 1 post có bao gồm ảnh</t>
  </si>
  <si>
    <t>CMT+R+L - 58</t>
  </si>
  <si>
    <t>Check hiển thị khi nhập comment dài</t>
  </si>
  <si>
    <t>1. Truy cập 1 post 
2. Comment text dài 1500 từ</t>
  </si>
  <si>
    <t>Comment: 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absdhbcjsadbvhbrfcbasbrvchjabdvhcbrhdsabvhjdbcaibewvabscdhbwiuavbrcabcvhjbdshjvbahjrb</t>
  </si>
  <si>
    <t>2. 
- Comment thành công
- Comment mới nhất được hiển thị lên đầu 
- Có button Reply, Edit, Delete dưới comment</t>
  </si>
  <si>
    <t>CMT+R+L - 59</t>
  </si>
  <si>
    <t>Check hiển thị khi nhập reply comment dài</t>
  </si>
  <si>
    <t>1. Truy cập 1 post 
2. Reply comment text dài 1500 từ</t>
  </si>
  <si>
    <t>Reply comment: 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absdhbcjsadbvhbrfcbasbrvchjabdvhcbrhdsabvhjdbcaibewvabscdhbwiuavbrcabcvhjbdshjvbahjrb</t>
  </si>
  <si>
    <t>2. 
- Reply comment thành công
- Reply comment mới nhất được hiển thị lên đầu 
- Có button Edit, Delete dưới reply comment</t>
  </si>
  <si>
    <t>CMT+R+L - 60</t>
  </si>
  <si>
    <t>Validation</t>
  </si>
  <si>
    <t>Check comment + reply comment bao gồm ảnh ở post</t>
  </si>
  <si>
    <t>Check chọn ảnh đúng định dạng</t>
  </si>
  <si>
    <t>1. Nhập nội dung comment 
2. Chọn ảnh đúng định dạng: .jpg, .jpeg, .gif, .png, .svg 
3. Nhấn enter/click icon kính lúp</t>
  </si>
  <si>
    <t>3. Đăng tải được nội dung comment và ảnh đã chọn</t>
  </si>
  <si>
    <t>CMT+R+L - 61</t>
  </si>
  <si>
    <t>Check chọn ảnh không đúng định dạng</t>
  </si>
  <si>
    <t>1. Nhập nội dung comment 
2. Chọn ảnh không đúng định dạng: .jpg, .jpeg, .gif, .png, .svg 
3. Nhấn enter/click icon kính lúp</t>
  </si>
  <si>
    <t>3.
- Chỉ hiển thị được nội dung comment trong textbox comment 
- Không hiển thị ảnh đã chọn sai định dạng 
- Không thể đăng tải được comment lên</t>
  </si>
  <si>
    <t>CMT+R+L - 62</t>
  </si>
  <si>
    <t>Check chọn ảnh &lt;=2MB</t>
  </si>
  <si>
    <t>1. Nhập nội dung comment 
2. Chọn ảnh đúng định dạng: .jpg, .jpeg, .gif, .png, .svg và &lt;=2MB
3. Nhấn enter/click icon kính lúp</t>
  </si>
  <si>
    <t>CMT+R+L - 63</t>
  </si>
  <si>
    <t>Check chọn ảnh &gt;2MB</t>
  </si>
  <si>
    <t>1. Nhập nội dung comment 
2. Chọn ảnh đúng định dạng: .jpg, .jpeg, .gif, .png, .svg và &gt;2MB
3. Nhấn enter/click icon kính lúp</t>
  </si>
  <si>
    <t>3.
- Chỉ hiển thị được nội dung comment trong textbox comment 
- Không hiển thị ảnh đã chọn &gt;2MB 
- Không thể đăng tải được comment lên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</si>
</sst>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b/>
      <sz val="10.0"/>
      <color theme="1"/>
      <name val="Arial"/>
    </font>
    <font>
      <i/>
      <sz val="10.0"/>
      <color rgb="FF006411"/>
      <name val="Arial"/>
    </font>
    <font/>
    <font>
      <u/>
      <sz val="11.0"/>
      <color theme="10"/>
      <name val="Calibri"/>
    </font>
    <font>
      <sz val="10.0"/>
      <color theme="1"/>
      <name val="Arial"/>
    </font>
    <font>
      <b/>
      <sz val="10.0"/>
      <color rgb="FFFFFFFF"/>
      <name val="Arial"/>
    </font>
    <font>
      <b/>
      <sz val="10.0"/>
      <color rgb="FFFFFFFF"/>
      <name val="Tahoma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theme="1"/>
      <name val="Calibri"/>
    </font>
    <font>
      <u/>
      <sz val="11.0"/>
      <color theme="10"/>
      <name val="Calibri"/>
    </font>
    <font>
      <b/>
      <sz val="14.0"/>
      <color theme="1"/>
      <name val="Tahoma"/>
    </font>
    <font>
      <i/>
      <sz val="14.0"/>
      <color rgb="FF006411"/>
      <name val="Tahoma"/>
    </font>
    <font>
      <sz val="14.0"/>
      <color theme="1"/>
      <name val="Arial"/>
    </font>
    <font>
      <sz val="14.0"/>
      <color theme="1"/>
      <name val="Calibri"/>
    </font>
    <font>
      <u/>
      <sz val="14.0"/>
      <color theme="10"/>
      <name val="Calibri"/>
    </font>
    <font>
      <sz val="14.0"/>
      <color theme="1"/>
      <name val="Tahoma"/>
    </font>
    <font>
      <b/>
      <sz val="14.0"/>
      <color rgb="FFFFFFFF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0090"/>
        <bgColor rgb="FF000090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AEABAB"/>
        <bgColor rgb="FFAEABA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shrinkToFit="0" wrapText="1"/>
    </xf>
    <xf borderId="3" fillId="0" fontId="3" numFmtId="0" xfId="0" applyBorder="1" applyFont="1"/>
    <xf borderId="4" fillId="0" fontId="3" numFmtId="0" xfId="0" applyBorder="1" applyFont="1"/>
    <xf borderId="2" fillId="2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3" fontId="1" numFmtId="14" xfId="0" applyAlignment="1" applyBorder="1" applyFont="1" applyNumberFormat="1">
      <alignment shrinkToFit="0" wrapText="1"/>
    </xf>
    <xf borderId="1" fillId="2" fontId="5" numFmtId="0" xfId="0" applyAlignment="1" applyBorder="1" applyFont="1">
      <alignment horizontal="center" shrinkToFit="0" wrapText="1"/>
    </xf>
    <xf borderId="1" fillId="4" fontId="6" numFmtId="0" xfId="0" applyAlignment="1" applyBorder="1" applyFill="1" applyFont="1">
      <alignment horizontal="center" shrinkToFit="0" wrapText="1"/>
    </xf>
    <xf borderId="1" fillId="4" fontId="6" numFmtId="0" xfId="0" applyAlignment="1" applyBorder="1" applyFont="1">
      <alignment horizontal="center" shrinkToFit="0" vertical="top" wrapText="1"/>
    </xf>
    <xf borderId="5" fillId="5" fontId="7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shrinkToFit="0" vertical="top" wrapText="1"/>
    </xf>
    <xf borderId="1" fillId="2" fontId="8" numFmtId="0" xfId="0" applyAlignment="1" applyBorder="1" applyFont="1">
      <alignment shrinkToFit="0" vertical="top" wrapText="1"/>
    </xf>
    <xf borderId="6" fillId="2" fontId="9" numFmtId="0" xfId="0" applyAlignment="1" applyBorder="1" applyFont="1">
      <alignment shrinkToFit="0" vertical="center" wrapText="1"/>
    </xf>
    <xf borderId="1" fillId="2" fontId="10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wrapText="1"/>
    </xf>
    <xf borderId="7" fillId="0" fontId="3" numFmtId="0" xfId="0" applyBorder="1" applyFont="1"/>
    <xf borderId="8" fillId="0" fontId="3" numFmtId="0" xfId="0" applyBorder="1" applyFont="1"/>
    <xf borderId="1" fillId="2" fontId="5" numFmtId="0" xfId="0" applyAlignment="1" applyBorder="1" applyFont="1">
      <alignment shrinkToFit="0" vertical="center" wrapText="1"/>
    </xf>
    <xf borderId="1" fillId="6" fontId="5" numFmtId="0" xfId="0" applyAlignment="1" applyBorder="1" applyFill="1" applyFont="1">
      <alignment shrinkToFit="0" vertical="top" wrapText="1"/>
    </xf>
    <xf borderId="0" fillId="0" fontId="11" numFmtId="0" xfId="0" applyFont="1"/>
    <xf borderId="2" fillId="7" fontId="5" numFmtId="0" xfId="0" applyAlignment="1" applyBorder="1" applyFill="1" applyFont="1">
      <alignment shrinkToFit="0" wrapText="1"/>
    </xf>
    <xf borderId="0" fillId="2" fontId="12" numFmtId="0" xfId="0" applyAlignment="1" applyFont="1">
      <alignment shrinkToFit="0" wrapText="1"/>
    </xf>
    <xf borderId="0" fillId="2" fontId="13" numFmtId="0" xfId="0" applyAlignment="1" applyFont="1">
      <alignment shrinkToFit="0" wrapText="1"/>
    </xf>
    <xf borderId="0" fillId="2" fontId="14" numFmtId="0" xfId="0" applyAlignment="1" applyFont="1">
      <alignment shrinkToFit="0" wrapText="1"/>
    </xf>
    <xf borderId="0" fillId="0" fontId="15" numFmtId="0" xfId="0" applyFont="1"/>
    <xf borderId="1" fillId="2" fontId="12" numFmtId="0" xfId="0" applyAlignment="1" applyBorder="1" applyFont="1">
      <alignment shrinkToFit="0" wrapText="1"/>
    </xf>
    <xf borderId="1" fillId="2" fontId="13" numFmtId="0" xfId="0" applyAlignment="1" applyBorder="1" applyFont="1">
      <alignment shrinkToFit="0" wrapText="1"/>
    </xf>
    <xf borderId="1" fillId="2" fontId="14" numFmtId="0" xfId="0" applyAlignment="1" applyBorder="1" applyFont="1">
      <alignment shrinkToFit="0" wrapText="1"/>
    </xf>
    <xf borderId="1" fillId="2" fontId="16" numFmtId="0" xfId="0" applyAlignment="1" applyBorder="1" applyFont="1">
      <alignment shrinkToFit="0" wrapText="1"/>
    </xf>
    <xf borderId="1" fillId="2" fontId="12" numFmtId="0" xfId="0" applyAlignment="1" applyBorder="1" applyFont="1">
      <alignment horizontal="center" shrinkToFit="0" wrapText="1"/>
    </xf>
    <xf borderId="1" fillId="2" fontId="17" numFmtId="0" xfId="0" applyAlignment="1" applyBorder="1" applyFont="1">
      <alignment horizontal="center" shrinkToFit="0" wrapText="1"/>
    </xf>
    <xf borderId="6" fillId="4" fontId="18" numFmtId="0" xfId="0" applyAlignment="1" applyBorder="1" applyFont="1">
      <alignment horizontal="center" shrinkToFit="0" vertical="center" wrapText="1"/>
    </xf>
    <xf borderId="6" fillId="4" fontId="18" numFmtId="0" xfId="0" applyAlignment="1" applyBorder="1" applyFont="1">
      <alignment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shrinkToFit="0" vertical="top" wrapText="1"/>
    </xf>
    <xf borderId="6" fillId="2" fontId="17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shrinkToFit="0" vertical="top" wrapText="1"/>
    </xf>
    <xf borderId="6" fillId="2" fontId="17" numFmtId="0" xfId="0" applyAlignment="1" applyBorder="1" applyFont="1">
      <alignment shrinkToFit="0" vertical="center" wrapText="1"/>
    </xf>
    <xf borderId="1" fillId="2" fontId="14" numFmtId="0" xfId="0" applyAlignment="1" applyBorder="1" applyFont="1">
      <alignment shrinkToFit="0" vertical="center" wrapText="1"/>
    </xf>
    <xf borderId="1" fillId="2" fontId="17" numFmtId="0" xfId="0" applyAlignment="1" applyBorder="1" applyFont="1">
      <alignment shrinkToFit="0" vertical="center" wrapText="1"/>
    </xf>
    <xf borderId="1" fillId="8" fontId="14" numFmtId="0" xfId="0" applyAlignment="1" applyBorder="1" applyFill="1" applyFont="1">
      <alignment shrinkToFit="0" wrapText="1"/>
    </xf>
    <xf borderId="1" fillId="2" fontId="17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>
        <color rgb="FF006411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D0806"/>
          <bgColor rgb="FFDD0806"/>
        </patternFill>
      </fill>
      <border/>
    </dxf>
    <dxf>
      <font/>
      <fill>
        <patternFill patternType="solid">
          <fgColor rgb="FF008080"/>
          <bgColor rgb="FF00808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redmine.warface.codegym.vn/issues/12849" TargetMode="External"/><Relationship Id="rId10" Type="http://schemas.openxmlformats.org/officeDocument/2006/relationships/hyperlink" Target="https://redmine.warface.codegym.vn/issues/12844" TargetMode="External"/><Relationship Id="rId13" Type="http://schemas.openxmlformats.org/officeDocument/2006/relationships/hyperlink" Target="https://social-network.warface.codegym.vn/wall/247/friends/247" TargetMode="External"/><Relationship Id="rId12" Type="http://schemas.openxmlformats.org/officeDocument/2006/relationships/hyperlink" Target="https://redmine.warface.codegym.vn/issues/12851" TargetMode="External"/><Relationship Id="rId1" Type="http://schemas.openxmlformats.org/officeDocument/2006/relationships/hyperlink" Target="https://docs.google.com/spreadsheets/d/1ESyqwq-qk4PrLJARdIinAWjco6vnG6pD/edit" TargetMode="External"/><Relationship Id="rId2" Type="http://schemas.openxmlformats.org/officeDocument/2006/relationships/hyperlink" Target="https://social-network.warface.codegym.vn/wall/247" TargetMode="External"/><Relationship Id="rId3" Type="http://schemas.openxmlformats.org/officeDocument/2006/relationships/hyperlink" Target="https://social-network.warface.codegym.vn/wall/247" TargetMode="External"/><Relationship Id="rId4" Type="http://schemas.openxmlformats.org/officeDocument/2006/relationships/hyperlink" Target="https://social-network.warface.codegym.vn/wall/" TargetMode="External"/><Relationship Id="rId9" Type="http://schemas.openxmlformats.org/officeDocument/2006/relationships/hyperlink" Target="https://redmine.warface.codegym.vn/issues/12842" TargetMode="External"/><Relationship Id="rId15" Type="http://schemas.openxmlformats.org/officeDocument/2006/relationships/hyperlink" Target="https://social-network.warface.codegym.vn/wall/247/friends/247" TargetMode="External"/><Relationship Id="rId14" Type="http://schemas.openxmlformats.org/officeDocument/2006/relationships/hyperlink" Target="https://social-network.warface.codegym.vn/wall/247/friends/247" TargetMode="External"/><Relationship Id="rId17" Type="http://schemas.openxmlformats.org/officeDocument/2006/relationships/hyperlink" Target="https://redmine.warface.codegym.vn/issues/12852" TargetMode="External"/><Relationship Id="rId16" Type="http://schemas.openxmlformats.org/officeDocument/2006/relationships/hyperlink" Target="https://redmine.warface.codegym.vn/issues/12852" TargetMode="External"/><Relationship Id="rId5" Type="http://schemas.openxmlformats.org/officeDocument/2006/relationships/hyperlink" Target="https://social-network.warface.codegym.vn/wall/" TargetMode="External"/><Relationship Id="rId19" Type="http://schemas.openxmlformats.org/officeDocument/2006/relationships/hyperlink" Target="https://redmine.warface.codegym.vn/issues/12852" TargetMode="External"/><Relationship Id="rId6" Type="http://schemas.openxmlformats.org/officeDocument/2006/relationships/hyperlink" Target="https://social-network.warface.codegym.vn/wall/247" TargetMode="External"/><Relationship Id="rId18" Type="http://schemas.openxmlformats.org/officeDocument/2006/relationships/hyperlink" Target="https://redmine.warface.codegym.vn/issues/12852" TargetMode="External"/><Relationship Id="rId7" Type="http://schemas.openxmlformats.org/officeDocument/2006/relationships/hyperlink" Target="https://social-network.warface.codegym.vn/wall/" TargetMode="External"/><Relationship Id="rId8" Type="http://schemas.openxmlformats.org/officeDocument/2006/relationships/hyperlink" Target="https://redmine.warface.codegym.vn/issues/1284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redmine.warface.codegym.vn/issues/12855" TargetMode="External"/><Relationship Id="rId22" Type="http://schemas.openxmlformats.org/officeDocument/2006/relationships/hyperlink" Target="https://redmine.warface.codegym.vn/issues/12855" TargetMode="External"/><Relationship Id="rId21" Type="http://schemas.openxmlformats.org/officeDocument/2006/relationships/hyperlink" Target="https://redmine.warface.codegym.vn/issues/12855" TargetMode="External"/><Relationship Id="rId24" Type="http://schemas.openxmlformats.org/officeDocument/2006/relationships/hyperlink" Target="https://redmine.warface.codegym.vn/issues/12857" TargetMode="External"/><Relationship Id="rId23" Type="http://schemas.openxmlformats.org/officeDocument/2006/relationships/hyperlink" Target="https://redmine.warface.codegym.vn/issues/12855" TargetMode="External"/><Relationship Id="rId1" Type="http://schemas.openxmlformats.org/officeDocument/2006/relationships/hyperlink" Target="https://docs.google.com/spreadsheets/d/1ESyqwq-qk4PrLJARdIinAWjco6vnG6pD/edit" TargetMode="External"/><Relationship Id="rId2" Type="http://schemas.openxmlformats.org/officeDocument/2006/relationships/hyperlink" Target="https://redmine.warface.codegym.vn/issues/12855" TargetMode="External"/><Relationship Id="rId3" Type="http://schemas.openxmlformats.org/officeDocument/2006/relationships/hyperlink" Target="https://redmine.warface.codegym.vn/issues/12855" TargetMode="External"/><Relationship Id="rId4" Type="http://schemas.openxmlformats.org/officeDocument/2006/relationships/hyperlink" Target="https://redmine.warface.codegym.vn/issues/12855" TargetMode="External"/><Relationship Id="rId9" Type="http://schemas.openxmlformats.org/officeDocument/2006/relationships/hyperlink" Target="https://redmine.warface.codegym.vn/issues/12855" TargetMode="External"/><Relationship Id="rId26" Type="http://schemas.openxmlformats.org/officeDocument/2006/relationships/hyperlink" Target="https://redmine.warface.codegym.vn/issues/12857" TargetMode="External"/><Relationship Id="rId25" Type="http://schemas.openxmlformats.org/officeDocument/2006/relationships/hyperlink" Target="https://redmine.warface.codegym.vn/issues/12857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redmine.warface.codegym.vn/issues/12855" TargetMode="External"/><Relationship Id="rId6" Type="http://schemas.openxmlformats.org/officeDocument/2006/relationships/hyperlink" Target="https://redmine.warface.codegym.vn/issues/12855" TargetMode="External"/><Relationship Id="rId7" Type="http://schemas.openxmlformats.org/officeDocument/2006/relationships/hyperlink" Target="https://redmine.warface.codegym.vn/issues/12855" TargetMode="External"/><Relationship Id="rId8" Type="http://schemas.openxmlformats.org/officeDocument/2006/relationships/hyperlink" Target="https://redmine.warface.codegym.vn/issues/12855" TargetMode="External"/><Relationship Id="rId11" Type="http://schemas.openxmlformats.org/officeDocument/2006/relationships/hyperlink" Target="https://redmine.warface.codegym.vn/issues/12855" TargetMode="External"/><Relationship Id="rId10" Type="http://schemas.openxmlformats.org/officeDocument/2006/relationships/hyperlink" Target="https://redmine.warface.codegym.vn/issues/12855" TargetMode="External"/><Relationship Id="rId13" Type="http://schemas.openxmlformats.org/officeDocument/2006/relationships/hyperlink" Target="https://redmine.warface.codegym.vn/issues/12855" TargetMode="External"/><Relationship Id="rId12" Type="http://schemas.openxmlformats.org/officeDocument/2006/relationships/hyperlink" Target="https://redmine.warface.codegym.vn/issues/12855" TargetMode="External"/><Relationship Id="rId15" Type="http://schemas.openxmlformats.org/officeDocument/2006/relationships/hyperlink" Target="https://redmine.warface.codegym.vn/issues/12855" TargetMode="External"/><Relationship Id="rId14" Type="http://schemas.openxmlformats.org/officeDocument/2006/relationships/hyperlink" Target="https://redmine.warface.codegym.vn/issues/12855" TargetMode="External"/><Relationship Id="rId17" Type="http://schemas.openxmlformats.org/officeDocument/2006/relationships/hyperlink" Target="https://redmine.warface.codegym.vn/issues/12855" TargetMode="External"/><Relationship Id="rId16" Type="http://schemas.openxmlformats.org/officeDocument/2006/relationships/hyperlink" Target="https://redmine.warface.codegym.vn/issues/12855" TargetMode="External"/><Relationship Id="rId19" Type="http://schemas.openxmlformats.org/officeDocument/2006/relationships/hyperlink" Target="https://redmine.warface.codegym.vn/issues/12855" TargetMode="External"/><Relationship Id="rId18" Type="http://schemas.openxmlformats.org/officeDocument/2006/relationships/hyperlink" Target="https://redmine.warface.codegym.vn/issues/128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0.57"/>
    <col customWidth="1" min="3" max="3" width="32.14"/>
    <col customWidth="1" min="4" max="4" width="36.71"/>
    <col customWidth="1" min="5" max="5" width="25.71"/>
    <col customWidth="1" min="6" max="6" width="30.0"/>
    <col customWidth="1" min="7" max="7" width="22.86"/>
    <col customWidth="1" min="8" max="8" width="42.14"/>
    <col customWidth="1" min="9" max="9" width="13.0"/>
    <col customWidth="1" min="10" max="10" width="29.57"/>
    <col customWidth="1" min="11" max="26" width="8.71"/>
  </cols>
  <sheetData>
    <row r="1">
      <c r="A1" s="1"/>
      <c r="B1" s="2"/>
      <c r="C1" s="2"/>
      <c r="D1" s="2"/>
      <c r="E1" s="2"/>
    </row>
    <row r="2">
      <c r="A2" s="3" t="s">
        <v>0</v>
      </c>
      <c r="B2" s="4" t="s">
        <v>1</v>
      </c>
      <c r="C2" s="5"/>
      <c r="D2" s="5"/>
      <c r="E2" s="6"/>
    </row>
    <row r="3" ht="34.5" customHeight="1">
      <c r="A3" s="3" t="s">
        <v>2</v>
      </c>
      <c r="B3" s="7" t="s">
        <v>3</v>
      </c>
      <c r="C3" s="5"/>
      <c r="D3" s="5"/>
      <c r="E3" s="6"/>
    </row>
    <row r="4">
      <c r="A4" s="3" t="s">
        <v>4</v>
      </c>
      <c r="B4" s="8" t="s">
        <v>5</v>
      </c>
      <c r="C4" s="8"/>
      <c r="D4" s="9" t="s">
        <v>6</v>
      </c>
      <c r="E4" s="9" t="s">
        <v>7</v>
      </c>
    </row>
    <row r="5">
      <c r="A5" s="8"/>
      <c r="B5" s="8"/>
      <c r="C5" s="8"/>
      <c r="D5" s="9" t="s">
        <v>8</v>
      </c>
      <c r="E5" s="10">
        <v>45235.0</v>
      </c>
    </row>
    <row r="6" ht="28.5" customHeight="1">
      <c r="A6" s="3" t="s">
        <v>9</v>
      </c>
      <c r="B6" s="3" t="s">
        <v>10</v>
      </c>
      <c r="C6" s="3" t="s">
        <v>11</v>
      </c>
      <c r="D6" s="3" t="s">
        <v>12</v>
      </c>
      <c r="E6" s="3" t="s">
        <v>13</v>
      </c>
    </row>
    <row r="7">
      <c r="A7" s="11">
        <v>35.0</v>
      </c>
      <c r="B7" s="11">
        <v>9.0</v>
      </c>
      <c r="C7" s="11"/>
      <c r="D7" s="11">
        <v>0.0</v>
      </c>
      <c r="E7" s="11">
        <v>44.0</v>
      </c>
    </row>
    <row r="9">
      <c r="A9" s="12" t="s">
        <v>14</v>
      </c>
      <c r="B9" s="12" t="s">
        <v>15</v>
      </c>
      <c r="C9" s="12" t="s">
        <v>16</v>
      </c>
      <c r="D9" s="12" t="s">
        <v>17</v>
      </c>
      <c r="E9" s="12" t="s">
        <v>18</v>
      </c>
      <c r="F9" s="12" t="s">
        <v>19</v>
      </c>
      <c r="G9" s="12" t="s">
        <v>20</v>
      </c>
      <c r="H9" s="13" t="s">
        <v>21</v>
      </c>
      <c r="I9" s="14" t="s">
        <v>22</v>
      </c>
      <c r="J9" s="13" t="s">
        <v>23</v>
      </c>
    </row>
    <row r="10">
      <c r="A10" s="15" t="s">
        <v>24</v>
      </c>
      <c r="B10" s="16" t="s">
        <v>25</v>
      </c>
      <c r="C10" s="17" t="s">
        <v>26</v>
      </c>
      <c r="D10" s="18" t="s">
        <v>27</v>
      </c>
      <c r="E10" s="17" t="s">
        <v>28</v>
      </c>
      <c r="F10" s="19" t="s">
        <v>29</v>
      </c>
      <c r="G10" s="20" t="s">
        <v>30</v>
      </c>
      <c r="H10" s="18" t="s">
        <v>31</v>
      </c>
      <c r="I10" s="21" t="s">
        <v>9</v>
      </c>
      <c r="J10" s="22"/>
    </row>
    <row r="11">
      <c r="A11" s="15" t="s">
        <v>32</v>
      </c>
      <c r="B11" s="23"/>
      <c r="C11" s="23"/>
      <c r="D11" s="18" t="s">
        <v>33</v>
      </c>
      <c r="E11" s="23"/>
      <c r="F11" s="19" t="s">
        <v>29</v>
      </c>
      <c r="G11" s="24"/>
      <c r="H11" s="18" t="s">
        <v>34</v>
      </c>
      <c r="I11" s="21" t="s">
        <v>9</v>
      </c>
      <c r="J11" s="22"/>
    </row>
    <row r="12">
      <c r="A12" s="15" t="s">
        <v>35</v>
      </c>
      <c r="B12" s="23"/>
      <c r="C12" s="24"/>
      <c r="D12" s="18" t="s">
        <v>36</v>
      </c>
      <c r="E12" s="24"/>
      <c r="F12" s="18" t="s">
        <v>37</v>
      </c>
      <c r="G12" s="18"/>
      <c r="H12" s="18" t="s">
        <v>38</v>
      </c>
      <c r="I12" s="21" t="s">
        <v>9</v>
      </c>
      <c r="J12" s="22"/>
    </row>
    <row r="13">
      <c r="A13" s="15" t="s">
        <v>39</v>
      </c>
      <c r="B13" s="23"/>
      <c r="C13" s="17" t="s">
        <v>40</v>
      </c>
      <c r="D13" s="18" t="s">
        <v>41</v>
      </c>
      <c r="E13" s="17" t="s">
        <v>42</v>
      </c>
      <c r="F13" s="19" t="s">
        <v>29</v>
      </c>
      <c r="G13" s="20" t="s">
        <v>30</v>
      </c>
      <c r="H13" s="18" t="s">
        <v>34</v>
      </c>
      <c r="I13" s="21" t="s">
        <v>9</v>
      </c>
      <c r="J13" s="22"/>
    </row>
    <row r="14">
      <c r="A14" s="15" t="s">
        <v>43</v>
      </c>
      <c r="B14" s="23"/>
      <c r="C14" s="23"/>
      <c r="D14" s="18" t="s">
        <v>33</v>
      </c>
      <c r="E14" s="23"/>
      <c r="F14" s="19" t="s">
        <v>29</v>
      </c>
      <c r="G14" s="24"/>
      <c r="H14" s="18" t="s">
        <v>34</v>
      </c>
      <c r="I14" s="21" t="s">
        <v>9</v>
      </c>
      <c r="J14" s="22"/>
    </row>
    <row r="15">
      <c r="A15" s="15" t="s">
        <v>44</v>
      </c>
      <c r="B15" s="24"/>
      <c r="C15" s="24"/>
      <c r="D15" s="18" t="s">
        <v>45</v>
      </c>
      <c r="E15" s="24"/>
      <c r="F15" s="18" t="s">
        <v>46</v>
      </c>
      <c r="G15" s="18"/>
      <c r="H15" s="18" t="s">
        <v>34</v>
      </c>
      <c r="I15" s="21" t="s">
        <v>9</v>
      </c>
      <c r="J15" s="22"/>
    </row>
    <row r="16">
      <c r="A16" s="15" t="s">
        <v>47</v>
      </c>
      <c r="B16" s="16" t="s">
        <v>48</v>
      </c>
      <c r="C16" s="25"/>
      <c r="D16" s="18" t="s">
        <v>49</v>
      </c>
      <c r="E16" s="17" t="s">
        <v>50</v>
      </c>
      <c r="F16" s="18" t="s">
        <v>51</v>
      </c>
      <c r="G16" s="18"/>
      <c r="H16" s="18" t="s">
        <v>52</v>
      </c>
      <c r="I16" s="21" t="s">
        <v>9</v>
      </c>
      <c r="J16" s="22"/>
    </row>
    <row r="17">
      <c r="A17" s="15" t="s">
        <v>53</v>
      </c>
      <c r="B17" s="23"/>
      <c r="C17" s="25"/>
      <c r="D17" s="18" t="s">
        <v>54</v>
      </c>
      <c r="E17" s="23"/>
      <c r="F17" s="18" t="s">
        <v>55</v>
      </c>
      <c r="G17" s="18"/>
      <c r="H17" s="18" t="s">
        <v>56</v>
      </c>
      <c r="I17" s="21" t="s">
        <v>9</v>
      </c>
      <c r="J17" s="22"/>
    </row>
    <row r="18">
      <c r="A18" s="15" t="s">
        <v>57</v>
      </c>
      <c r="B18" s="23"/>
      <c r="C18" s="25"/>
      <c r="D18" s="18" t="s">
        <v>58</v>
      </c>
      <c r="E18" s="23"/>
      <c r="F18" s="18" t="s">
        <v>59</v>
      </c>
      <c r="G18" s="18"/>
      <c r="H18" s="18" t="s">
        <v>60</v>
      </c>
      <c r="I18" s="21" t="s">
        <v>9</v>
      </c>
      <c r="J18" s="22"/>
    </row>
    <row r="19">
      <c r="A19" s="15" t="s">
        <v>61</v>
      </c>
      <c r="B19" s="24"/>
      <c r="C19" s="25"/>
      <c r="D19" s="18" t="s">
        <v>62</v>
      </c>
      <c r="E19" s="24"/>
      <c r="F19" s="18" t="s">
        <v>63</v>
      </c>
      <c r="G19" s="18"/>
      <c r="H19" s="18" t="s">
        <v>64</v>
      </c>
      <c r="I19" s="21" t="s">
        <v>9</v>
      </c>
      <c r="J19" s="22"/>
    </row>
    <row r="20">
      <c r="A20" s="15" t="s">
        <v>65</v>
      </c>
      <c r="B20" s="16" t="s">
        <v>66</v>
      </c>
      <c r="C20" s="25" t="s">
        <v>67</v>
      </c>
      <c r="D20" s="18" t="s">
        <v>68</v>
      </c>
      <c r="E20" s="18"/>
      <c r="F20" s="18" t="s">
        <v>69</v>
      </c>
      <c r="G20" s="18"/>
      <c r="H20" s="18" t="s">
        <v>70</v>
      </c>
      <c r="I20" s="26" t="s">
        <v>10</v>
      </c>
      <c r="J20" s="27" t="s">
        <v>71</v>
      </c>
    </row>
    <row r="21">
      <c r="A21" s="15" t="s">
        <v>72</v>
      </c>
      <c r="B21" s="23"/>
      <c r="C21" s="25" t="s">
        <v>73</v>
      </c>
      <c r="D21" s="18" t="s">
        <v>74</v>
      </c>
      <c r="E21" s="18"/>
      <c r="F21" s="18" t="s">
        <v>75</v>
      </c>
      <c r="G21" s="18"/>
      <c r="H21" s="18" t="s">
        <v>76</v>
      </c>
      <c r="I21" s="26" t="s">
        <v>10</v>
      </c>
      <c r="J21" s="27" t="s">
        <v>77</v>
      </c>
    </row>
    <row r="22" ht="15.75" customHeight="1">
      <c r="A22" s="15" t="s">
        <v>78</v>
      </c>
      <c r="B22" s="23"/>
      <c r="C22" s="25" t="s">
        <v>79</v>
      </c>
      <c r="D22" s="18" t="s">
        <v>80</v>
      </c>
      <c r="E22" s="18"/>
      <c r="F22" s="18" t="s">
        <v>81</v>
      </c>
      <c r="G22" s="18" t="s">
        <v>82</v>
      </c>
      <c r="H22" s="18" t="s">
        <v>83</v>
      </c>
      <c r="I22" s="21" t="s">
        <v>9</v>
      </c>
      <c r="J22" s="22"/>
    </row>
    <row r="23" ht="15.75" customHeight="1">
      <c r="A23" s="15" t="s">
        <v>84</v>
      </c>
      <c r="B23" s="23"/>
      <c r="C23" s="25" t="s">
        <v>85</v>
      </c>
      <c r="D23" s="18" t="s">
        <v>86</v>
      </c>
      <c r="E23" s="18"/>
      <c r="F23" s="18" t="s">
        <v>87</v>
      </c>
      <c r="G23" s="18" t="s">
        <v>88</v>
      </c>
      <c r="H23" s="18" t="s">
        <v>89</v>
      </c>
      <c r="I23" s="21" t="s">
        <v>9</v>
      </c>
      <c r="J23" s="22"/>
    </row>
    <row r="24" ht="15.75" customHeight="1">
      <c r="A24" s="15" t="s">
        <v>90</v>
      </c>
      <c r="B24" s="23"/>
      <c r="C24" s="25" t="s">
        <v>91</v>
      </c>
      <c r="D24" s="18" t="s">
        <v>92</v>
      </c>
      <c r="E24" s="17" t="s">
        <v>93</v>
      </c>
      <c r="F24" s="18" t="s">
        <v>94</v>
      </c>
      <c r="G24" s="18"/>
      <c r="H24" s="18" t="s">
        <v>95</v>
      </c>
      <c r="I24" s="21" t="s">
        <v>9</v>
      </c>
      <c r="J24" s="22"/>
    </row>
    <row r="25" ht="15.75" customHeight="1">
      <c r="A25" s="15" t="s">
        <v>96</v>
      </c>
      <c r="B25" s="23"/>
      <c r="C25" s="17" t="s">
        <v>97</v>
      </c>
      <c r="D25" s="17" t="s">
        <v>98</v>
      </c>
      <c r="E25" s="24"/>
      <c r="F25" s="18" t="s">
        <v>99</v>
      </c>
      <c r="G25" s="18"/>
      <c r="H25" s="18" t="s">
        <v>100</v>
      </c>
      <c r="I25" s="21" t="s">
        <v>9</v>
      </c>
      <c r="J25" s="22"/>
    </row>
    <row r="26" ht="15.75" customHeight="1">
      <c r="A26" s="15" t="s">
        <v>101</v>
      </c>
      <c r="B26" s="23"/>
      <c r="C26" s="23"/>
      <c r="D26" s="23"/>
      <c r="E26" s="17" t="s">
        <v>102</v>
      </c>
      <c r="F26" s="18" t="s">
        <v>103</v>
      </c>
      <c r="G26" s="18"/>
      <c r="H26" s="18" t="s">
        <v>104</v>
      </c>
      <c r="I26" s="21" t="s">
        <v>9</v>
      </c>
      <c r="J26" s="22"/>
    </row>
    <row r="27" ht="15.75" customHeight="1">
      <c r="A27" s="15" t="s">
        <v>105</v>
      </c>
      <c r="B27" s="23"/>
      <c r="C27" s="24"/>
      <c r="D27" s="24"/>
      <c r="E27" s="24"/>
      <c r="F27" s="18" t="s">
        <v>106</v>
      </c>
      <c r="G27" s="18"/>
      <c r="H27" s="18" t="s">
        <v>107</v>
      </c>
      <c r="I27" s="21" t="s">
        <v>9</v>
      </c>
      <c r="J27" s="22"/>
    </row>
    <row r="28" ht="15.75" customHeight="1">
      <c r="A28" s="15" t="s">
        <v>108</v>
      </c>
      <c r="B28" s="23"/>
      <c r="C28" s="25" t="s">
        <v>109</v>
      </c>
      <c r="D28" s="18" t="s">
        <v>109</v>
      </c>
      <c r="E28" s="17" t="s">
        <v>110</v>
      </c>
      <c r="F28" s="18" t="s">
        <v>111</v>
      </c>
      <c r="G28" s="18"/>
      <c r="H28" s="18" t="s">
        <v>112</v>
      </c>
      <c r="I28" s="21" t="s">
        <v>9</v>
      </c>
      <c r="J28" s="22"/>
    </row>
    <row r="29" ht="15.75" customHeight="1">
      <c r="A29" s="15" t="s">
        <v>113</v>
      </c>
      <c r="B29" s="23"/>
      <c r="C29" s="25" t="s">
        <v>114</v>
      </c>
      <c r="D29" s="18" t="s">
        <v>115</v>
      </c>
      <c r="E29" s="23"/>
      <c r="F29" s="18" t="s">
        <v>116</v>
      </c>
      <c r="G29" s="18"/>
      <c r="H29" s="18" t="s">
        <v>117</v>
      </c>
      <c r="I29" s="21" t="s">
        <v>9</v>
      </c>
      <c r="J29" s="22"/>
    </row>
    <row r="30" ht="15.75" customHeight="1">
      <c r="A30" s="15" t="s">
        <v>118</v>
      </c>
      <c r="B30" s="23"/>
      <c r="C30" s="25" t="s">
        <v>119</v>
      </c>
      <c r="D30" s="18" t="s">
        <v>120</v>
      </c>
      <c r="E30" s="23"/>
      <c r="F30" s="18" t="s">
        <v>121</v>
      </c>
      <c r="G30" s="18"/>
      <c r="H30" s="18" t="s">
        <v>122</v>
      </c>
      <c r="I30" s="21" t="s">
        <v>9</v>
      </c>
      <c r="J30" s="22"/>
    </row>
    <row r="31" ht="15.75" customHeight="1">
      <c r="A31" s="15" t="s">
        <v>123</v>
      </c>
      <c r="B31" s="23"/>
      <c r="C31" s="25" t="s">
        <v>124</v>
      </c>
      <c r="D31" s="18" t="s">
        <v>125</v>
      </c>
      <c r="E31" s="23"/>
      <c r="F31" s="18" t="s">
        <v>126</v>
      </c>
      <c r="G31" s="18"/>
      <c r="H31" s="18" t="s">
        <v>127</v>
      </c>
      <c r="I31" s="26" t="s">
        <v>10</v>
      </c>
      <c r="J31" s="27" t="s">
        <v>128</v>
      </c>
    </row>
    <row r="32" ht="15.75" customHeight="1">
      <c r="A32" s="15" t="s">
        <v>129</v>
      </c>
      <c r="B32" s="23"/>
      <c r="C32" s="25" t="s">
        <v>130</v>
      </c>
      <c r="D32" s="18" t="s">
        <v>131</v>
      </c>
      <c r="E32" s="23"/>
      <c r="F32" s="18" t="s">
        <v>132</v>
      </c>
      <c r="G32" s="18"/>
      <c r="H32" s="18" t="s">
        <v>133</v>
      </c>
      <c r="I32" s="26" t="s">
        <v>10</v>
      </c>
      <c r="J32" s="27" t="s">
        <v>134</v>
      </c>
    </row>
    <row r="33" ht="15.75" customHeight="1">
      <c r="A33" s="15" t="s">
        <v>135</v>
      </c>
      <c r="B33" s="23"/>
      <c r="C33" s="25" t="s">
        <v>136</v>
      </c>
      <c r="D33" s="18" t="s">
        <v>137</v>
      </c>
      <c r="E33" s="23"/>
      <c r="F33" s="18" t="s">
        <v>138</v>
      </c>
      <c r="G33" s="18"/>
      <c r="H33" s="18" t="s">
        <v>139</v>
      </c>
      <c r="I33" s="26" t="s">
        <v>10</v>
      </c>
      <c r="J33" s="27" t="s">
        <v>140</v>
      </c>
    </row>
    <row r="34" ht="15.75" customHeight="1">
      <c r="A34" s="15" t="s">
        <v>141</v>
      </c>
      <c r="B34" s="23"/>
      <c r="C34" s="25" t="s">
        <v>142</v>
      </c>
      <c r="D34" s="18" t="s">
        <v>143</v>
      </c>
      <c r="E34" s="23"/>
      <c r="F34" s="18" t="s">
        <v>144</v>
      </c>
      <c r="G34" s="18"/>
      <c r="H34" s="18" t="s">
        <v>145</v>
      </c>
      <c r="I34" s="21" t="s">
        <v>9</v>
      </c>
      <c r="J34" s="22"/>
    </row>
    <row r="35" ht="15.75" customHeight="1">
      <c r="A35" s="15" t="s">
        <v>146</v>
      </c>
      <c r="B35" s="23"/>
      <c r="C35" s="17" t="s">
        <v>147</v>
      </c>
      <c r="D35" s="18" t="s">
        <v>148</v>
      </c>
      <c r="E35" s="23"/>
      <c r="F35" s="18" t="s">
        <v>149</v>
      </c>
      <c r="G35" s="18"/>
      <c r="H35" s="18" t="s">
        <v>150</v>
      </c>
      <c r="I35" s="21" t="s">
        <v>9</v>
      </c>
      <c r="J35" s="22"/>
    </row>
    <row r="36" ht="15.75" customHeight="1">
      <c r="A36" s="15" t="s">
        <v>151</v>
      </c>
      <c r="B36" s="23"/>
      <c r="C36" s="24"/>
      <c r="D36" s="18" t="s">
        <v>152</v>
      </c>
      <c r="E36" s="23"/>
      <c r="F36" s="18" t="s">
        <v>153</v>
      </c>
      <c r="G36" s="18"/>
      <c r="H36" s="18" t="s">
        <v>154</v>
      </c>
      <c r="I36" s="21" t="s">
        <v>9</v>
      </c>
      <c r="J36" s="22"/>
    </row>
    <row r="37" ht="15.75" customHeight="1">
      <c r="A37" s="15" t="s">
        <v>155</v>
      </c>
      <c r="B37" s="24"/>
      <c r="C37" s="25" t="s">
        <v>156</v>
      </c>
      <c r="D37" s="18" t="s">
        <v>157</v>
      </c>
      <c r="E37" s="24"/>
      <c r="F37" s="18" t="s">
        <v>158</v>
      </c>
      <c r="G37" s="18"/>
      <c r="H37" s="18" t="s">
        <v>159</v>
      </c>
      <c r="I37" s="21" t="s">
        <v>9</v>
      </c>
      <c r="J37" s="22"/>
    </row>
    <row r="38" ht="15.75" customHeight="1">
      <c r="A38" s="28" t="s">
        <v>160</v>
      </c>
      <c r="B38" s="5"/>
      <c r="C38" s="5"/>
      <c r="D38" s="5"/>
      <c r="E38" s="5"/>
      <c r="F38" s="5"/>
      <c r="G38" s="5"/>
      <c r="H38" s="5"/>
      <c r="I38" s="5"/>
      <c r="J38" s="6"/>
    </row>
    <row r="39" ht="15.75" customHeight="1">
      <c r="A39" s="15" t="s">
        <v>161</v>
      </c>
      <c r="B39" s="17" t="s">
        <v>162</v>
      </c>
      <c r="C39" s="17" t="s">
        <v>163</v>
      </c>
      <c r="D39" s="18" t="s">
        <v>26</v>
      </c>
      <c r="E39" s="18" t="s">
        <v>164</v>
      </c>
      <c r="F39" s="18" t="s">
        <v>165</v>
      </c>
      <c r="G39" s="18"/>
      <c r="H39" s="18" t="s">
        <v>166</v>
      </c>
      <c r="I39" s="21" t="s">
        <v>9</v>
      </c>
      <c r="J39" s="18"/>
    </row>
    <row r="40" ht="94.5" customHeight="1">
      <c r="A40" s="15" t="s">
        <v>167</v>
      </c>
      <c r="B40" s="23"/>
      <c r="C40" s="24"/>
      <c r="D40" s="18" t="s">
        <v>40</v>
      </c>
      <c r="E40" s="18" t="s">
        <v>168</v>
      </c>
      <c r="F40" s="18" t="s">
        <v>165</v>
      </c>
      <c r="G40" s="18"/>
      <c r="H40" s="18" t="s">
        <v>169</v>
      </c>
      <c r="I40" s="21" t="s">
        <v>9</v>
      </c>
      <c r="J40" s="18"/>
    </row>
    <row r="41" ht="15.75" customHeight="1">
      <c r="A41" s="15" t="s">
        <v>170</v>
      </c>
      <c r="B41" s="23"/>
      <c r="C41" s="17" t="s">
        <v>171</v>
      </c>
      <c r="D41" s="18" t="s">
        <v>26</v>
      </c>
      <c r="E41" s="18"/>
      <c r="F41" s="19" t="s">
        <v>172</v>
      </c>
      <c r="G41" s="19" t="s">
        <v>173</v>
      </c>
      <c r="H41" s="18" t="s">
        <v>166</v>
      </c>
      <c r="I41" s="21" t="s">
        <v>9</v>
      </c>
      <c r="J41" s="18"/>
    </row>
    <row r="42" ht="15.75" customHeight="1">
      <c r="A42" s="15" t="s">
        <v>174</v>
      </c>
      <c r="B42" s="24"/>
      <c r="C42" s="24"/>
      <c r="D42" s="18" t="s">
        <v>40</v>
      </c>
      <c r="E42" s="18"/>
      <c r="F42" s="18" t="s">
        <v>172</v>
      </c>
      <c r="G42" s="19" t="s">
        <v>173</v>
      </c>
      <c r="H42" s="18" t="s">
        <v>169</v>
      </c>
      <c r="I42" s="21" t="s">
        <v>9</v>
      </c>
      <c r="J42" s="18"/>
    </row>
    <row r="43" ht="15.75" customHeight="1">
      <c r="A43" s="15" t="s">
        <v>175</v>
      </c>
      <c r="B43" s="17" t="s">
        <v>176</v>
      </c>
      <c r="C43" s="17" t="s">
        <v>177</v>
      </c>
      <c r="D43" s="18" t="s">
        <v>178</v>
      </c>
      <c r="E43" s="17" t="s">
        <v>164</v>
      </c>
      <c r="F43" s="18" t="s">
        <v>178</v>
      </c>
      <c r="G43" s="18"/>
      <c r="H43" s="18" t="s">
        <v>179</v>
      </c>
      <c r="I43" s="21" t="s">
        <v>9</v>
      </c>
      <c r="J43" s="18"/>
    </row>
    <row r="44" ht="15.75" customHeight="1">
      <c r="A44" s="15" t="s">
        <v>180</v>
      </c>
      <c r="B44" s="23"/>
      <c r="C44" s="23"/>
      <c r="D44" s="18" t="s">
        <v>181</v>
      </c>
      <c r="E44" s="23"/>
      <c r="F44" s="18" t="s">
        <v>181</v>
      </c>
      <c r="G44" s="18"/>
      <c r="H44" s="18" t="s">
        <v>182</v>
      </c>
      <c r="I44" s="21" t="s">
        <v>9</v>
      </c>
      <c r="J44" s="18"/>
    </row>
    <row r="45" ht="15.75" customHeight="1">
      <c r="A45" s="15" t="s">
        <v>183</v>
      </c>
      <c r="B45" s="23"/>
      <c r="C45" s="23"/>
      <c r="D45" s="18" t="s">
        <v>184</v>
      </c>
      <c r="E45" s="23"/>
      <c r="F45" s="18" t="s">
        <v>184</v>
      </c>
      <c r="G45" s="18"/>
      <c r="H45" s="18" t="s">
        <v>185</v>
      </c>
      <c r="I45" s="21" t="s">
        <v>9</v>
      </c>
      <c r="J45" s="18"/>
    </row>
    <row r="46" ht="15.75" customHeight="1">
      <c r="A46" s="15" t="s">
        <v>186</v>
      </c>
      <c r="B46" s="24"/>
      <c r="C46" s="24"/>
      <c r="D46" s="18" t="s">
        <v>187</v>
      </c>
      <c r="E46" s="23"/>
      <c r="F46" s="18" t="s">
        <v>187</v>
      </c>
      <c r="G46" s="18"/>
      <c r="H46" s="18" t="s">
        <v>182</v>
      </c>
      <c r="I46" s="21" t="s">
        <v>9</v>
      </c>
      <c r="J46" s="18"/>
    </row>
    <row r="47" ht="15.75" customHeight="1">
      <c r="A47" s="15" t="s">
        <v>188</v>
      </c>
      <c r="B47" s="17" t="s">
        <v>189</v>
      </c>
      <c r="C47" s="18" t="s">
        <v>190</v>
      </c>
      <c r="D47" s="18"/>
      <c r="E47" s="23"/>
      <c r="F47" s="18" t="s">
        <v>190</v>
      </c>
      <c r="G47" s="18"/>
      <c r="H47" s="18" t="s">
        <v>191</v>
      </c>
      <c r="I47" s="21" t="s">
        <v>9</v>
      </c>
      <c r="J47" s="18"/>
    </row>
    <row r="48" ht="15.75" customHeight="1">
      <c r="A48" s="15" t="s">
        <v>192</v>
      </c>
      <c r="B48" s="23"/>
      <c r="C48" s="18" t="s">
        <v>193</v>
      </c>
      <c r="D48" s="18"/>
      <c r="E48" s="23"/>
      <c r="F48" s="18" t="s">
        <v>193</v>
      </c>
      <c r="G48" s="18" t="s">
        <v>194</v>
      </c>
      <c r="H48" s="18" t="s">
        <v>195</v>
      </c>
      <c r="I48" s="21" t="s">
        <v>9</v>
      </c>
      <c r="J48" s="18"/>
    </row>
    <row r="49" ht="111.0" customHeight="1">
      <c r="A49" s="15" t="s">
        <v>196</v>
      </c>
      <c r="B49" s="23"/>
      <c r="C49" s="17" t="s">
        <v>197</v>
      </c>
      <c r="D49" s="18" t="s">
        <v>198</v>
      </c>
      <c r="E49" s="23"/>
      <c r="F49" s="18" t="s">
        <v>199</v>
      </c>
      <c r="G49" s="18" t="s">
        <v>200</v>
      </c>
      <c r="H49" s="18" t="s">
        <v>201</v>
      </c>
      <c r="I49" s="26" t="s">
        <v>10</v>
      </c>
      <c r="J49" s="27" t="s">
        <v>202</v>
      </c>
    </row>
    <row r="50" ht="241.5" customHeight="1">
      <c r="A50" s="15" t="s">
        <v>203</v>
      </c>
      <c r="B50" s="23"/>
      <c r="C50" s="23"/>
      <c r="D50" s="18" t="s">
        <v>204</v>
      </c>
      <c r="E50" s="23"/>
      <c r="F50" s="18" t="s">
        <v>205</v>
      </c>
      <c r="G50" s="18" t="s">
        <v>206</v>
      </c>
      <c r="H50" s="18" t="s">
        <v>207</v>
      </c>
      <c r="I50" s="26" t="s">
        <v>10</v>
      </c>
      <c r="J50" s="27" t="s">
        <v>202</v>
      </c>
    </row>
    <row r="51" ht="76.5" customHeight="1">
      <c r="A51" s="15" t="s">
        <v>208</v>
      </c>
      <c r="B51" s="23"/>
      <c r="C51" s="23"/>
      <c r="D51" s="18" t="s">
        <v>209</v>
      </c>
      <c r="E51" s="23"/>
      <c r="F51" s="18" t="s">
        <v>210</v>
      </c>
      <c r="G51" s="18"/>
      <c r="H51" s="18" t="s">
        <v>211</v>
      </c>
      <c r="I51" s="26" t="s">
        <v>10</v>
      </c>
      <c r="J51" s="27" t="s">
        <v>202</v>
      </c>
    </row>
    <row r="52" ht="15.75" customHeight="1">
      <c r="A52" s="15" t="s">
        <v>212</v>
      </c>
      <c r="B52" s="23"/>
      <c r="C52" s="24"/>
      <c r="D52" s="18" t="s">
        <v>213</v>
      </c>
      <c r="E52" s="23"/>
      <c r="F52" s="18" t="s">
        <v>214</v>
      </c>
      <c r="G52" s="18"/>
      <c r="H52" s="18" t="s">
        <v>215</v>
      </c>
      <c r="I52" s="26" t="s">
        <v>10</v>
      </c>
      <c r="J52" s="27" t="s">
        <v>202</v>
      </c>
    </row>
    <row r="53" ht="15.75" customHeight="1">
      <c r="A53" s="15" t="s">
        <v>216</v>
      </c>
      <c r="B53" s="23"/>
      <c r="C53" s="18" t="s">
        <v>217</v>
      </c>
      <c r="D53" s="18" t="s">
        <v>218</v>
      </c>
      <c r="E53" s="23"/>
      <c r="F53" s="18" t="s">
        <v>219</v>
      </c>
      <c r="G53" s="18"/>
      <c r="H53" s="18" t="s">
        <v>220</v>
      </c>
      <c r="I53" s="21" t="s">
        <v>9</v>
      </c>
      <c r="J53" s="18"/>
    </row>
    <row r="54" ht="15.75" customHeight="1">
      <c r="A54" s="15" t="s">
        <v>221</v>
      </c>
      <c r="B54" s="24"/>
      <c r="C54" s="18" t="s">
        <v>222</v>
      </c>
      <c r="D54" s="18" t="s">
        <v>223</v>
      </c>
      <c r="E54" s="24"/>
      <c r="F54" s="18" t="s">
        <v>224</v>
      </c>
      <c r="G54" s="18"/>
      <c r="H54" s="18" t="s">
        <v>225</v>
      </c>
      <c r="I54" s="21" t="s">
        <v>9</v>
      </c>
      <c r="J54" s="1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7">
    <mergeCell ref="G10:G11"/>
    <mergeCell ref="G13:G14"/>
    <mergeCell ref="E13:E15"/>
    <mergeCell ref="E16:E19"/>
    <mergeCell ref="E10:E12"/>
    <mergeCell ref="E24:E25"/>
    <mergeCell ref="E43:E54"/>
    <mergeCell ref="C25:C27"/>
    <mergeCell ref="D25:D27"/>
    <mergeCell ref="E26:E27"/>
    <mergeCell ref="E28:E37"/>
    <mergeCell ref="A38:J38"/>
    <mergeCell ref="B20:B37"/>
    <mergeCell ref="B39:B42"/>
    <mergeCell ref="B43:B46"/>
    <mergeCell ref="B47:B54"/>
    <mergeCell ref="C39:C40"/>
    <mergeCell ref="C41:C42"/>
    <mergeCell ref="C43:C46"/>
    <mergeCell ref="C49:C52"/>
    <mergeCell ref="B2:E2"/>
    <mergeCell ref="B3:E3"/>
    <mergeCell ref="B10:B15"/>
    <mergeCell ref="C10:C12"/>
    <mergeCell ref="C13:C15"/>
    <mergeCell ref="B16:B19"/>
    <mergeCell ref="C35:C36"/>
  </mergeCells>
  <conditionalFormatting sqref="I10">
    <cfRule type="containsText" dxfId="0" priority="1" operator="containsText" text="&quot;Pass&quot;">
      <formula>NOT(ISERROR(SEARCH(("""Pass"""),(I10))))</formula>
    </cfRule>
  </conditionalFormatting>
  <conditionalFormatting sqref="I10">
    <cfRule type="containsText" dxfId="1" priority="2" operator="containsText" text="&quot;N/A&quot;">
      <formula>NOT(ISERROR(SEARCH(("""N/A"""),(I10))))</formula>
    </cfRule>
  </conditionalFormatting>
  <conditionalFormatting sqref="I10">
    <cfRule type="containsText" dxfId="2" priority="3" operator="containsText" text="&quot;Fail&quot;">
      <formula>NOT(ISERROR(SEARCH(("""Fail"""),(I10))))</formula>
    </cfRule>
  </conditionalFormatting>
  <conditionalFormatting sqref="I10">
    <cfRule type="containsText" dxfId="3" priority="4" operator="containsText" text="&quot;Pass&quot;">
      <formula>NOT(ISERROR(SEARCH(("""Pass"""),(I10))))</formula>
    </cfRule>
  </conditionalFormatting>
  <conditionalFormatting sqref="I10">
    <cfRule type="containsText" dxfId="4" priority="5" operator="containsText" text="Pass">
      <formula>NOT(ISERROR(SEARCH(("Pass"),(I10))))</formula>
    </cfRule>
  </conditionalFormatting>
  <conditionalFormatting sqref="I10">
    <cfRule type="containsText" dxfId="5" priority="6" operator="containsText" text="Fail">
      <formula>NOT(ISERROR(SEARCH(("Fail"),(I10))))</formula>
    </cfRule>
  </conditionalFormatting>
  <conditionalFormatting sqref="I10">
    <cfRule type="containsText" dxfId="6" priority="7" operator="containsText" text="Untested">
      <formula>NOT(ISERROR(SEARCH(("Untested"),(I10))))</formula>
    </cfRule>
  </conditionalFormatting>
  <conditionalFormatting sqref="I11">
    <cfRule type="containsText" dxfId="0" priority="8" operator="containsText" text="&quot;Pass&quot;">
      <formula>NOT(ISERROR(SEARCH(("""Pass"""),(I11))))</formula>
    </cfRule>
  </conditionalFormatting>
  <conditionalFormatting sqref="I11">
    <cfRule type="containsText" dxfId="1" priority="9" operator="containsText" text="&quot;N/A&quot;">
      <formula>NOT(ISERROR(SEARCH(("""N/A"""),(I11))))</formula>
    </cfRule>
  </conditionalFormatting>
  <conditionalFormatting sqref="I11">
    <cfRule type="containsText" dxfId="2" priority="10" operator="containsText" text="&quot;Fail&quot;">
      <formula>NOT(ISERROR(SEARCH(("""Fail"""),(I11))))</formula>
    </cfRule>
  </conditionalFormatting>
  <conditionalFormatting sqref="I11">
    <cfRule type="containsText" dxfId="3" priority="11" operator="containsText" text="&quot;Pass&quot;">
      <formula>NOT(ISERROR(SEARCH(("""Pass"""),(I11))))</formula>
    </cfRule>
  </conditionalFormatting>
  <conditionalFormatting sqref="I11">
    <cfRule type="containsText" dxfId="4" priority="12" operator="containsText" text="Pass">
      <formula>NOT(ISERROR(SEARCH(("Pass"),(I11))))</formula>
    </cfRule>
  </conditionalFormatting>
  <conditionalFormatting sqref="I11">
    <cfRule type="containsText" dxfId="5" priority="13" operator="containsText" text="Fail">
      <formula>NOT(ISERROR(SEARCH(("Fail"),(I11))))</formula>
    </cfRule>
  </conditionalFormatting>
  <conditionalFormatting sqref="I11">
    <cfRule type="containsText" dxfId="6" priority="14" operator="containsText" text="Untested">
      <formula>NOT(ISERROR(SEARCH(("Untested"),(I11))))</formula>
    </cfRule>
  </conditionalFormatting>
  <conditionalFormatting sqref="I12">
    <cfRule type="containsText" dxfId="0" priority="15" operator="containsText" text="&quot;Pass&quot;">
      <formula>NOT(ISERROR(SEARCH(("""Pass"""),(I12))))</formula>
    </cfRule>
  </conditionalFormatting>
  <conditionalFormatting sqref="I12">
    <cfRule type="containsText" dxfId="1" priority="16" operator="containsText" text="&quot;N/A&quot;">
      <formula>NOT(ISERROR(SEARCH(("""N/A"""),(I12))))</formula>
    </cfRule>
  </conditionalFormatting>
  <conditionalFormatting sqref="I12">
    <cfRule type="containsText" dxfId="2" priority="17" operator="containsText" text="&quot;Fail&quot;">
      <formula>NOT(ISERROR(SEARCH(("""Fail"""),(I12))))</formula>
    </cfRule>
  </conditionalFormatting>
  <conditionalFormatting sqref="I12">
    <cfRule type="containsText" dxfId="3" priority="18" operator="containsText" text="&quot;Pass&quot;">
      <formula>NOT(ISERROR(SEARCH(("""Pass"""),(I12))))</formula>
    </cfRule>
  </conditionalFormatting>
  <conditionalFormatting sqref="I12">
    <cfRule type="containsText" dxfId="4" priority="19" operator="containsText" text="Pass">
      <formula>NOT(ISERROR(SEARCH(("Pass"),(I12))))</formula>
    </cfRule>
  </conditionalFormatting>
  <conditionalFormatting sqref="I12">
    <cfRule type="containsText" dxfId="5" priority="20" operator="containsText" text="Fail">
      <formula>NOT(ISERROR(SEARCH(("Fail"),(I12))))</formula>
    </cfRule>
  </conditionalFormatting>
  <conditionalFormatting sqref="I12">
    <cfRule type="containsText" dxfId="6" priority="21" operator="containsText" text="Untested">
      <formula>NOT(ISERROR(SEARCH(("Untested"),(I12))))</formula>
    </cfRule>
  </conditionalFormatting>
  <conditionalFormatting sqref="I13">
    <cfRule type="containsText" dxfId="0" priority="22" operator="containsText" text="&quot;Pass&quot;">
      <formula>NOT(ISERROR(SEARCH(("""Pass"""),(I13))))</formula>
    </cfRule>
  </conditionalFormatting>
  <conditionalFormatting sqref="I13">
    <cfRule type="containsText" dxfId="1" priority="23" operator="containsText" text="&quot;N/A&quot;">
      <formula>NOT(ISERROR(SEARCH(("""N/A"""),(I13))))</formula>
    </cfRule>
  </conditionalFormatting>
  <conditionalFormatting sqref="I13">
    <cfRule type="containsText" dxfId="2" priority="24" operator="containsText" text="&quot;Fail&quot;">
      <formula>NOT(ISERROR(SEARCH(("""Fail"""),(I13))))</formula>
    </cfRule>
  </conditionalFormatting>
  <conditionalFormatting sqref="I13">
    <cfRule type="containsText" dxfId="3" priority="25" operator="containsText" text="&quot;Pass&quot;">
      <formula>NOT(ISERROR(SEARCH(("""Pass"""),(I13))))</formula>
    </cfRule>
  </conditionalFormatting>
  <conditionalFormatting sqref="I13">
    <cfRule type="containsText" dxfId="4" priority="26" operator="containsText" text="Pass">
      <formula>NOT(ISERROR(SEARCH(("Pass"),(I13))))</formula>
    </cfRule>
  </conditionalFormatting>
  <conditionalFormatting sqref="I13">
    <cfRule type="containsText" dxfId="5" priority="27" operator="containsText" text="Fail">
      <formula>NOT(ISERROR(SEARCH(("Fail"),(I13))))</formula>
    </cfRule>
  </conditionalFormatting>
  <conditionalFormatting sqref="I13">
    <cfRule type="containsText" dxfId="6" priority="28" operator="containsText" text="Untested">
      <formula>NOT(ISERROR(SEARCH(("Untested"),(I13))))</formula>
    </cfRule>
  </conditionalFormatting>
  <conditionalFormatting sqref="I14">
    <cfRule type="containsText" dxfId="0" priority="29" operator="containsText" text="&quot;Pass&quot;">
      <formula>NOT(ISERROR(SEARCH(("""Pass"""),(I14))))</formula>
    </cfRule>
  </conditionalFormatting>
  <conditionalFormatting sqref="I14">
    <cfRule type="containsText" dxfId="1" priority="30" operator="containsText" text="&quot;N/A&quot;">
      <formula>NOT(ISERROR(SEARCH(("""N/A"""),(I14))))</formula>
    </cfRule>
  </conditionalFormatting>
  <conditionalFormatting sqref="I14">
    <cfRule type="containsText" dxfId="2" priority="31" operator="containsText" text="&quot;Fail&quot;">
      <formula>NOT(ISERROR(SEARCH(("""Fail"""),(I14))))</formula>
    </cfRule>
  </conditionalFormatting>
  <conditionalFormatting sqref="I14">
    <cfRule type="containsText" dxfId="3" priority="32" operator="containsText" text="&quot;Pass&quot;">
      <formula>NOT(ISERROR(SEARCH(("""Pass"""),(I14))))</formula>
    </cfRule>
  </conditionalFormatting>
  <conditionalFormatting sqref="I14">
    <cfRule type="containsText" dxfId="4" priority="33" operator="containsText" text="Pass">
      <formula>NOT(ISERROR(SEARCH(("Pass"),(I14))))</formula>
    </cfRule>
  </conditionalFormatting>
  <conditionalFormatting sqref="I14">
    <cfRule type="containsText" dxfId="5" priority="34" operator="containsText" text="Fail">
      <formula>NOT(ISERROR(SEARCH(("Fail"),(I14))))</formula>
    </cfRule>
  </conditionalFormatting>
  <conditionalFormatting sqref="I14">
    <cfRule type="containsText" dxfId="6" priority="35" operator="containsText" text="Untested">
      <formula>NOT(ISERROR(SEARCH(("Untested"),(I14))))</formula>
    </cfRule>
  </conditionalFormatting>
  <conditionalFormatting sqref="I15">
    <cfRule type="containsText" dxfId="0" priority="36" operator="containsText" text="&quot;Pass&quot;">
      <formula>NOT(ISERROR(SEARCH(("""Pass"""),(I15))))</formula>
    </cfRule>
  </conditionalFormatting>
  <conditionalFormatting sqref="I15">
    <cfRule type="containsText" dxfId="1" priority="37" operator="containsText" text="&quot;N/A&quot;">
      <formula>NOT(ISERROR(SEARCH(("""N/A"""),(I15))))</formula>
    </cfRule>
  </conditionalFormatting>
  <conditionalFormatting sqref="I15">
    <cfRule type="containsText" dxfId="2" priority="38" operator="containsText" text="&quot;Fail&quot;">
      <formula>NOT(ISERROR(SEARCH(("""Fail"""),(I15))))</formula>
    </cfRule>
  </conditionalFormatting>
  <conditionalFormatting sqref="I15">
    <cfRule type="containsText" dxfId="3" priority="39" operator="containsText" text="&quot;Pass&quot;">
      <formula>NOT(ISERROR(SEARCH(("""Pass"""),(I15))))</formula>
    </cfRule>
  </conditionalFormatting>
  <conditionalFormatting sqref="I15">
    <cfRule type="containsText" dxfId="4" priority="40" operator="containsText" text="Pass">
      <formula>NOT(ISERROR(SEARCH(("Pass"),(I15))))</formula>
    </cfRule>
  </conditionalFormatting>
  <conditionalFormatting sqref="I15">
    <cfRule type="containsText" dxfId="5" priority="41" operator="containsText" text="Fail">
      <formula>NOT(ISERROR(SEARCH(("Fail"),(I15))))</formula>
    </cfRule>
  </conditionalFormatting>
  <conditionalFormatting sqref="I15">
    <cfRule type="containsText" dxfId="6" priority="42" operator="containsText" text="Untested">
      <formula>NOT(ISERROR(SEARCH(("Untested"),(I15))))</formula>
    </cfRule>
  </conditionalFormatting>
  <conditionalFormatting sqref="I16">
    <cfRule type="containsText" dxfId="0" priority="43" operator="containsText" text="&quot;Pass&quot;">
      <formula>NOT(ISERROR(SEARCH(("""Pass"""),(I16))))</formula>
    </cfRule>
  </conditionalFormatting>
  <conditionalFormatting sqref="I16">
    <cfRule type="containsText" dxfId="1" priority="44" operator="containsText" text="&quot;N/A&quot;">
      <formula>NOT(ISERROR(SEARCH(("""N/A"""),(I16))))</formula>
    </cfRule>
  </conditionalFormatting>
  <conditionalFormatting sqref="I16">
    <cfRule type="containsText" dxfId="2" priority="45" operator="containsText" text="&quot;Fail&quot;">
      <formula>NOT(ISERROR(SEARCH(("""Fail"""),(I16))))</formula>
    </cfRule>
  </conditionalFormatting>
  <conditionalFormatting sqref="I16">
    <cfRule type="containsText" dxfId="3" priority="46" operator="containsText" text="&quot;Pass&quot;">
      <formula>NOT(ISERROR(SEARCH(("""Pass"""),(I16))))</formula>
    </cfRule>
  </conditionalFormatting>
  <conditionalFormatting sqref="I16">
    <cfRule type="containsText" dxfId="4" priority="47" operator="containsText" text="Pass">
      <formula>NOT(ISERROR(SEARCH(("Pass"),(I16))))</formula>
    </cfRule>
  </conditionalFormatting>
  <conditionalFormatting sqref="I16">
    <cfRule type="containsText" dxfId="5" priority="48" operator="containsText" text="Fail">
      <formula>NOT(ISERROR(SEARCH(("Fail"),(I16))))</formula>
    </cfRule>
  </conditionalFormatting>
  <conditionalFormatting sqref="I16">
    <cfRule type="containsText" dxfId="6" priority="49" operator="containsText" text="Untested">
      <formula>NOT(ISERROR(SEARCH(("Untested"),(I16))))</formula>
    </cfRule>
  </conditionalFormatting>
  <conditionalFormatting sqref="I17">
    <cfRule type="containsText" dxfId="0" priority="50" operator="containsText" text="&quot;Pass&quot;">
      <formula>NOT(ISERROR(SEARCH(("""Pass"""),(I17))))</formula>
    </cfRule>
  </conditionalFormatting>
  <conditionalFormatting sqref="I17">
    <cfRule type="containsText" dxfId="1" priority="51" operator="containsText" text="&quot;N/A&quot;">
      <formula>NOT(ISERROR(SEARCH(("""N/A"""),(I17))))</formula>
    </cfRule>
  </conditionalFormatting>
  <conditionalFormatting sqref="I17">
    <cfRule type="containsText" dxfId="2" priority="52" operator="containsText" text="&quot;Fail&quot;">
      <formula>NOT(ISERROR(SEARCH(("""Fail"""),(I17))))</formula>
    </cfRule>
  </conditionalFormatting>
  <conditionalFormatting sqref="I17">
    <cfRule type="containsText" dxfId="3" priority="53" operator="containsText" text="&quot;Pass&quot;">
      <formula>NOT(ISERROR(SEARCH(("""Pass"""),(I17))))</formula>
    </cfRule>
  </conditionalFormatting>
  <conditionalFormatting sqref="I17">
    <cfRule type="containsText" dxfId="4" priority="54" operator="containsText" text="Pass">
      <formula>NOT(ISERROR(SEARCH(("Pass"),(I17))))</formula>
    </cfRule>
  </conditionalFormatting>
  <conditionalFormatting sqref="I17">
    <cfRule type="containsText" dxfId="5" priority="55" operator="containsText" text="Fail">
      <formula>NOT(ISERROR(SEARCH(("Fail"),(I17))))</formula>
    </cfRule>
  </conditionalFormatting>
  <conditionalFormatting sqref="I17">
    <cfRule type="containsText" dxfId="6" priority="56" operator="containsText" text="Untested">
      <formula>NOT(ISERROR(SEARCH(("Untested"),(I17))))</formula>
    </cfRule>
  </conditionalFormatting>
  <conditionalFormatting sqref="I18">
    <cfRule type="containsText" dxfId="0" priority="57" operator="containsText" text="&quot;Pass&quot;">
      <formula>NOT(ISERROR(SEARCH(("""Pass"""),(I18))))</formula>
    </cfRule>
  </conditionalFormatting>
  <conditionalFormatting sqref="I18">
    <cfRule type="containsText" dxfId="1" priority="58" operator="containsText" text="&quot;N/A&quot;">
      <formula>NOT(ISERROR(SEARCH(("""N/A"""),(I18))))</formula>
    </cfRule>
  </conditionalFormatting>
  <conditionalFormatting sqref="I18">
    <cfRule type="containsText" dxfId="2" priority="59" operator="containsText" text="&quot;Fail&quot;">
      <formula>NOT(ISERROR(SEARCH(("""Fail"""),(I18))))</formula>
    </cfRule>
  </conditionalFormatting>
  <conditionalFormatting sqref="I18">
    <cfRule type="containsText" dxfId="3" priority="60" operator="containsText" text="&quot;Pass&quot;">
      <formula>NOT(ISERROR(SEARCH(("""Pass"""),(I18))))</formula>
    </cfRule>
  </conditionalFormatting>
  <conditionalFormatting sqref="I18">
    <cfRule type="containsText" dxfId="4" priority="61" operator="containsText" text="Pass">
      <formula>NOT(ISERROR(SEARCH(("Pass"),(I18))))</formula>
    </cfRule>
  </conditionalFormatting>
  <conditionalFormatting sqref="I18">
    <cfRule type="containsText" dxfId="5" priority="62" operator="containsText" text="Fail">
      <formula>NOT(ISERROR(SEARCH(("Fail"),(I18))))</formula>
    </cfRule>
  </conditionalFormatting>
  <conditionalFormatting sqref="I18">
    <cfRule type="containsText" dxfId="6" priority="63" operator="containsText" text="Untested">
      <formula>NOT(ISERROR(SEARCH(("Untested"),(I18))))</formula>
    </cfRule>
  </conditionalFormatting>
  <conditionalFormatting sqref="I19">
    <cfRule type="containsText" dxfId="0" priority="64" operator="containsText" text="&quot;Pass&quot;">
      <formula>NOT(ISERROR(SEARCH(("""Pass"""),(I19))))</formula>
    </cfRule>
  </conditionalFormatting>
  <conditionalFormatting sqref="I19">
    <cfRule type="containsText" dxfId="1" priority="65" operator="containsText" text="&quot;N/A&quot;">
      <formula>NOT(ISERROR(SEARCH(("""N/A"""),(I19))))</formula>
    </cfRule>
  </conditionalFormatting>
  <conditionalFormatting sqref="I19">
    <cfRule type="containsText" dxfId="2" priority="66" operator="containsText" text="&quot;Fail&quot;">
      <formula>NOT(ISERROR(SEARCH(("""Fail"""),(I19))))</formula>
    </cfRule>
  </conditionalFormatting>
  <conditionalFormatting sqref="I19">
    <cfRule type="containsText" dxfId="3" priority="67" operator="containsText" text="&quot;Pass&quot;">
      <formula>NOT(ISERROR(SEARCH(("""Pass"""),(I19))))</formula>
    </cfRule>
  </conditionalFormatting>
  <conditionalFormatting sqref="I19">
    <cfRule type="containsText" dxfId="4" priority="68" operator="containsText" text="Pass">
      <formula>NOT(ISERROR(SEARCH(("Pass"),(I19))))</formula>
    </cfRule>
  </conditionalFormatting>
  <conditionalFormatting sqref="I19">
    <cfRule type="containsText" dxfId="5" priority="69" operator="containsText" text="Fail">
      <formula>NOT(ISERROR(SEARCH(("Fail"),(I19))))</formula>
    </cfRule>
  </conditionalFormatting>
  <conditionalFormatting sqref="I19">
    <cfRule type="containsText" dxfId="6" priority="70" operator="containsText" text="Untested">
      <formula>NOT(ISERROR(SEARCH(("Untested"),(I19))))</formula>
    </cfRule>
  </conditionalFormatting>
  <conditionalFormatting sqref="I22">
    <cfRule type="containsText" dxfId="0" priority="71" operator="containsText" text="&quot;Pass&quot;">
      <formula>NOT(ISERROR(SEARCH(("""Pass"""),(I22))))</formula>
    </cfRule>
  </conditionalFormatting>
  <conditionalFormatting sqref="I22">
    <cfRule type="containsText" dxfId="1" priority="72" operator="containsText" text="&quot;N/A&quot;">
      <formula>NOT(ISERROR(SEARCH(("""N/A"""),(I22))))</formula>
    </cfRule>
  </conditionalFormatting>
  <conditionalFormatting sqref="I22">
    <cfRule type="containsText" dxfId="2" priority="73" operator="containsText" text="&quot;Fail&quot;">
      <formula>NOT(ISERROR(SEARCH(("""Fail"""),(I22))))</formula>
    </cfRule>
  </conditionalFormatting>
  <conditionalFormatting sqref="I22">
    <cfRule type="containsText" dxfId="3" priority="74" operator="containsText" text="&quot;Pass&quot;">
      <formula>NOT(ISERROR(SEARCH(("""Pass"""),(I22))))</formula>
    </cfRule>
  </conditionalFormatting>
  <conditionalFormatting sqref="I22">
    <cfRule type="containsText" dxfId="4" priority="75" operator="containsText" text="Pass">
      <formula>NOT(ISERROR(SEARCH(("Pass"),(I22))))</formula>
    </cfRule>
  </conditionalFormatting>
  <conditionalFormatting sqref="I22">
    <cfRule type="containsText" dxfId="5" priority="76" operator="containsText" text="Fail">
      <formula>NOT(ISERROR(SEARCH(("Fail"),(I22))))</formula>
    </cfRule>
  </conditionalFormatting>
  <conditionalFormatting sqref="I22">
    <cfRule type="containsText" dxfId="6" priority="77" operator="containsText" text="Untested">
      <formula>NOT(ISERROR(SEARCH(("Untested"),(I22))))</formula>
    </cfRule>
  </conditionalFormatting>
  <conditionalFormatting sqref="I23">
    <cfRule type="containsText" dxfId="0" priority="78" operator="containsText" text="&quot;Pass&quot;">
      <formula>NOT(ISERROR(SEARCH(("""Pass"""),(I23))))</formula>
    </cfRule>
  </conditionalFormatting>
  <conditionalFormatting sqref="I23">
    <cfRule type="containsText" dxfId="1" priority="79" operator="containsText" text="&quot;N/A&quot;">
      <formula>NOT(ISERROR(SEARCH(("""N/A"""),(I23))))</formula>
    </cfRule>
  </conditionalFormatting>
  <conditionalFormatting sqref="I23">
    <cfRule type="containsText" dxfId="2" priority="80" operator="containsText" text="&quot;Fail&quot;">
      <formula>NOT(ISERROR(SEARCH(("""Fail"""),(I23))))</formula>
    </cfRule>
  </conditionalFormatting>
  <conditionalFormatting sqref="I23">
    <cfRule type="containsText" dxfId="3" priority="81" operator="containsText" text="&quot;Pass&quot;">
      <formula>NOT(ISERROR(SEARCH(("""Pass"""),(I23))))</formula>
    </cfRule>
  </conditionalFormatting>
  <conditionalFormatting sqref="I23">
    <cfRule type="containsText" dxfId="4" priority="82" operator="containsText" text="Pass">
      <formula>NOT(ISERROR(SEARCH(("Pass"),(I23))))</formula>
    </cfRule>
  </conditionalFormatting>
  <conditionalFormatting sqref="I23">
    <cfRule type="containsText" dxfId="5" priority="83" operator="containsText" text="Fail">
      <formula>NOT(ISERROR(SEARCH(("Fail"),(I23))))</formula>
    </cfRule>
  </conditionalFormatting>
  <conditionalFormatting sqref="I23">
    <cfRule type="containsText" dxfId="6" priority="84" operator="containsText" text="Untested">
      <formula>NOT(ISERROR(SEARCH(("Untested"),(I23))))</formula>
    </cfRule>
  </conditionalFormatting>
  <conditionalFormatting sqref="I24">
    <cfRule type="containsText" dxfId="0" priority="85" operator="containsText" text="&quot;Pass&quot;">
      <formula>NOT(ISERROR(SEARCH(("""Pass"""),(I24))))</formula>
    </cfRule>
  </conditionalFormatting>
  <conditionalFormatting sqref="I24">
    <cfRule type="containsText" dxfId="1" priority="86" operator="containsText" text="&quot;N/A&quot;">
      <formula>NOT(ISERROR(SEARCH(("""N/A"""),(I24))))</formula>
    </cfRule>
  </conditionalFormatting>
  <conditionalFormatting sqref="I24">
    <cfRule type="containsText" dxfId="2" priority="87" operator="containsText" text="&quot;Fail&quot;">
      <formula>NOT(ISERROR(SEARCH(("""Fail"""),(I24))))</formula>
    </cfRule>
  </conditionalFormatting>
  <conditionalFormatting sqref="I24">
    <cfRule type="containsText" dxfId="3" priority="88" operator="containsText" text="&quot;Pass&quot;">
      <formula>NOT(ISERROR(SEARCH(("""Pass"""),(I24))))</formula>
    </cfRule>
  </conditionalFormatting>
  <conditionalFormatting sqref="I24">
    <cfRule type="containsText" dxfId="4" priority="89" operator="containsText" text="Pass">
      <formula>NOT(ISERROR(SEARCH(("Pass"),(I24))))</formula>
    </cfRule>
  </conditionalFormatting>
  <conditionalFormatting sqref="I24">
    <cfRule type="containsText" dxfId="5" priority="90" operator="containsText" text="Fail">
      <formula>NOT(ISERROR(SEARCH(("Fail"),(I24))))</formula>
    </cfRule>
  </conditionalFormatting>
  <conditionalFormatting sqref="I24">
    <cfRule type="containsText" dxfId="6" priority="91" operator="containsText" text="Untested">
      <formula>NOT(ISERROR(SEARCH(("Untested"),(I24))))</formula>
    </cfRule>
  </conditionalFormatting>
  <conditionalFormatting sqref="I25">
    <cfRule type="containsText" dxfId="0" priority="92" operator="containsText" text="&quot;Pass&quot;">
      <formula>NOT(ISERROR(SEARCH(("""Pass"""),(I25))))</formula>
    </cfRule>
  </conditionalFormatting>
  <conditionalFormatting sqref="I25">
    <cfRule type="containsText" dxfId="1" priority="93" operator="containsText" text="&quot;N/A&quot;">
      <formula>NOT(ISERROR(SEARCH(("""N/A"""),(I25))))</formula>
    </cfRule>
  </conditionalFormatting>
  <conditionalFormatting sqref="I25">
    <cfRule type="containsText" dxfId="2" priority="94" operator="containsText" text="&quot;Fail&quot;">
      <formula>NOT(ISERROR(SEARCH(("""Fail"""),(I25))))</formula>
    </cfRule>
  </conditionalFormatting>
  <conditionalFormatting sqref="I25">
    <cfRule type="containsText" dxfId="3" priority="95" operator="containsText" text="&quot;Pass&quot;">
      <formula>NOT(ISERROR(SEARCH(("""Pass"""),(I25))))</formula>
    </cfRule>
  </conditionalFormatting>
  <conditionalFormatting sqref="I25">
    <cfRule type="containsText" dxfId="4" priority="96" operator="containsText" text="Pass">
      <formula>NOT(ISERROR(SEARCH(("Pass"),(I25))))</formula>
    </cfRule>
  </conditionalFormatting>
  <conditionalFormatting sqref="I25">
    <cfRule type="containsText" dxfId="5" priority="97" operator="containsText" text="Fail">
      <formula>NOT(ISERROR(SEARCH(("Fail"),(I25))))</formula>
    </cfRule>
  </conditionalFormatting>
  <conditionalFormatting sqref="I25">
    <cfRule type="containsText" dxfId="6" priority="98" operator="containsText" text="Untested">
      <formula>NOT(ISERROR(SEARCH(("Untested"),(I25))))</formula>
    </cfRule>
  </conditionalFormatting>
  <conditionalFormatting sqref="I26">
    <cfRule type="containsText" dxfId="0" priority="99" operator="containsText" text="&quot;Pass&quot;">
      <formula>NOT(ISERROR(SEARCH(("""Pass"""),(I26))))</formula>
    </cfRule>
  </conditionalFormatting>
  <conditionalFormatting sqref="I26">
    <cfRule type="containsText" dxfId="1" priority="100" operator="containsText" text="&quot;N/A&quot;">
      <formula>NOT(ISERROR(SEARCH(("""N/A"""),(I26))))</formula>
    </cfRule>
  </conditionalFormatting>
  <conditionalFormatting sqref="I26">
    <cfRule type="containsText" dxfId="2" priority="101" operator="containsText" text="&quot;Fail&quot;">
      <formula>NOT(ISERROR(SEARCH(("""Fail"""),(I26))))</formula>
    </cfRule>
  </conditionalFormatting>
  <conditionalFormatting sqref="I26">
    <cfRule type="containsText" dxfId="3" priority="102" operator="containsText" text="&quot;Pass&quot;">
      <formula>NOT(ISERROR(SEARCH(("""Pass"""),(I26))))</formula>
    </cfRule>
  </conditionalFormatting>
  <conditionalFormatting sqref="I26">
    <cfRule type="containsText" dxfId="4" priority="103" operator="containsText" text="Pass">
      <formula>NOT(ISERROR(SEARCH(("Pass"),(I26))))</formula>
    </cfRule>
  </conditionalFormatting>
  <conditionalFormatting sqref="I26">
    <cfRule type="containsText" dxfId="5" priority="104" operator="containsText" text="Fail">
      <formula>NOT(ISERROR(SEARCH(("Fail"),(I26))))</formula>
    </cfRule>
  </conditionalFormatting>
  <conditionalFormatting sqref="I26">
    <cfRule type="containsText" dxfId="6" priority="105" operator="containsText" text="Untested">
      <formula>NOT(ISERROR(SEARCH(("Untested"),(I26))))</formula>
    </cfRule>
  </conditionalFormatting>
  <conditionalFormatting sqref="I27">
    <cfRule type="containsText" dxfId="0" priority="106" operator="containsText" text="&quot;Pass&quot;">
      <formula>NOT(ISERROR(SEARCH(("""Pass"""),(I27))))</formula>
    </cfRule>
  </conditionalFormatting>
  <conditionalFormatting sqref="I27">
    <cfRule type="containsText" dxfId="1" priority="107" operator="containsText" text="&quot;N/A&quot;">
      <formula>NOT(ISERROR(SEARCH(("""N/A"""),(I27))))</formula>
    </cfRule>
  </conditionalFormatting>
  <conditionalFormatting sqref="I27">
    <cfRule type="containsText" dxfId="2" priority="108" operator="containsText" text="&quot;Fail&quot;">
      <formula>NOT(ISERROR(SEARCH(("""Fail"""),(I27))))</formula>
    </cfRule>
  </conditionalFormatting>
  <conditionalFormatting sqref="I27">
    <cfRule type="containsText" dxfId="3" priority="109" operator="containsText" text="&quot;Pass&quot;">
      <formula>NOT(ISERROR(SEARCH(("""Pass"""),(I27))))</formula>
    </cfRule>
  </conditionalFormatting>
  <conditionalFormatting sqref="I27">
    <cfRule type="containsText" dxfId="4" priority="110" operator="containsText" text="Pass">
      <formula>NOT(ISERROR(SEARCH(("Pass"),(I27))))</formula>
    </cfRule>
  </conditionalFormatting>
  <conditionalFormatting sqref="I27">
    <cfRule type="containsText" dxfId="5" priority="111" operator="containsText" text="Fail">
      <formula>NOT(ISERROR(SEARCH(("Fail"),(I27))))</formula>
    </cfRule>
  </conditionalFormatting>
  <conditionalFormatting sqref="I27">
    <cfRule type="containsText" dxfId="6" priority="112" operator="containsText" text="Untested">
      <formula>NOT(ISERROR(SEARCH(("Untested"),(I27))))</formula>
    </cfRule>
  </conditionalFormatting>
  <conditionalFormatting sqref="I28">
    <cfRule type="containsText" dxfId="0" priority="113" operator="containsText" text="&quot;Pass&quot;">
      <formula>NOT(ISERROR(SEARCH(("""Pass"""),(I28))))</formula>
    </cfRule>
  </conditionalFormatting>
  <conditionalFormatting sqref="I28">
    <cfRule type="containsText" dxfId="1" priority="114" operator="containsText" text="&quot;N/A&quot;">
      <formula>NOT(ISERROR(SEARCH(("""N/A"""),(I28))))</formula>
    </cfRule>
  </conditionalFormatting>
  <conditionalFormatting sqref="I28">
    <cfRule type="containsText" dxfId="2" priority="115" operator="containsText" text="&quot;Fail&quot;">
      <formula>NOT(ISERROR(SEARCH(("""Fail"""),(I28))))</formula>
    </cfRule>
  </conditionalFormatting>
  <conditionalFormatting sqref="I28">
    <cfRule type="containsText" dxfId="3" priority="116" operator="containsText" text="&quot;Pass&quot;">
      <formula>NOT(ISERROR(SEARCH(("""Pass"""),(I28))))</formula>
    </cfRule>
  </conditionalFormatting>
  <conditionalFormatting sqref="I28">
    <cfRule type="containsText" dxfId="4" priority="117" operator="containsText" text="Pass">
      <formula>NOT(ISERROR(SEARCH(("Pass"),(I28))))</formula>
    </cfRule>
  </conditionalFormatting>
  <conditionalFormatting sqref="I28">
    <cfRule type="containsText" dxfId="5" priority="118" operator="containsText" text="Fail">
      <formula>NOT(ISERROR(SEARCH(("Fail"),(I28))))</formula>
    </cfRule>
  </conditionalFormatting>
  <conditionalFormatting sqref="I28">
    <cfRule type="containsText" dxfId="6" priority="119" operator="containsText" text="Untested">
      <formula>NOT(ISERROR(SEARCH(("Untested"),(I28))))</formula>
    </cfRule>
  </conditionalFormatting>
  <conditionalFormatting sqref="I29">
    <cfRule type="containsText" dxfId="0" priority="120" operator="containsText" text="&quot;Pass&quot;">
      <formula>NOT(ISERROR(SEARCH(("""Pass"""),(I29))))</formula>
    </cfRule>
  </conditionalFormatting>
  <conditionalFormatting sqref="I29">
    <cfRule type="containsText" dxfId="1" priority="121" operator="containsText" text="&quot;N/A&quot;">
      <formula>NOT(ISERROR(SEARCH(("""N/A"""),(I29))))</formula>
    </cfRule>
  </conditionalFormatting>
  <conditionalFormatting sqref="I29">
    <cfRule type="containsText" dxfId="2" priority="122" operator="containsText" text="&quot;Fail&quot;">
      <formula>NOT(ISERROR(SEARCH(("""Fail"""),(I29))))</formula>
    </cfRule>
  </conditionalFormatting>
  <conditionalFormatting sqref="I29">
    <cfRule type="containsText" dxfId="3" priority="123" operator="containsText" text="&quot;Pass&quot;">
      <formula>NOT(ISERROR(SEARCH(("""Pass"""),(I29))))</formula>
    </cfRule>
  </conditionalFormatting>
  <conditionalFormatting sqref="I29">
    <cfRule type="containsText" dxfId="4" priority="124" operator="containsText" text="Pass">
      <formula>NOT(ISERROR(SEARCH(("Pass"),(I29))))</formula>
    </cfRule>
  </conditionalFormatting>
  <conditionalFormatting sqref="I29">
    <cfRule type="containsText" dxfId="5" priority="125" operator="containsText" text="Fail">
      <formula>NOT(ISERROR(SEARCH(("Fail"),(I29))))</formula>
    </cfRule>
  </conditionalFormatting>
  <conditionalFormatting sqref="I29">
    <cfRule type="containsText" dxfId="6" priority="126" operator="containsText" text="Untested">
      <formula>NOT(ISERROR(SEARCH(("Untested"),(I29))))</formula>
    </cfRule>
  </conditionalFormatting>
  <conditionalFormatting sqref="I30">
    <cfRule type="containsText" dxfId="0" priority="127" operator="containsText" text="&quot;Pass&quot;">
      <formula>NOT(ISERROR(SEARCH(("""Pass"""),(I30))))</formula>
    </cfRule>
  </conditionalFormatting>
  <conditionalFormatting sqref="I30">
    <cfRule type="containsText" dxfId="1" priority="128" operator="containsText" text="&quot;N/A&quot;">
      <formula>NOT(ISERROR(SEARCH(("""N/A"""),(I30))))</formula>
    </cfRule>
  </conditionalFormatting>
  <conditionalFormatting sqref="I30">
    <cfRule type="containsText" dxfId="2" priority="129" operator="containsText" text="&quot;Fail&quot;">
      <formula>NOT(ISERROR(SEARCH(("""Fail"""),(I30))))</formula>
    </cfRule>
  </conditionalFormatting>
  <conditionalFormatting sqref="I30">
    <cfRule type="containsText" dxfId="3" priority="130" operator="containsText" text="&quot;Pass&quot;">
      <formula>NOT(ISERROR(SEARCH(("""Pass"""),(I30))))</formula>
    </cfRule>
  </conditionalFormatting>
  <conditionalFormatting sqref="I30">
    <cfRule type="containsText" dxfId="4" priority="131" operator="containsText" text="Pass">
      <formula>NOT(ISERROR(SEARCH(("Pass"),(I30))))</formula>
    </cfRule>
  </conditionalFormatting>
  <conditionalFormatting sqref="I30">
    <cfRule type="containsText" dxfId="5" priority="132" operator="containsText" text="Fail">
      <formula>NOT(ISERROR(SEARCH(("Fail"),(I30))))</formula>
    </cfRule>
  </conditionalFormatting>
  <conditionalFormatting sqref="I30">
    <cfRule type="containsText" dxfId="6" priority="133" operator="containsText" text="Untested">
      <formula>NOT(ISERROR(SEARCH(("Untested"),(I30))))</formula>
    </cfRule>
  </conditionalFormatting>
  <conditionalFormatting sqref="I34">
    <cfRule type="containsText" dxfId="0" priority="134" operator="containsText" text="&quot;Pass&quot;">
      <formula>NOT(ISERROR(SEARCH(("""Pass"""),(I34))))</formula>
    </cfRule>
  </conditionalFormatting>
  <conditionalFormatting sqref="I34">
    <cfRule type="containsText" dxfId="1" priority="135" operator="containsText" text="&quot;N/A&quot;">
      <formula>NOT(ISERROR(SEARCH(("""N/A"""),(I34))))</formula>
    </cfRule>
  </conditionalFormatting>
  <conditionalFormatting sqref="I34">
    <cfRule type="containsText" dxfId="2" priority="136" operator="containsText" text="&quot;Fail&quot;">
      <formula>NOT(ISERROR(SEARCH(("""Fail"""),(I34))))</formula>
    </cfRule>
  </conditionalFormatting>
  <conditionalFormatting sqref="I34">
    <cfRule type="containsText" dxfId="3" priority="137" operator="containsText" text="&quot;Pass&quot;">
      <formula>NOT(ISERROR(SEARCH(("""Pass"""),(I34))))</formula>
    </cfRule>
  </conditionalFormatting>
  <conditionalFormatting sqref="I34">
    <cfRule type="containsText" dxfId="4" priority="138" operator="containsText" text="Pass">
      <formula>NOT(ISERROR(SEARCH(("Pass"),(I34))))</formula>
    </cfRule>
  </conditionalFormatting>
  <conditionalFormatting sqref="I34">
    <cfRule type="containsText" dxfId="5" priority="139" operator="containsText" text="Fail">
      <formula>NOT(ISERROR(SEARCH(("Fail"),(I34))))</formula>
    </cfRule>
  </conditionalFormatting>
  <conditionalFormatting sqref="I34">
    <cfRule type="containsText" dxfId="6" priority="140" operator="containsText" text="Untested">
      <formula>NOT(ISERROR(SEARCH(("Untested"),(I34))))</formula>
    </cfRule>
  </conditionalFormatting>
  <conditionalFormatting sqref="I35">
    <cfRule type="containsText" dxfId="0" priority="141" operator="containsText" text="&quot;Pass&quot;">
      <formula>NOT(ISERROR(SEARCH(("""Pass"""),(I35))))</formula>
    </cfRule>
  </conditionalFormatting>
  <conditionalFormatting sqref="I35">
    <cfRule type="containsText" dxfId="1" priority="142" operator="containsText" text="&quot;N/A&quot;">
      <formula>NOT(ISERROR(SEARCH(("""N/A"""),(I35))))</formula>
    </cfRule>
  </conditionalFormatting>
  <conditionalFormatting sqref="I35">
    <cfRule type="containsText" dxfId="2" priority="143" operator="containsText" text="&quot;Fail&quot;">
      <formula>NOT(ISERROR(SEARCH(("""Fail"""),(I35))))</formula>
    </cfRule>
  </conditionalFormatting>
  <conditionalFormatting sqref="I35">
    <cfRule type="containsText" dxfId="3" priority="144" operator="containsText" text="&quot;Pass&quot;">
      <formula>NOT(ISERROR(SEARCH(("""Pass"""),(I35))))</formula>
    </cfRule>
  </conditionalFormatting>
  <conditionalFormatting sqref="I35">
    <cfRule type="containsText" dxfId="4" priority="145" operator="containsText" text="Pass">
      <formula>NOT(ISERROR(SEARCH(("Pass"),(I35))))</formula>
    </cfRule>
  </conditionalFormatting>
  <conditionalFormatting sqref="I35">
    <cfRule type="containsText" dxfId="5" priority="146" operator="containsText" text="Fail">
      <formula>NOT(ISERROR(SEARCH(("Fail"),(I35))))</formula>
    </cfRule>
  </conditionalFormatting>
  <conditionalFormatting sqref="I35">
    <cfRule type="containsText" dxfId="6" priority="147" operator="containsText" text="Untested">
      <formula>NOT(ISERROR(SEARCH(("Untested"),(I35))))</formula>
    </cfRule>
  </conditionalFormatting>
  <conditionalFormatting sqref="I36">
    <cfRule type="containsText" dxfId="0" priority="148" operator="containsText" text="&quot;Pass&quot;">
      <formula>NOT(ISERROR(SEARCH(("""Pass"""),(I36))))</formula>
    </cfRule>
  </conditionalFormatting>
  <conditionalFormatting sqref="I36">
    <cfRule type="containsText" dxfId="1" priority="149" operator="containsText" text="&quot;N/A&quot;">
      <formula>NOT(ISERROR(SEARCH(("""N/A"""),(I36))))</formula>
    </cfRule>
  </conditionalFormatting>
  <conditionalFormatting sqref="I36">
    <cfRule type="containsText" dxfId="2" priority="150" operator="containsText" text="&quot;Fail&quot;">
      <formula>NOT(ISERROR(SEARCH(("""Fail"""),(I36))))</formula>
    </cfRule>
  </conditionalFormatting>
  <conditionalFormatting sqref="I36">
    <cfRule type="containsText" dxfId="3" priority="151" operator="containsText" text="&quot;Pass&quot;">
      <formula>NOT(ISERROR(SEARCH(("""Pass"""),(I36))))</formula>
    </cfRule>
  </conditionalFormatting>
  <conditionalFormatting sqref="I36">
    <cfRule type="containsText" dxfId="4" priority="152" operator="containsText" text="Pass">
      <formula>NOT(ISERROR(SEARCH(("Pass"),(I36))))</formula>
    </cfRule>
  </conditionalFormatting>
  <conditionalFormatting sqref="I36">
    <cfRule type="containsText" dxfId="5" priority="153" operator="containsText" text="Fail">
      <formula>NOT(ISERROR(SEARCH(("Fail"),(I36))))</formula>
    </cfRule>
  </conditionalFormatting>
  <conditionalFormatting sqref="I36">
    <cfRule type="containsText" dxfId="6" priority="154" operator="containsText" text="Untested">
      <formula>NOT(ISERROR(SEARCH(("Untested"),(I36))))</formula>
    </cfRule>
  </conditionalFormatting>
  <conditionalFormatting sqref="I37">
    <cfRule type="containsText" dxfId="0" priority="155" operator="containsText" text="&quot;Pass&quot;">
      <formula>NOT(ISERROR(SEARCH(("""Pass"""),(I37))))</formula>
    </cfRule>
  </conditionalFormatting>
  <conditionalFormatting sqref="I37">
    <cfRule type="containsText" dxfId="1" priority="156" operator="containsText" text="&quot;N/A&quot;">
      <formula>NOT(ISERROR(SEARCH(("""N/A"""),(I37))))</formula>
    </cfRule>
  </conditionalFormatting>
  <conditionalFormatting sqref="I37">
    <cfRule type="containsText" dxfId="2" priority="157" operator="containsText" text="&quot;Fail&quot;">
      <formula>NOT(ISERROR(SEARCH(("""Fail"""),(I37))))</formula>
    </cfRule>
  </conditionalFormatting>
  <conditionalFormatting sqref="I37">
    <cfRule type="containsText" dxfId="3" priority="158" operator="containsText" text="&quot;Pass&quot;">
      <formula>NOT(ISERROR(SEARCH(("""Pass"""),(I37))))</formula>
    </cfRule>
  </conditionalFormatting>
  <conditionalFormatting sqref="I37">
    <cfRule type="containsText" dxfId="4" priority="159" operator="containsText" text="Pass">
      <formula>NOT(ISERROR(SEARCH(("Pass"),(I37))))</formula>
    </cfRule>
  </conditionalFormatting>
  <conditionalFormatting sqref="I37">
    <cfRule type="containsText" dxfId="5" priority="160" operator="containsText" text="Fail">
      <formula>NOT(ISERROR(SEARCH(("Fail"),(I37))))</formula>
    </cfRule>
  </conditionalFormatting>
  <conditionalFormatting sqref="I37">
    <cfRule type="containsText" dxfId="6" priority="161" operator="containsText" text="Untested">
      <formula>NOT(ISERROR(SEARCH(("Untested"),(I37))))</formula>
    </cfRule>
  </conditionalFormatting>
  <conditionalFormatting sqref="I39">
    <cfRule type="containsText" dxfId="0" priority="162" operator="containsText" text="&quot;Pass&quot;">
      <formula>NOT(ISERROR(SEARCH(("""Pass"""),(I39))))</formula>
    </cfRule>
  </conditionalFormatting>
  <conditionalFormatting sqref="I39">
    <cfRule type="containsText" dxfId="1" priority="163" operator="containsText" text="&quot;N/A&quot;">
      <formula>NOT(ISERROR(SEARCH(("""N/A"""),(I39))))</formula>
    </cfRule>
  </conditionalFormatting>
  <conditionalFormatting sqref="I39">
    <cfRule type="containsText" dxfId="2" priority="164" operator="containsText" text="&quot;Fail&quot;">
      <formula>NOT(ISERROR(SEARCH(("""Fail"""),(I39))))</formula>
    </cfRule>
  </conditionalFormatting>
  <conditionalFormatting sqref="I39">
    <cfRule type="containsText" dxfId="3" priority="165" operator="containsText" text="&quot;Pass&quot;">
      <formula>NOT(ISERROR(SEARCH(("""Pass"""),(I39))))</formula>
    </cfRule>
  </conditionalFormatting>
  <conditionalFormatting sqref="I39">
    <cfRule type="containsText" dxfId="4" priority="166" operator="containsText" text="Pass">
      <formula>NOT(ISERROR(SEARCH(("Pass"),(I39))))</formula>
    </cfRule>
  </conditionalFormatting>
  <conditionalFormatting sqref="I39">
    <cfRule type="containsText" dxfId="5" priority="167" operator="containsText" text="Fail">
      <formula>NOT(ISERROR(SEARCH(("Fail"),(I39))))</formula>
    </cfRule>
  </conditionalFormatting>
  <conditionalFormatting sqref="I39">
    <cfRule type="containsText" dxfId="6" priority="168" operator="containsText" text="Untested">
      <formula>NOT(ISERROR(SEARCH(("Untested"),(I39))))</formula>
    </cfRule>
  </conditionalFormatting>
  <conditionalFormatting sqref="I40">
    <cfRule type="containsText" dxfId="0" priority="169" operator="containsText" text="&quot;Pass&quot;">
      <formula>NOT(ISERROR(SEARCH(("""Pass"""),(I40))))</formula>
    </cfRule>
  </conditionalFormatting>
  <conditionalFormatting sqref="I40">
    <cfRule type="containsText" dxfId="1" priority="170" operator="containsText" text="&quot;N/A&quot;">
      <formula>NOT(ISERROR(SEARCH(("""N/A"""),(I40))))</formula>
    </cfRule>
  </conditionalFormatting>
  <conditionalFormatting sqref="I40">
    <cfRule type="containsText" dxfId="2" priority="171" operator="containsText" text="&quot;Fail&quot;">
      <formula>NOT(ISERROR(SEARCH(("""Fail"""),(I40))))</formula>
    </cfRule>
  </conditionalFormatting>
  <conditionalFormatting sqref="I40">
    <cfRule type="containsText" dxfId="3" priority="172" operator="containsText" text="&quot;Pass&quot;">
      <formula>NOT(ISERROR(SEARCH(("""Pass"""),(I40))))</formula>
    </cfRule>
  </conditionalFormatting>
  <conditionalFormatting sqref="I40">
    <cfRule type="containsText" dxfId="4" priority="173" operator="containsText" text="Pass">
      <formula>NOT(ISERROR(SEARCH(("Pass"),(I40))))</formula>
    </cfRule>
  </conditionalFormatting>
  <conditionalFormatting sqref="I40">
    <cfRule type="containsText" dxfId="5" priority="174" operator="containsText" text="Fail">
      <formula>NOT(ISERROR(SEARCH(("Fail"),(I40))))</formula>
    </cfRule>
  </conditionalFormatting>
  <conditionalFormatting sqref="I40">
    <cfRule type="containsText" dxfId="6" priority="175" operator="containsText" text="Untested">
      <formula>NOT(ISERROR(SEARCH(("Untested"),(I40))))</formula>
    </cfRule>
  </conditionalFormatting>
  <conditionalFormatting sqref="I41">
    <cfRule type="containsText" dxfId="0" priority="176" operator="containsText" text="&quot;Pass&quot;">
      <formula>NOT(ISERROR(SEARCH(("""Pass"""),(I41))))</formula>
    </cfRule>
  </conditionalFormatting>
  <conditionalFormatting sqref="I41">
    <cfRule type="containsText" dxfId="1" priority="177" operator="containsText" text="&quot;N/A&quot;">
      <formula>NOT(ISERROR(SEARCH(("""N/A"""),(I41))))</formula>
    </cfRule>
  </conditionalFormatting>
  <conditionalFormatting sqref="I41">
    <cfRule type="containsText" dxfId="2" priority="178" operator="containsText" text="&quot;Fail&quot;">
      <formula>NOT(ISERROR(SEARCH(("""Fail"""),(I41))))</formula>
    </cfRule>
  </conditionalFormatting>
  <conditionalFormatting sqref="I41">
    <cfRule type="containsText" dxfId="3" priority="179" operator="containsText" text="&quot;Pass&quot;">
      <formula>NOT(ISERROR(SEARCH(("""Pass"""),(I41))))</formula>
    </cfRule>
  </conditionalFormatting>
  <conditionalFormatting sqref="I41">
    <cfRule type="containsText" dxfId="4" priority="180" operator="containsText" text="Pass">
      <formula>NOT(ISERROR(SEARCH(("Pass"),(I41))))</formula>
    </cfRule>
  </conditionalFormatting>
  <conditionalFormatting sqref="I41">
    <cfRule type="containsText" dxfId="5" priority="181" operator="containsText" text="Fail">
      <formula>NOT(ISERROR(SEARCH(("Fail"),(I41))))</formula>
    </cfRule>
  </conditionalFormatting>
  <conditionalFormatting sqref="I41">
    <cfRule type="containsText" dxfId="6" priority="182" operator="containsText" text="Untested">
      <formula>NOT(ISERROR(SEARCH(("Untested"),(I41))))</formula>
    </cfRule>
  </conditionalFormatting>
  <conditionalFormatting sqref="I42">
    <cfRule type="containsText" dxfId="0" priority="183" operator="containsText" text="&quot;Pass&quot;">
      <formula>NOT(ISERROR(SEARCH(("""Pass"""),(I42))))</formula>
    </cfRule>
  </conditionalFormatting>
  <conditionalFormatting sqref="I42">
    <cfRule type="containsText" dxfId="1" priority="184" operator="containsText" text="&quot;N/A&quot;">
      <formula>NOT(ISERROR(SEARCH(("""N/A"""),(I42))))</formula>
    </cfRule>
  </conditionalFormatting>
  <conditionalFormatting sqref="I42">
    <cfRule type="containsText" dxfId="2" priority="185" operator="containsText" text="&quot;Fail&quot;">
      <formula>NOT(ISERROR(SEARCH(("""Fail"""),(I42))))</formula>
    </cfRule>
  </conditionalFormatting>
  <conditionalFormatting sqref="I42">
    <cfRule type="containsText" dxfId="3" priority="186" operator="containsText" text="&quot;Pass&quot;">
      <formula>NOT(ISERROR(SEARCH(("""Pass"""),(I42))))</formula>
    </cfRule>
  </conditionalFormatting>
  <conditionalFormatting sqref="I42">
    <cfRule type="containsText" dxfId="4" priority="187" operator="containsText" text="Pass">
      <formula>NOT(ISERROR(SEARCH(("Pass"),(I42))))</formula>
    </cfRule>
  </conditionalFormatting>
  <conditionalFormatting sqref="I42">
    <cfRule type="containsText" dxfId="5" priority="188" operator="containsText" text="Fail">
      <formula>NOT(ISERROR(SEARCH(("Fail"),(I42))))</formula>
    </cfRule>
  </conditionalFormatting>
  <conditionalFormatting sqref="I42">
    <cfRule type="containsText" dxfId="6" priority="189" operator="containsText" text="Untested">
      <formula>NOT(ISERROR(SEARCH(("Untested"),(I42))))</formula>
    </cfRule>
  </conditionalFormatting>
  <conditionalFormatting sqref="I43">
    <cfRule type="containsText" dxfId="0" priority="190" operator="containsText" text="&quot;Pass&quot;">
      <formula>NOT(ISERROR(SEARCH(("""Pass"""),(I43))))</formula>
    </cfRule>
  </conditionalFormatting>
  <conditionalFormatting sqref="I43">
    <cfRule type="containsText" dxfId="1" priority="191" operator="containsText" text="&quot;N/A&quot;">
      <formula>NOT(ISERROR(SEARCH(("""N/A"""),(I43))))</formula>
    </cfRule>
  </conditionalFormatting>
  <conditionalFormatting sqref="I43">
    <cfRule type="containsText" dxfId="2" priority="192" operator="containsText" text="&quot;Fail&quot;">
      <formula>NOT(ISERROR(SEARCH(("""Fail"""),(I43))))</formula>
    </cfRule>
  </conditionalFormatting>
  <conditionalFormatting sqref="I43">
    <cfRule type="containsText" dxfId="3" priority="193" operator="containsText" text="&quot;Pass&quot;">
      <formula>NOT(ISERROR(SEARCH(("""Pass"""),(I43))))</formula>
    </cfRule>
  </conditionalFormatting>
  <conditionalFormatting sqref="I43">
    <cfRule type="containsText" dxfId="4" priority="194" operator="containsText" text="Pass">
      <formula>NOT(ISERROR(SEARCH(("Pass"),(I43))))</formula>
    </cfRule>
  </conditionalFormatting>
  <conditionalFormatting sqref="I43">
    <cfRule type="containsText" dxfId="5" priority="195" operator="containsText" text="Fail">
      <formula>NOT(ISERROR(SEARCH(("Fail"),(I43))))</formula>
    </cfRule>
  </conditionalFormatting>
  <conditionalFormatting sqref="I43">
    <cfRule type="containsText" dxfId="6" priority="196" operator="containsText" text="Untested">
      <formula>NOT(ISERROR(SEARCH(("Untested"),(I43))))</formula>
    </cfRule>
  </conditionalFormatting>
  <conditionalFormatting sqref="I44">
    <cfRule type="containsText" dxfId="0" priority="197" operator="containsText" text="&quot;Pass&quot;">
      <formula>NOT(ISERROR(SEARCH(("""Pass"""),(I44))))</formula>
    </cfRule>
  </conditionalFormatting>
  <conditionalFormatting sqref="I44">
    <cfRule type="containsText" dxfId="1" priority="198" operator="containsText" text="&quot;N/A&quot;">
      <formula>NOT(ISERROR(SEARCH(("""N/A"""),(I44))))</formula>
    </cfRule>
  </conditionalFormatting>
  <conditionalFormatting sqref="I44">
    <cfRule type="containsText" dxfId="2" priority="199" operator="containsText" text="&quot;Fail&quot;">
      <formula>NOT(ISERROR(SEARCH(("""Fail"""),(I44))))</formula>
    </cfRule>
  </conditionalFormatting>
  <conditionalFormatting sqref="I44">
    <cfRule type="containsText" dxfId="3" priority="200" operator="containsText" text="&quot;Pass&quot;">
      <formula>NOT(ISERROR(SEARCH(("""Pass"""),(I44))))</formula>
    </cfRule>
  </conditionalFormatting>
  <conditionalFormatting sqref="I44">
    <cfRule type="containsText" dxfId="4" priority="201" operator="containsText" text="Pass">
      <formula>NOT(ISERROR(SEARCH(("Pass"),(I44))))</formula>
    </cfRule>
  </conditionalFormatting>
  <conditionalFormatting sqref="I44">
    <cfRule type="containsText" dxfId="5" priority="202" operator="containsText" text="Fail">
      <formula>NOT(ISERROR(SEARCH(("Fail"),(I44))))</formula>
    </cfRule>
  </conditionalFormatting>
  <conditionalFormatting sqref="I44">
    <cfRule type="containsText" dxfId="6" priority="203" operator="containsText" text="Untested">
      <formula>NOT(ISERROR(SEARCH(("Untested"),(I44))))</formula>
    </cfRule>
  </conditionalFormatting>
  <conditionalFormatting sqref="I45">
    <cfRule type="containsText" dxfId="0" priority="204" operator="containsText" text="&quot;Pass&quot;">
      <formula>NOT(ISERROR(SEARCH(("""Pass"""),(I45))))</formula>
    </cfRule>
  </conditionalFormatting>
  <conditionalFormatting sqref="I45">
    <cfRule type="containsText" dxfId="1" priority="205" operator="containsText" text="&quot;N/A&quot;">
      <formula>NOT(ISERROR(SEARCH(("""N/A"""),(I45))))</formula>
    </cfRule>
  </conditionalFormatting>
  <conditionalFormatting sqref="I45">
    <cfRule type="containsText" dxfId="2" priority="206" operator="containsText" text="&quot;Fail&quot;">
      <formula>NOT(ISERROR(SEARCH(("""Fail"""),(I45))))</formula>
    </cfRule>
  </conditionalFormatting>
  <conditionalFormatting sqref="I45">
    <cfRule type="containsText" dxfId="3" priority="207" operator="containsText" text="&quot;Pass&quot;">
      <formula>NOT(ISERROR(SEARCH(("""Pass"""),(I45))))</formula>
    </cfRule>
  </conditionalFormatting>
  <conditionalFormatting sqref="I45">
    <cfRule type="containsText" dxfId="4" priority="208" operator="containsText" text="Pass">
      <formula>NOT(ISERROR(SEARCH(("Pass"),(I45))))</formula>
    </cfRule>
  </conditionalFormatting>
  <conditionalFormatting sqref="I45">
    <cfRule type="containsText" dxfId="5" priority="209" operator="containsText" text="Fail">
      <formula>NOT(ISERROR(SEARCH(("Fail"),(I45))))</formula>
    </cfRule>
  </conditionalFormatting>
  <conditionalFormatting sqref="I45">
    <cfRule type="containsText" dxfId="6" priority="210" operator="containsText" text="Untested">
      <formula>NOT(ISERROR(SEARCH(("Untested"),(I45))))</formula>
    </cfRule>
  </conditionalFormatting>
  <conditionalFormatting sqref="I46">
    <cfRule type="containsText" dxfId="0" priority="211" operator="containsText" text="&quot;Pass&quot;">
      <formula>NOT(ISERROR(SEARCH(("""Pass"""),(I46))))</formula>
    </cfRule>
  </conditionalFormatting>
  <conditionalFormatting sqref="I46">
    <cfRule type="containsText" dxfId="1" priority="212" operator="containsText" text="&quot;N/A&quot;">
      <formula>NOT(ISERROR(SEARCH(("""N/A"""),(I46))))</formula>
    </cfRule>
  </conditionalFormatting>
  <conditionalFormatting sqref="I46">
    <cfRule type="containsText" dxfId="2" priority="213" operator="containsText" text="&quot;Fail&quot;">
      <formula>NOT(ISERROR(SEARCH(("""Fail"""),(I46))))</formula>
    </cfRule>
  </conditionalFormatting>
  <conditionalFormatting sqref="I46">
    <cfRule type="containsText" dxfId="3" priority="214" operator="containsText" text="&quot;Pass&quot;">
      <formula>NOT(ISERROR(SEARCH(("""Pass"""),(I46))))</formula>
    </cfRule>
  </conditionalFormatting>
  <conditionalFormatting sqref="I46">
    <cfRule type="containsText" dxfId="4" priority="215" operator="containsText" text="Pass">
      <formula>NOT(ISERROR(SEARCH(("Pass"),(I46))))</formula>
    </cfRule>
  </conditionalFormatting>
  <conditionalFormatting sqref="I46">
    <cfRule type="containsText" dxfId="5" priority="216" operator="containsText" text="Fail">
      <formula>NOT(ISERROR(SEARCH(("Fail"),(I46))))</formula>
    </cfRule>
  </conditionalFormatting>
  <conditionalFormatting sqref="I46">
    <cfRule type="containsText" dxfId="6" priority="217" operator="containsText" text="Untested">
      <formula>NOT(ISERROR(SEARCH(("Untested"),(I46))))</formula>
    </cfRule>
  </conditionalFormatting>
  <conditionalFormatting sqref="I47">
    <cfRule type="containsText" dxfId="0" priority="218" operator="containsText" text="&quot;Pass&quot;">
      <formula>NOT(ISERROR(SEARCH(("""Pass"""),(I47))))</formula>
    </cfRule>
  </conditionalFormatting>
  <conditionalFormatting sqref="I47">
    <cfRule type="containsText" dxfId="1" priority="219" operator="containsText" text="&quot;N/A&quot;">
      <formula>NOT(ISERROR(SEARCH(("""N/A"""),(I47))))</formula>
    </cfRule>
  </conditionalFormatting>
  <conditionalFormatting sqref="I47">
    <cfRule type="containsText" dxfId="2" priority="220" operator="containsText" text="&quot;Fail&quot;">
      <formula>NOT(ISERROR(SEARCH(("""Fail"""),(I47))))</formula>
    </cfRule>
  </conditionalFormatting>
  <conditionalFormatting sqref="I47">
    <cfRule type="containsText" dxfId="3" priority="221" operator="containsText" text="&quot;Pass&quot;">
      <formula>NOT(ISERROR(SEARCH(("""Pass"""),(I47))))</formula>
    </cfRule>
  </conditionalFormatting>
  <conditionalFormatting sqref="I47">
    <cfRule type="containsText" dxfId="4" priority="222" operator="containsText" text="Pass">
      <formula>NOT(ISERROR(SEARCH(("Pass"),(I47))))</formula>
    </cfRule>
  </conditionalFormatting>
  <conditionalFormatting sqref="I47">
    <cfRule type="containsText" dxfId="5" priority="223" operator="containsText" text="Fail">
      <formula>NOT(ISERROR(SEARCH(("Fail"),(I47))))</formula>
    </cfRule>
  </conditionalFormatting>
  <conditionalFormatting sqref="I47">
    <cfRule type="containsText" dxfId="6" priority="224" operator="containsText" text="Untested">
      <formula>NOT(ISERROR(SEARCH(("Untested"),(I47))))</formula>
    </cfRule>
  </conditionalFormatting>
  <conditionalFormatting sqref="I48">
    <cfRule type="containsText" dxfId="0" priority="225" operator="containsText" text="&quot;Pass&quot;">
      <formula>NOT(ISERROR(SEARCH(("""Pass"""),(I48))))</formula>
    </cfRule>
  </conditionalFormatting>
  <conditionalFormatting sqref="I48">
    <cfRule type="containsText" dxfId="1" priority="226" operator="containsText" text="&quot;N/A&quot;">
      <formula>NOT(ISERROR(SEARCH(("""N/A"""),(I48))))</formula>
    </cfRule>
  </conditionalFormatting>
  <conditionalFormatting sqref="I48">
    <cfRule type="containsText" dxfId="2" priority="227" operator="containsText" text="&quot;Fail&quot;">
      <formula>NOT(ISERROR(SEARCH(("""Fail"""),(I48))))</formula>
    </cfRule>
  </conditionalFormatting>
  <conditionalFormatting sqref="I48">
    <cfRule type="containsText" dxfId="3" priority="228" operator="containsText" text="&quot;Pass&quot;">
      <formula>NOT(ISERROR(SEARCH(("""Pass"""),(I48))))</formula>
    </cfRule>
  </conditionalFormatting>
  <conditionalFormatting sqref="I48">
    <cfRule type="containsText" dxfId="4" priority="229" operator="containsText" text="Pass">
      <formula>NOT(ISERROR(SEARCH(("Pass"),(I48))))</formula>
    </cfRule>
  </conditionalFormatting>
  <conditionalFormatting sqref="I48">
    <cfRule type="containsText" dxfId="5" priority="230" operator="containsText" text="Fail">
      <formula>NOT(ISERROR(SEARCH(("Fail"),(I48))))</formula>
    </cfRule>
  </conditionalFormatting>
  <conditionalFormatting sqref="I48">
    <cfRule type="containsText" dxfId="6" priority="231" operator="containsText" text="Untested">
      <formula>NOT(ISERROR(SEARCH(("Untested"),(I48))))</formula>
    </cfRule>
  </conditionalFormatting>
  <conditionalFormatting sqref="I53">
    <cfRule type="containsText" dxfId="0" priority="232" operator="containsText" text="&quot;Pass&quot;">
      <formula>NOT(ISERROR(SEARCH(("""Pass"""),(I53))))</formula>
    </cfRule>
  </conditionalFormatting>
  <conditionalFormatting sqref="I53">
    <cfRule type="containsText" dxfId="1" priority="233" operator="containsText" text="&quot;N/A&quot;">
      <formula>NOT(ISERROR(SEARCH(("""N/A"""),(I53))))</formula>
    </cfRule>
  </conditionalFormatting>
  <conditionalFormatting sqref="I53">
    <cfRule type="containsText" dxfId="2" priority="234" operator="containsText" text="&quot;Fail&quot;">
      <formula>NOT(ISERROR(SEARCH(("""Fail"""),(I53))))</formula>
    </cfRule>
  </conditionalFormatting>
  <conditionalFormatting sqref="I53">
    <cfRule type="containsText" dxfId="3" priority="235" operator="containsText" text="&quot;Pass&quot;">
      <formula>NOT(ISERROR(SEARCH(("""Pass"""),(I53))))</formula>
    </cfRule>
  </conditionalFormatting>
  <conditionalFormatting sqref="I53">
    <cfRule type="containsText" dxfId="4" priority="236" operator="containsText" text="Pass">
      <formula>NOT(ISERROR(SEARCH(("Pass"),(I53))))</formula>
    </cfRule>
  </conditionalFormatting>
  <conditionalFormatting sqref="I53">
    <cfRule type="containsText" dxfId="5" priority="237" operator="containsText" text="Fail">
      <formula>NOT(ISERROR(SEARCH(("Fail"),(I53))))</formula>
    </cfRule>
  </conditionalFormatting>
  <conditionalFormatting sqref="I53">
    <cfRule type="containsText" dxfId="6" priority="238" operator="containsText" text="Untested">
      <formula>NOT(ISERROR(SEARCH(("Untested"),(I53))))</formula>
    </cfRule>
  </conditionalFormatting>
  <conditionalFormatting sqref="I54">
    <cfRule type="containsText" dxfId="0" priority="239" operator="containsText" text="&quot;Pass&quot;">
      <formula>NOT(ISERROR(SEARCH(("""Pass"""),(I54))))</formula>
    </cfRule>
  </conditionalFormatting>
  <conditionalFormatting sqref="I54">
    <cfRule type="containsText" dxfId="1" priority="240" operator="containsText" text="&quot;N/A&quot;">
      <formula>NOT(ISERROR(SEARCH(("""N/A"""),(I54))))</formula>
    </cfRule>
  </conditionalFormatting>
  <conditionalFormatting sqref="I54">
    <cfRule type="containsText" dxfId="2" priority="241" operator="containsText" text="&quot;Fail&quot;">
      <formula>NOT(ISERROR(SEARCH(("""Fail"""),(I54))))</formula>
    </cfRule>
  </conditionalFormatting>
  <conditionalFormatting sqref="I54">
    <cfRule type="containsText" dxfId="3" priority="242" operator="containsText" text="&quot;Pass&quot;">
      <formula>NOT(ISERROR(SEARCH(("""Pass"""),(I54))))</formula>
    </cfRule>
  </conditionalFormatting>
  <conditionalFormatting sqref="I54">
    <cfRule type="containsText" dxfId="4" priority="243" operator="containsText" text="Pass">
      <formula>NOT(ISERROR(SEARCH(("Pass"),(I54))))</formula>
    </cfRule>
  </conditionalFormatting>
  <conditionalFormatting sqref="I54">
    <cfRule type="containsText" dxfId="5" priority="244" operator="containsText" text="Fail">
      <formula>NOT(ISERROR(SEARCH(("Fail"),(I54))))</formula>
    </cfRule>
  </conditionalFormatting>
  <conditionalFormatting sqref="I54">
    <cfRule type="containsText" dxfId="6" priority="245" operator="containsText" text="Untested">
      <formula>NOT(ISERROR(SEARCH(("Untested"),(I54))))</formula>
    </cfRule>
  </conditionalFormatting>
  <dataValidations>
    <dataValidation type="list" allowBlank="1" showInputMessage="1" showErrorMessage="1" prompt="Click and enter a value from the list of items" sqref="I10:I19 I22:I30 I34:I37 I39:I48 I53:I54">
      <formula1>"Pass,Fail,Untested,N/A,Blocked"</formula1>
    </dataValidation>
  </dataValidations>
  <hyperlinks>
    <hyperlink r:id="rId1" location="gid=224174425" ref="B3"/>
    <hyperlink r:id="rId2" ref="F10"/>
    <hyperlink r:id="rId3" ref="G10"/>
    <hyperlink r:id="rId4" ref="F11"/>
    <hyperlink r:id="rId5" ref="F13"/>
    <hyperlink r:id="rId6" ref="G13"/>
    <hyperlink r:id="rId7" ref="F14"/>
    <hyperlink r:id="rId8" ref="J20"/>
    <hyperlink r:id="rId9" ref="J21"/>
    <hyperlink r:id="rId10" ref="J31"/>
    <hyperlink r:id="rId11" ref="J32"/>
    <hyperlink r:id="rId12" ref="J33"/>
    <hyperlink r:id="rId13" ref="F41"/>
    <hyperlink r:id="rId14" ref="G41"/>
    <hyperlink r:id="rId15" ref="G42"/>
    <hyperlink r:id="rId16" ref="J49"/>
    <hyperlink r:id="rId17" ref="J50"/>
    <hyperlink r:id="rId18" ref="J51"/>
    <hyperlink r:id="rId19" ref="J52"/>
  </hyperlinks>
  <printOptions/>
  <pageMargins bottom="0.75" footer="0.0" header="0.0" left="0.7" right="0.7" top="0.75"/>
  <pageSetup orientation="portrait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1.0"/>
    <col customWidth="1" min="3" max="3" width="28.86"/>
    <col customWidth="1" min="4" max="4" width="25.57"/>
    <col customWidth="1" min="5" max="5" width="36.86"/>
    <col customWidth="1" min="6" max="6" width="41.29"/>
    <col customWidth="1" min="7" max="7" width="38.71"/>
    <col customWidth="1" min="8" max="8" width="39.86"/>
    <col customWidth="1" min="9" max="9" width="26.0"/>
    <col customWidth="1" min="10" max="10" width="26.14"/>
    <col customWidth="1" min="11" max="26" width="8.71"/>
  </cols>
  <sheetData>
    <row r="1" ht="18.75" customHeight="1">
      <c r="A1" s="29"/>
      <c r="B1" s="30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8.75" customHeight="1">
      <c r="A2" s="33" t="s">
        <v>0</v>
      </c>
      <c r="B2" s="34" t="s">
        <v>226</v>
      </c>
      <c r="C2" s="35"/>
      <c r="D2" s="35"/>
      <c r="E2" s="35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74.25" customHeight="1">
      <c r="A3" s="33" t="s">
        <v>2</v>
      </c>
      <c r="B3" s="36" t="s">
        <v>227</v>
      </c>
      <c r="C3" s="35"/>
      <c r="D3" s="35"/>
      <c r="E3" s="35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8.75" customHeight="1">
      <c r="A4" s="33" t="s">
        <v>4</v>
      </c>
      <c r="B4" s="34" t="s">
        <v>228</v>
      </c>
      <c r="C4" s="35"/>
      <c r="D4" s="35"/>
      <c r="E4" s="35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8.75" customHeight="1">
      <c r="A5" s="37" t="s">
        <v>9</v>
      </c>
      <c r="B5" s="37" t="s">
        <v>10</v>
      </c>
      <c r="C5" s="37" t="s">
        <v>229</v>
      </c>
      <c r="D5" s="37" t="s">
        <v>12</v>
      </c>
      <c r="E5" s="37" t="s">
        <v>13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8.75" customHeight="1">
      <c r="A6" s="38">
        <v>30.0</v>
      </c>
      <c r="B6" s="38">
        <v>25.0</v>
      </c>
      <c r="C6" s="38">
        <v>8.0</v>
      </c>
      <c r="D6" s="38">
        <v>0.0</v>
      </c>
      <c r="E6" s="38">
        <v>63.0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8.7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24.75" customHeight="1">
      <c r="A8" s="39" t="s">
        <v>14</v>
      </c>
      <c r="B8" s="39" t="s">
        <v>15</v>
      </c>
      <c r="C8" s="39" t="s">
        <v>16</v>
      </c>
      <c r="D8" s="39" t="s">
        <v>17</v>
      </c>
      <c r="E8" s="39" t="s">
        <v>18</v>
      </c>
      <c r="F8" s="40" t="s">
        <v>19</v>
      </c>
      <c r="G8" s="39" t="s">
        <v>230</v>
      </c>
      <c r="H8" s="39" t="s">
        <v>21</v>
      </c>
      <c r="I8" s="41" t="s">
        <v>22</v>
      </c>
      <c r="J8" s="39" t="s">
        <v>23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8.75" customHeight="1">
      <c r="A9" s="24"/>
      <c r="B9" s="24"/>
      <c r="C9" s="24"/>
      <c r="D9" s="24"/>
      <c r="E9" s="24"/>
      <c r="F9" s="24"/>
      <c r="G9" s="24"/>
      <c r="H9" s="24"/>
      <c r="I9" s="41"/>
      <c r="J9" s="24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86.0" customHeight="1">
      <c r="A10" s="42" t="s">
        <v>231</v>
      </c>
      <c r="B10" s="43" t="s">
        <v>48</v>
      </c>
      <c r="C10" s="44"/>
      <c r="D10" s="45" t="s">
        <v>232</v>
      </c>
      <c r="E10" s="42" t="s">
        <v>233</v>
      </c>
      <c r="F10" s="42" t="s">
        <v>234</v>
      </c>
      <c r="G10" s="44"/>
      <c r="H10" s="42" t="s">
        <v>235</v>
      </c>
      <c r="I10" s="21" t="s">
        <v>9</v>
      </c>
      <c r="J10" s="44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220.5" customHeight="1">
      <c r="A11" s="42" t="s">
        <v>236</v>
      </c>
      <c r="B11" s="23"/>
      <c r="C11" s="44"/>
      <c r="D11" s="23"/>
      <c r="E11" s="42" t="s">
        <v>237</v>
      </c>
      <c r="F11" s="42" t="s">
        <v>234</v>
      </c>
      <c r="G11" s="44"/>
      <c r="H11" s="42" t="s">
        <v>238</v>
      </c>
      <c r="I11" s="21" t="s">
        <v>9</v>
      </c>
      <c r="J11" s="44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225.0" customHeight="1">
      <c r="A12" s="42" t="s">
        <v>239</v>
      </c>
      <c r="B12" s="23"/>
      <c r="C12" s="44"/>
      <c r="D12" s="24"/>
      <c r="E12" s="42" t="s">
        <v>240</v>
      </c>
      <c r="F12" s="42" t="s">
        <v>234</v>
      </c>
      <c r="G12" s="44"/>
      <c r="H12" s="42" t="s">
        <v>241</v>
      </c>
      <c r="I12" s="21" t="s">
        <v>9</v>
      </c>
      <c r="J12" s="44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90.5" customHeight="1">
      <c r="A13" s="42" t="s">
        <v>242</v>
      </c>
      <c r="B13" s="23"/>
      <c r="C13" s="44"/>
      <c r="D13" s="42" t="s">
        <v>243</v>
      </c>
      <c r="E13" s="42" t="s">
        <v>244</v>
      </c>
      <c r="F13" s="42" t="s">
        <v>234</v>
      </c>
      <c r="G13" s="44"/>
      <c r="H13" s="42" t="s">
        <v>245</v>
      </c>
      <c r="I13" s="21" t="s">
        <v>9</v>
      </c>
      <c r="J13" s="44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249.0" customHeight="1">
      <c r="A14" s="42" t="s">
        <v>246</v>
      </c>
      <c r="B14" s="23"/>
      <c r="C14" s="44"/>
      <c r="D14" s="42" t="s">
        <v>247</v>
      </c>
      <c r="E14" s="42" t="s">
        <v>248</v>
      </c>
      <c r="F14" s="42" t="s">
        <v>234</v>
      </c>
      <c r="G14" s="44"/>
      <c r="H14" s="42" t="s">
        <v>249</v>
      </c>
      <c r="I14" s="21" t="s">
        <v>9</v>
      </c>
      <c r="J14" s="44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70.5" customHeight="1">
      <c r="A15" s="42" t="s">
        <v>250</v>
      </c>
      <c r="B15" s="23"/>
      <c r="C15" s="44"/>
      <c r="D15" s="42" t="s">
        <v>251</v>
      </c>
      <c r="E15" s="42" t="s">
        <v>252</v>
      </c>
      <c r="F15" s="42" t="s">
        <v>253</v>
      </c>
      <c r="G15" s="44"/>
      <c r="H15" s="42" t="s">
        <v>254</v>
      </c>
      <c r="I15" s="21" t="s">
        <v>9</v>
      </c>
      <c r="J15" s="44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84.5" customHeight="1">
      <c r="A16" s="42" t="s">
        <v>255</v>
      </c>
      <c r="B16" s="23"/>
      <c r="C16" s="44"/>
      <c r="D16" s="42" t="s">
        <v>256</v>
      </c>
      <c r="E16" s="42" t="s">
        <v>252</v>
      </c>
      <c r="F16" s="42" t="s">
        <v>257</v>
      </c>
      <c r="G16" s="44"/>
      <c r="H16" s="42" t="s">
        <v>258</v>
      </c>
      <c r="I16" s="21" t="s">
        <v>9</v>
      </c>
      <c r="J16" s="44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85.25" customHeight="1">
      <c r="A17" s="42" t="s">
        <v>259</v>
      </c>
      <c r="B17" s="24"/>
      <c r="C17" s="44"/>
      <c r="D17" s="42" t="s">
        <v>260</v>
      </c>
      <c r="E17" s="42" t="s">
        <v>252</v>
      </c>
      <c r="F17" s="42" t="s">
        <v>261</v>
      </c>
      <c r="G17" s="44"/>
      <c r="H17" s="42" t="s">
        <v>262</v>
      </c>
      <c r="I17" s="21" t="s">
        <v>9</v>
      </c>
      <c r="J17" s="44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7.5" customHeight="1">
      <c r="A18" s="42" t="s">
        <v>263</v>
      </c>
      <c r="B18" s="43" t="s">
        <v>264</v>
      </c>
      <c r="C18" s="35"/>
      <c r="D18" s="42" t="s">
        <v>265</v>
      </c>
      <c r="E18" s="42" t="s">
        <v>252</v>
      </c>
      <c r="F18" s="42" t="s">
        <v>266</v>
      </c>
      <c r="G18" s="44"/>
      <c r="H18" s="42" t="s">
        <v>267</v>
      </c>
      <c r="I18" s="21" t="s">
        <v>10</v>
      </c>
      <c r="J18" s="27" t="s">
        <v>268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1.5" customHeight="1">
      <c r="A19" s="42" t="s">
        <v>269</v>
      </c>
      <c r="B19" s="23"/>
      <c r="C19" s="35"/>
      <c r="D19" s="42" t="s">
        <v>270</v>
      </c>
      <c r="E19" s="42" t="s">
        <v>252</v>
      </c>
      <c r="F19" s="42" t="s">
        <v>271</v>
      </c>
      <c r="G19" s="44"/>
      <c r="H19" s="42" t="s">
        <v>272</v>
      </c>
      <c r="I19" s="21" t="s">
        <v>10</v>
      </c>
      <c r="J19" s="27" t="s">
        <v>268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17.75" customHeight="1">
      <c r="A20" s="42" t="s">
        <v>273</v>
      </c>
      <c r="B20" s="23"/>
      <c r="C20" s="45" t="s">
        <v>274</v>
      </c>
      <c r="D20" s="42" t="s">
        <v>275</v>
      </c>
      <c r="E20" s="42" t="s">
        <v>252</v>
      </c>
      <c r="F20" s="42" t="s">
        <v>276</v>
      </c>
      <c r="G20" s="42" t="s">
        <v>277</v>
      </c>
      <c r="H20" s="42" t="s">
        <v>278</v>
      </c>
      <c r="I20" s="21" t="s">
        <v>10</v>
      </c>
      <c r="J20" s="27" t="s">
        <v>268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0.75" customHeight="1">
      <c r="A21" s="42" t="s">
        <v>279</v>
      </c>
      <c r="B21" s="23"/>
      <c r="C21" s="23"/>
      <c r="D21" s="42" t="s">
        <v>280</v>
      </c>
      <c r="E21" s="42" t="s">
        <v>252</v>
      </c>
      <c r="F21" s="42" t="s">
        <v>281</v>
      </c>
      <c r="G21" s="44"/>
      <c r="H21" s="42" t="s">
        <v>278</v>
      </c>
      <c r="I21" s="21" t="s">
        <v>10</v>
      </c>
      <c r="J21" s="27" t="s">
        <v>268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45.5" customHeight="1">
      <c r="A22" s="42" t="s">
        <v>282</v>
      </c>
      <c r="B22" s="23"/>
      <c r="C22" s="23"/>
      <c r="D22" s="42" t="s">
        <v>283</v>
      </c>
      <c r="E22" s="42" t="s">
        <v>252</v>
      </c>
      <c r="F22" s="42" t="s">
        <v>284</v>
      </c>
      <c r="G22" s="44"/>
      <c r="H22" s="42" t="s">
        <v>278</v>
      </c>
      <c r="I22" s="21" t="s">
        <v>10</v>
      </c>
      <c r="J22" s="27" t="s">
        <v>268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11.75" customHeight="1">
      <c r="A23" s="42" t="s">
        <v>285</v>
      </c>
      <c r="B23" s="23"/>
      <c r="C23" s="23"/>
      <c r="D23" s="42" t="s">
        <v>286</v>
      </c>
      <c r="E23" s="42" t="s">
        <v>252</v>
      </c>
      <c r="F23" s="42" t="s">
        <v>287</v>
      </c>
      <c r="G23" s="42" t="s">
        <v>288</v>
      </c>
      <c r="H23" s="42" t="s">
        <v>289</v>
      </c>
      <c r="I23" s="21" t="s">
        <v>10</v>
      </c>
      <c r="J23" s="27" t="s">
        <v>268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6.0" customHeight="1">
      <c r="A24" s="42" t="s">
        <v>290</v>
      </c>
      <c r="B24" s="23"/>
      <c r="C24" s="23"/>
      <c r="D24" s="42" t="s">
        <v>291</v>
      </c>
      <c r="E24" s="42" t="s">
        <v>252</v>
      </c>
      <c r="F24" s="42" t="s">
        <v>292</v>
      </c>
      <c r="G24" s="44"/>
      <c r="H24" s="42" t="s">
        <v>289</v>
      </c>
      <c r="I24" s="21" t="s">
        <v>10</v>
      </c>
      <c r="J24" s="27" t="s">
        <v>268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22.25" customHeight="1">
      <c r="A25" s="42" t="s">
        <v>293</v>
      </c>
      <c r="B25" s="23"/>
      <c r="C25" s="24"/>
      <c r="D25" s="42" t="s">
        <v>294</v>
      </c>
      <c r="E25" s="42" t="s">
        <v>252</v>
      </c>
      <c r="F25" s="42" t="s">
        <v>295</v>
      </c>
      <c r="G25" s="44"/>
      <c r="H25" s="42" t="s">
        <v>289</v>
      </c>
      <c r="I25" s="21" t="s">
        <v>10</v>
      </c>
      <c r="J25" s="27" t="s">
        <v>268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43.25" customHeight="1">
      <c r="A26" s="42" t="s">
        <v>296</v>
      </c>
      <c r="B26" s="23"/>
      <c r="C26" s="35"/>
      <c r="D26" s="42" t="s">
        <v>297</v>
      </c>
      <c r="E26" s="42" t="s">
        <v>252</v>
      </c>
      <c r="F26" s="42" t="s">
        <v>298</v>
      </c>
      <c r="G26" s="44"/>
      <c r="H26" s="42" t="s">
        <v>299</v>
      </c>
      <c r="I26" s="21" t="s">
        <v>9</v>
      </c>
      <c r="J26" s="35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92.0" customHeight="1">
      <c r="A27" s="42" t="s">
        <v>300</v>
      </c>
      <c r="B27" s="23"/>
      <c r="C27" s="35"/>
      <c r="D27" s="42" t="s">
        <v>301</v>
      </c>
      <c r="E27" s="42" t="s">
        <v>252</v>
      </c>
      <c r="F27" s="42" t="s">
        <v>302</v>
      </c>
      <c r="G27" s="44"/>
      <c r="H27" s="42" t="s">
        <v>303</v>
      </c>
      <c r="I27" s="21" t="s">
        <v>9</v>
      </c>
      <c r="J27" s="35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86.75" customHeight="1">
      <c r="A28" s="42" t="s">
        <v>304</v>
      </c>
      <c r="B28" s="23"/>
      <c r="C28" s="35"/>
      <c r="D28" s="42" t="s">
        <v>305</v>
      </c>
      <c r="E28" s="42" t="s">
        <v>252</v>
      </c>
      <c r="F28" s="42" t="s">
        <v>306</v>
      </c>
      <c r="G28" s="35"/>
      <c r="H28" s="42" t="s">
        <v>307</v>
      </c>
      <c r="I28" s="21" t="s">
        <v>9</v>
      </c>
      <c r="J28" s="35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6.0" customHeight="1">
      <c r="A29" s="42" t="s">
        <v>308</v>
      </c>
      <c r="B29" s="23"/>
      <c r="C29" s="45" t="s">
        <v>309</v>
      </c>
      <c r="D29" s="42" t="s">
        <v>310</v>
      </c>
      <c r="E29" s="42" t="s">
        <v>252</v>
      </c>
      <c r="F29" s="42" t="s">
        <v>311</v>
      </c>
      <c r="G29" s="42" t="s">
        <v>312</v>
      </c>
      <c r="H29" s="42" t="s">
        <v>278</v>
      </c>
      <c r="I29" s="21" t="s">
        <v>10</v>
      </c>
      <c r="J29" s="27" t="s">
        <v>268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16.25" customHeight="1">
      <c r="A30" s="42" t="s">
        <v>313</v>
      </c>
      <c r="B30" s="23"/>
      <c r="C30" s="23"/>
      <c r="D30" s="42" t="s">
        <v>314</v>
      </c>
      <c r="E30" s="42" t="s">
        <v>252</v>
      </c>
      <c r="F30" s="42" t="s">
        <v>315</v>
      </c>
      <c r="G30" s="42" t="s">
        <v>312</v>
      </c>
      <c r="H30" s="42" t="s">
        <v>278</v>
      </c>
      <c r="I30" s="21" t="s">
        <v>10</v>
      </c>
      <c r="J30" s="27" t="s">
        <v>268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16.25" customHeight="1">
      <c r="A31" s="42" t="s">
        <v>316</v>
      </c>
      <c r="B31" s="23"/>
      <c r="C31" s="24"/>
      <c r="D31" s="42" t="s">
        <v>317</v>
      </c>
      <c r="E31" s="42" t="s">
        <v>252</v>
      </c>
      <c r="F31" s="42" t="s">
        <v>318</v>
      </c>
      <c r="G31" s="42" t="s">
        <v>312</v>
      </c>
      <c r="H31" s="42" t="s">
        <v>278</v>
      </c>
      <c r="I31" s="21" t="s">
        <v>10</v>
      </c>
      <c r="J31" s="27" t="s">
        <v>268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19.25" customHeight="1">
      <c r="A32" s="42" t="s">
        <v>319</v>
      </c>
      <c r="B32" s="23"/>
      <c r="C32" s="45" t="s">
        <v>320</v>
      </c>
      <c r="D32" s="42" t="s">
        <v>321</v>
      </c>
      <c r="E32" s="42" t="s">
        <v>252</v>
      </c>
      <c r="F32" s="42" t="s">
        <v>322</v>
      </c>
      <c r="G32" s="42" t="s">
        <v>312</v>
      </c>
      <c r="H32" s="42" t="s">
        <v>278</v>
      </c>
      <c r="I32" s="21" t="s">
        <v>10</v>
      </c>
      <c r="J32" s="27" t="s">
        <v>268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10.25" customHeight="1">
      <c r="A33" s="42" t="s">
        <v>323</v>
      </c>
      <c r="B33" s="23"/>
      <c r="C33" s="24"/>
      <c r="D33" s="42" t="s">
        <v>324</v>
      </c>
      <c r="E33" s="42" t="s">
        <v>252</v>
      </c>
      <c r="F33" s="42" t="s">
        <v>325</v>
      </c>
      <c r="G33" s="42" t="s">
        <v>312</v>
      </c>
      <c r="H33" s="42" t="s">
        <v>278</v>
      </c>
      <c r="I33" s="21" t="s">
        <v>10</v>
      </c>
      <c r="J33" s="27" t="s">
        <v>268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15.5" customHeight="1">
      <c r="A34" s="42" t="s">
        <v>326</v>
      </c>
      <c r="B34" s="23"/>
      <c r="C34" s="46"/>
      <c r="D34" s="47" t="s">
        <v>327</v>
      </c>
      <c r="E34" s="42" t="s">
        <v>328</v>
      </c>
      <c r="F34" s="42" t="s">
        <v>329</v>
      </c>
      <c r="G34" s="42" t="s">
        <v>312</v>
      </c>
      <c r="H34" s="42" t="s">
        <v>278</v>
      </c>
      <c r="I34" s="21" t="s">
        <v>10</v>
      </c>
      <c r="J34" s="27" t="s">
        <v>268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14.75" customHeight="1">
      <c r="A35" s="42" t="s">
        <v>330</v>
      </c>
      <c r="B35" s="23"/>
      <c r="C35" s="46"/>
      <c r="D35" s="47" t="s">
        <v>331</v>
      </c>
      <c r="E35" s="42" t="s">
        <v>332</v>
      </c>
      <c r="F35" s="42" t="s">
        <v>333</v>
      </c>
      <c r="G35" s="42" t="s">
        <v>312</v>
      </c>
      <c r="H35" s="42" t="s">
        <v>278</v>
      </c>
      <c r="I35" s="21" t="s">
        <v>10</v>
      </c>
      <c r="J35" s="27" t="s">
        <v>268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11.75" customHeight="1">
      <c r="A36" s="42" t="s">
        <v>334</v>
      </c>
      <c r="B36" s="23"/>
      <c r="C36" s="45" t="s">
        <v>335</v>
      </c>
      <c r="D36" s="42" t="s">
        <v>336</v>
      </c>
      <c r="E36" s="42" t="s">
        <v>252</v>
      </c>
      <c r="F36" s="42" t="s">
        <v>337</v>
      </c>
      <c r="G36" s="42" t="s">
        <v>338</v>
      </c>
      <c r="H36" s="42" t="s">
        <v>289</v>
      </c>
      <c r="I36" s="21" t="s">
        <v>10</v>
      </c>
      <c r="J36" s="27" t="s">
        <v>268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79.5" customHeight="1">
      <c r="A37" s="42" t="s">
        <v>339</v>
      </c>
      <c r="B37" s="23"/>
      <c r="C37" s="23"/>
      <c r="D37" s="42" t="s">
        <v>340</v>
      </c>
      <c r="E37" s="42" t="s">
        <v>252</v>
      </c>
      <c r="F37" s="42" t="s">
        <v>341</v>
      </c>
      <c r="G37" s="42" t="s">
        <v>338</v>
      </c>
      <c r="H37" s="42" t="s">
        <v>289</v>
      </c>
      <c r="I37" s="21" t="s">
        <v>10</v>
      </c>
      <c r="J37" s="27" t="s">
        <v>268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23.75" customHeight="1">
      <c r="A38" s="42" t="s">
        <v>342</v>
      </c>
      <c r="B38" s="23"/>
      <c r="C38" s="24"/>
      <c r="D38" s="42" t="s">
        <v>343</v>
      </c>
      <c r="E38" s="42" t="s">
        <v>252</v>
      </c>
      <c r="F38" s="42" t="s">
        <v>344</v>
      </c>
      <c r="G38" s="42" t="s">
        <v>338</v>
      </c>
      <c r="H38" s="42" t="s">
        <v>289</v>
      </c>
      <c r="I38" s="21" t="s">
        <v>10</v>
      </c>
      <c r="J38" s="27" t="s">
        <v>268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42.5" customHeight="1">
      <c r="A39" s="42" t="s">
        <v>345</v>
      </c>
      <c r="B39" s="23"/>
      <c r="C39" s="45" t="s">
        <v>346</v>
      </c>
      <c r="D39" s="42" t="s">
        <v>336</v>
      </c>
      <c r="E39" s="42" t="s">
        <v>252</v>
      </c>
      <c r="F39" s="42" t="s">
        <v>347</v>
      </c>
      <c r="G39" s="42" t="s">
        <v>338</v>
      </c>
      <c r="H39" s="42" t="s">
        <v>289</v>
      </c>
      <c r="I39" s="21" t="s">
        <v>10</v>
      </c>
      <c r="J39" s="27" t="s">
        <v>268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42.5" customHeight="1">
      <c r="A40" s="42" t="s">
        <v>348</v>
      </c>
      <c r="B40" s="23"/>
      <c r="C40" s="24"/>
      <c r="D40" s="42" t="s">
        <v>340</v>
      </c>
      <c r="E40" s="42" t="s">
        <v>252</v>
      </c>
      <c r="F40" s="42" t="s">
        <v>349</v>
      </c>
      <c r="G40" s="42" t="s">
        <v>338</v>
      </c>
      <c r="H40" s="42" t="s">
        <v>289</v>
      </c>
      <c r="I40" s="21" t="s">
        <v>10</v>
      </c>
      <c r="J40" s="27" t="s">
        <v>268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4.5" customHeight="1">
      <c r="A41" s="42" t="s">
        <v>350</v>
      </c>
      <c r="B41" s="23"/>
      <c r="C41" s="46"/>
      <c r="D41" s="47" t="s">
        <v>351</v>
      </c>
      <c r="E41" s="42" t="s">
        <v>352</v>
      </c>
      <c r="F41" s="42" t="s">
        <v>353</v>
      </c>
      <c r="G41" s="42" t="s">
        <v>338</v>
      </c>
      <c r="H41" s="42" t="s">
        <v>289</v>
      </c>
      <c r="I41" s="21" t="s">
        <v>10</v>
      </c>
      <c r="J41" s="27" t="s">
        <v>268</v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34.25" customHeight="1">
      <c r="A42" s="42" t="s">
        <v>354</v>
      </c>
      <c r="B42" s="23"/>
      <c r="C42" s="46"/>
      <c r="D42" s="47" t="s">
        <v>355</v>
      </c>
      <c r="E42" s="42" t="s">
        <v>356</v>
      </c>
      <c r="F42" s="42" t="s">
        <v>357</v>
      </c>
      <c r="G42" s="42" t="s">
        <v>338</v>
      </c>
      <c r="H42" s="42" t="s">
        <v>289</v>
      </c>
      <c r="I42" s="21" t="s">
        <v>10</v>
      </c>
      <c r="J42" s="27" t="s">
        <v>268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92.25" customHeight="1">
      <c r="A43" s="42" t="s">
        <v>358</v>
      </c>
      <c r="B43" s="23"/>
      <c r="C43" s="45" t="s">
        <v>359</v>
      </c>
      <c r="D43" s="42" t="s">
        <v>360</v>
      </c>
      <c r="E43" s="42" t="s">
        <v>361</v>
      </c>
      <c r="F43" s="42" t="s">
        <v>362</v>
      </c>
      <c r="G43" s="35"/>
      <c r="H43" s="42" t="s">
        <v>363</v>
      </c>
      <c r="I43" s="21" t="s">
        <v>9</v>
      </c>
      <c r="J43" s="35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80.25" customHeight="1">
      <c r="A44" s="42" t="s">
        <v>364</v>
      </c>
      <c r="B44" s="23"/>
      <c r="C44" s="23"/>
      <c r="D44" s="42" t="s">
        <v>365</v>
      </c>
      <c r="E44" s="42" t="s">
        <v>252</v>
      </c>
      <c r="F44" s="42" t="s">
        <v>366</v>
      </c>
      <c r="G44" s="35"/>
      <c r="H44" s="42" t="s">
        <v>363</v>
      </c>
      <c r="I44" s="21" t="s">
        <v>10</v>
      </c>
      <c r="J44" s="27" t="s">
        <v>367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76.5" customHeight="1">
      <c r="A45" s="42" t="s">
        <v>368</v>
      </c>
      <c r="B45" s="23"/>
      <c r="C45" s="23"/>
      <c r="D45" s="42" t="s">
        <v>369</v>
      </c>
      <c r="E45" s="42" t="s">
        <v>361</v>
      </c>
      <c r="F45" s="42" t="s">
        <v>370</v>
      </c>
      <c r="G45" s="35"/>
      <c r="H45" s="42" t="s">
        <v>363</v>
      </c>
      <c r="I45" s="21" t="s">
        <v>9</v>
      </c>
      <c r="J45" s="35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8.75" customHeight="1">
      <c r="A46" s="42" t="s">
        <v>371</v>
      </c>
      <c r="B46" s="23"/>
      <c r="C46" s="24"/>
      <c r="D46" s="42" t="s">
        <v>372</v>
      </c>
      <c r="E46" s="42" t="s">
        <v>252</v>
      </c>
      <c r="F46" s="42" t="s">
        <v>373</v>
      </c>
      <c r="G46" s="35"/>
      <c r="H46" s="42" t="s">
        <v>374</v>
      </c>
      <c r="I46" s="21" t="s">
        <v>9</v>
      </c>
      <c r="J46" s="35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87.0" customHeight="1">
      <c r="A47" s="42" t="s">
        <v>375</v>
      </c>
      <c r="B47" s="23"/>
      <c r="C47" s="45" t="s">
        <v>376</v>
      </c>
      <c r="D47" s="42" t="s">
        <v>377</v>
      </c>
      <c r="E47" s="42" t="s">
        <v>361</v>
      </c>
      <c r="F47" s="42" t="s">
        <v>378</v>
      </c>
      <c r="G47" s="35"/>
      <c r="H47" s="42" t="s">
        <v>363</v>
      </c>
      <c r="I47" s="21" t="s">
        <v>9</v>
      </c>
      <c r="J47" s="35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8.75" customHeight="1">
      <c r="A48" s="42" t="s">
        <v>379</v>
      </c>
      <c r="B48" s="23"/>
      <c r="C48" s="24"/>
      <c r="D48" s="42" t="s">
        <v>380</v>
      </c>
      <c r="E48" s="42" t="s">
        <v>252</v>
      </c>
      <c r="F48" s="42" t="s">
        <v>381</v>
      </c>
      <c r="G48" s="35"/>
      <c r="H48" s="42" t="s">
        <v>374</v>
      </c>
      <c r="I48" s="21" t="s">
        <v>9</v>
      </c>
      <c r="J48" s="35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89.25" customHeight="1">
      <c r="A49" s="42" t="s">
        <v>382</v>
      </c>
      <c r="B49" s="23"/>
      <c r="C49" s="45" t="s">
        <v>383</v>
      </c>
      <c r="D49" s="42" t="s">
        <v>360</v>
      </c>
      <c r="E49" s="35"/>
      <c r="F49" s="42" t="s">
        <v>384</v>
      </c>
      <c r="G49" s="35"/>
      <c r="H49" s="42" t="s">
        <v>363</v>
      </c>
      <c r="I49" s="21" t="s">
        <v>9</v>
      </c>
      <c r="J49" s="35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8.75" customHeight="1">
      <c r="A50" s="42" t="s">
        <v>385</v>
      </c>
      <c r="B50" s="23"/>
      <c r="C50" s="23"/>
      <c r="D50" s="42" t="s">
        <v>365</v>
      </c>
      <c r="E50" s="35"/>
      <c r="F50" s="42" t="s">
        <v>386</v>
      </c>
      <c r="G50" s="35"/>
      <c r="H50" s="42" t="s">
        <v>363</v>
      </c>
      <c r="I50" s="21" t="s">
        <v>10</v>
      </c>
      <c r="J50" s="27" t="s">
        <v>367</v>
      </c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8.75" customHeight="1">
      <c r="A51" s="42" t="s">
        <v>387</v>
      </c>
      <c r="B51" s="23"/>
      <c r="C51" s="23"/>
      <c r="D51" s="42" t="s">
        <v>369</v>
      </c>
      <c r="E51" s="35"/>
      <c r="F51" s="42" t="s">
        <v>388</v>
      </c>
      <c r="G51" s="35"/>
      <c r="H51" s="42" t="s">
        <v>363</v>
      </c>
      <c r="I51" s="21" t="s">
        <v>9</v>
      </c>
      <c r="J51" s="35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8.75" customHeight="1">
      <c r="A52" s="42" t="s">
        <v>389</v>
      </c>
      <c r="B52" s="23"/>
      <c r="C52" s="24"/>
      <c r="D52" s="42" t="s">
        <v>372</v>
      </c>
      <c r="E52" s="35"/>
      <c r="F52" s="42" t="s">
        <v>390</v>
      </c>
      <c r="G52" s="35"/>
      <c r="H52" s="42" t="s">
        <v>374</v>
      </c>
      <c r="I52" s="21" t="s">
        <v>9</v>
      </c>
      <c r="J52" s="35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8.75" customHeight="1">
      <c r="A53" s="42" t="s">
        <v>391</v>
      </c>
      <c r="B53" s="23"/>
      <c r="C53" s="45" t="s">
        <v>392</v>
      </c>
      <c r="D53" s="42" t="s">
        <v>360</v>
      </c>
      <c r="E53" s="35"/>
      <c r="F53" s="42" t="s">
        <v>393</v>
      </c>
      <c r="G53" s="35"/>
      <c r="H53" s="42" t="s">
        <v>363</v>
      </c>
      <c r="I53" s="21" t="s">
        <v>9</v>
      </c>
      <c r="J53" s="35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8.75" customHeight="1">
      <c r="A54" s="42" t="s">
        <v>394</v>
      </c>
      <c r="B54" s="23"/>
      <c r="C54" s="23"/>
      <c r="D54" s="42" t="s">
        <v>365</v>
      </c>
      <c r="E54" s="35"/>
      <c r="F54" s="42" t="s">
        <v>395</v>
      </c>
      <c r="G54" s="35"/>
      <c r="H54" s="42" t="s">
        <v>363</v>
      </c>
      <c r="I54" s="21" t="s">
        <v>10</v>
      </c>
      <c r="J54" s="27" t="s">
        <v>367</v>
      </c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8.75" customHeight="1">
      <c r="A55" s="42" t="s">
        <v>396</v>
      </c>
      <c r="B55" s="23"/>
      <c r="C55" s="23"/>
      <c r="D55" s="42" t="s">
        <v>369</v>
      </c>
      <c r="E55" s="35"/>
      <c r="F55" s="42" t="s">
        <v>397</v>
      </c>
      <c r="G55" s="35"/>
      <c r="H55" s="42" t="s">
        <v>363</v>
      </c>
      <c r="I55" s="21" t="s">
        <v>9</v>
      </c>
      <c r="J55" s="35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8.75" customHeight="1">
      <c r="A56" s="42" t="s">
        <v>398</v>
      </c>
      <c r="B56" s="23"/>
      <c r="C56" s="24"/>
      <c r="D56" s="42" t="s">
        <v>372</v>
      </c>
      <c r="E56" s="35"/>
      <c r="F56" s="42" t="s">
        <v>399</v>
      </c>
      <c r="G56" s="35"/>
      <c r="H56" s="42" t="s">
        <v>374</v>
      </c>
      <c r="I56" s="21" t="s">
        <v>9</v>
      </c>
      <c r="J56" s="35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02.75" customHeight="1">
      <c r="A57" s="42" t="s">
        <v>400</v>
      </c>
      <c r="B57" s="23"/>
      <c r="C57" s="45" t="s">
        <v>401</v>
      </c>
      <c r="D57" s="42" t="s">
        <v>402</v>
      </c>
      <c r="E57" s="42" t="s">
        <v>403</v>
      </c>
      <c r="F57" s="42" t="s">
        <v>404</v>
      </c>
      <c r="G57" s="35"/>
      <c r="H57" s="42" t="s">
        <v>405</v>
      </c>
      <c r="I57" s="48" t="s">
        <v>229</v>
      </c>
      <c r="J57" s="35" t="s">
        <v>406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8.75" customHeight="1">
      <c r="A58" s="42" t="s">
        <v>407</v>
      </c>
      <c r="B58" s="23"/>
      <c r="C58" s="23"/>
      <c r="D58" s="42" t="s">
        <v>408</v>
      </c>
      <c r="E58" s="42" t="s">
        <v>403</v>
      </c>
      <c r="F58" s="42" t="s">
        <v>409</v>
      </c>
      <c r="G58" s="35"/>
      <c r="H58" s="42" t="s">
        <v>410</v>
      </c>
      <c r="I58" s="48" t="s">
        <v>229</v>
      </c>
      <c r="J58" s="35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8.75" customHeight="1">
      <c r="A59" s="42" t="s">
        <v>411</v>
      </c>
      <c r="B59" s="23"/>
      <c r="C59" s="24"/>
      <c r="D59" s="42" t="s">
        <v>412</v>
      </c>
      <c r="E59" s="42" t="s">
        <v>403</v>
      </c>
      <c r="F59" s="42" t="s">
        <v>413</v>
      </c>
      <c r="G59" s="35"/>
      <c r="H59" s="42" t="s">
        <v>414</v>
      </c>
      <c r="I59" s="48" t="s">
        <v>229</v>
      </c>
      <c r="J59" s="35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8.75" customHeight="1">
      <c r="A60" s="42" t="s">
        <v>415</v>
      </c>
      <c r="B60" s="23"/>
      <c r="C60" s="45" t="s">
        <v>416</v>
      </c>
      <c r="D60" s="42" t="s">
        <v>402</v>
      </c>
      <c r="E60" s="42" t="s">
        <v>417</v>
      </c>
      <c r="F60" s="42" t="s">
        <v>418</v>
      </c>
      <c r="G60" s="35"/>
      <c r="H60" s="42" t="s">
        <v>419</v>
      </c>
      <c r="I60" s="48" t="s">
        <v>229</v>
      </c>
      <c r="J60" s="35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8.75" customHeight="1">
      <c r="A61" s="42" t="s">
        <v>420</v>
      </c>
      <c r="B61" s="23"/>
      <c r="C61" s="23"/>
      <c r="D61" s="42" t="s">
        <v>408</v>
      </c>
      <c r="E61" s="42" t="s">
        <v>417</v>
      </c>
      <c r="F61" s="42" t="s">
        <v>421</v>
      </c>
      <c r="G61" s="35"/>
      <c r="H61" s="42" t="s">
        <v>422</v>
      </c>
      <c r="I61" s="48" t="s">
        <v>229</v>
      </c>
      <c r="J61" s="35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8.75" customHeight="1">
      <c r="A62" s="42" t="s">
        <v>423</v>
      </c>
      <c r="B62" s="23"/>
      <c r="C62" s="24"/>
      <c r="D62" s="42" t="s">
        <v>412</v>
      </c>
      <c r="E62" s="42" t="s">
        <v>417</v>
      </c>
      <c r="F62" s="42" t="s">
        <v>424</v>
      </c>
      <c r="G62" s="35"/>
      <c r="H62" s="42" t="s">
        <v>425</v>
      </c>
      <c r="I62" s="48" t="s">
        <v>229</v>
      </c>
      <c r="J62" s="35" t="s">
        <v>426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8.75" customHeight="1">
      <c r="A63" s="42" t="s">
        <v>427</v>
      </c>
      <c r="B63" s="23"/>
      <c r="C63" s="46"/>
      <c r="D63" s="42" t="s">
        <v>428</v>
      </c>
      <c r="E63" s="42" t="s">
        <v>429</v>
      </c>
      <c r="F63" s="42" t="s">
        <v>430</v>
      </c>
      <c r="G63" s="42" t="s">
        <v>431</v>
      </c>
      <c r="H63" s="42" t="s">
        <v>432</v>
      </c>
      <c r="I63" s="21" t="s">
        <v>9</v>
      </c>
      <c r="J63" s="35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8.75" customHeight="1">
      <c r="A64" s="42" t="s">
        <v>433</v>
      </c>
      <c r="B64" s="23"/>
      <c r="C64" s="46"/>
      <c r="D64" s="42" t="s">
        <v>434</v>
      </c>
      <c r="E64" s="42" t="s">
        <v>435</v>
      </c>
      <c r="F64" s="42" t="s">
        <v>430</v>
      </c>
      <c r="G64" s="42" t="s">
        <v>436</v>
      </c>
      <c r="H64" s="42" t="s">
        <v>437</v>
      </c>
      <c r="I64" s="48" t="s">
        <v>229</v>
      </c>
      <c r="J64" s="35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8.75" customHeight="1">
      <c r="A65" s="42" t="s">
        <v>438</v>
      </c>
      <c r="B65" s="23"/>
      <c r="C65" s="46"/>
      <c r="D65" s="42" t="s">
        <v>439</v>
      </c>
      <c r="E65" s="42" t="s">
        <v>440</v>
      </c>
      <c r="F65" s="42" t="s">
        <v>441</v>
      </c>
      <c r="G65" s="42" t="s">
        <v>431</v>
      </c>
      <c r="H65" s="42" t="s">
        <v>442</v>
      </c>
      <c r="I65" s="21" t="s">
        <v>9</v>
      </c>
      <c r="J65" s="35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8.75" customHeight="1">
      <c r="A66" s="42" t="s">
        <v>443</v>
      </c>
      <c r="B66" s="23"/>
      <c r="C66" s="46"/>
      <c r="D66" s="42" t="s">
        <v>444</v>
      </c>
      <c r="E66" s="42" t="s">
        <v>445</v>
      </c>
      <c r="F66" s="42" t="s">
        <v>441</v>
      </c>
      <c r="G66" s="42" t="s">
        <v>436</v>
      </c>
      <c r="H66" s="42" t="s">
        <v>437</v>
      </c>
      <c r="I66" s="48" t="s">
        <v>229</v>
      </c>
      <c r="J66" s="35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8.75" customHeight="1">
      <c r="A67" s="42" t="s">
        <v>446</v>
      </c>
      <c r="B67" s="23"/>
      <c r="C67" s="46"/>
      <c r="D67" s="42" t="s">
        <v>447</v>
      </c>
      <c r="E67" s="35"/>
      <c r="F67" s="42" t="s">
        <v>448</v>
      </c>
      <c r="G67" s="49" t="s">
        <v>449</v>
      </c>
      <c r="H67" s="42" t="s">
        <v>450</v>
      </c>
      <c r="I67" s="21" t="s">
        <v>9</v>
      </c>
      <c r="J67" s="35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8.75" customHeight="1">
      <c r="A68" s="42" t="s">
        <v>451</v>
      </c>
      <c r="B68" s="24"/>
      <c r="C68" s="46"/>
      <c r="D68" s="42" t="s">
        <v>452</v>
      </c>
      <c r="E68" s="35"/>
      <c r="F68" s="42" t="s">
        <v>453</v>
      </c>
      <c r="G68" s="49" t="s">
        <v>454</v>
      </c>
      <c r="H68" s="42" t="s">
        <v>455</v>
      </c>
      <c r="I68" s="21" t="s">
        <v>9</v>
      </c>
      <c r="J68" s="35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8.75" customHeight="1">
      <c r="A69" s="42" t="s">
        <v>456</v>
      </c>
      <c r="B69" s="43" t="s">
        <v>457</v>
      </c>
      <c r="C69" s="45" t="s">
        <v>458</v>
      </c>
      <c r="D69" s="42" t="s">
        <v>459</v>
      </c>
      <c r="E69" s="35"/>
      <c r="F69" s="42" t="s">
        <v>460</v>
      </c>
      <c r="G69" s="35"/>
      <c r="H69" s="42" t="s">
        <v>461</v>
      </c>
      <c r="I69" s="21" t="s">
        <v>9</v>
      </c>
      <c r="J69" s="35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8.75" customHeight="1">
      <c r="A70" s="42" t="s">
        <v>462</v>
      </c>
      <c r="B70" s="23"/>
      <c r="C70" s="23"/>
      <c r="D70" s="42" t="s">
        <v>463</v>
      </c>
      <c r="E70" s="35"/>
      <c r="F70" s="42" t="s">
        <v>464</v>
      </c>
      <c r="G70" s="44"/>
      <c r="H70" s="42" t="s">
        <v>465</v>
      </c>
      <c r="I70" s="21" t="s">
        <v>9</v>
      </c>
      <c r="J70" s="35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8.75" customHeight="1">
      <c r="A71" s="42" t="s">
        <v>466</v>
      </c>
      <c r="B71" s="23"/>
      <c r="C71" s="23"/>
      <c r="D71" s="42" t="s">
        <v>467</v>
      </c>
      <c r="E71" s="35"/>
      <c r="F71" s="42" t="s">
        <v>468</v>
      </c>
      <c r="G71" s="44"/>
      <c r="H71" s="42" t="s">
        <v>461</v>
      </c>
      <c r="I71" s="21" t="s">
        <v>9</v>
      </c>
      <c r="J71" s="35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8.75" customHeight="1">
      <c r="A72" s="42" t="s">
        <v>469</v>
      </c>
      <c r="B72" s="24"/>
      <c r="C72" s="24"/>
      <c r="D72" s="42" t="s">
        <v>470</v>
      </c>
      <c r="E72" s="35"/>
      <c r="F72" s="42" t="s">
        <v>471</v>
      </c>
      <c r="G72" s="44"/>
      <c r="H72" s="42" t="s">
        <v>472</v>
      </c>
      <c r="I72" s="21" t="s">
        <v>9</v>
      </c>
      <c r="J72" s="35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8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8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8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8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8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8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8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8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8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8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8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8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8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8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8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8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8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8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8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8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8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8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8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8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8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8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8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8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8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8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8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8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8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8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8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8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8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8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8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8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8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8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8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8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8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8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8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8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8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8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8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8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8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8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8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8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8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8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8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8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8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8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8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8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8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8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8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8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8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8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8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8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8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8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8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8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8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8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8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8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8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8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8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8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8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8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8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8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8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8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8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8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8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8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8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8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8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8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8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8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8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8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8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8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8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8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8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8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8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8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8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8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8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8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8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8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8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8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8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8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8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8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8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8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8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8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8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8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8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8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8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8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8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8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8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8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8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8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8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8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8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8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8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8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8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8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8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8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8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8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8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8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8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8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8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8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8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8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8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8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8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8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8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8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8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8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8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8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8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8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8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8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8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8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8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8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8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8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8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8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8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8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8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8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8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8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8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8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8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8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8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8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8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8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8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8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8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8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8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8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8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8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8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8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8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8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8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8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8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8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8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8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8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8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8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8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8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8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8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8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8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8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8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8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8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8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8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8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8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8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8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8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8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8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8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8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8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8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8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8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8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8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8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8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8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8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8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8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8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8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8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8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8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8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8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8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8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8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8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8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8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8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8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8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8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8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8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8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8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8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8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8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8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8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8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8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8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8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8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8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8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8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8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8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8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8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8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8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8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8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8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8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8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8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8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8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8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8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8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8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8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8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8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8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8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8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8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8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8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8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8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8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8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8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8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8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8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8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8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8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8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8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8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8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8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8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8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8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8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8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8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8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8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8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8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8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8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8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8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8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8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8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8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8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8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8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8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8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8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8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8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8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8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8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8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8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8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8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8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8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8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8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8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8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8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8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8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8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8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8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8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8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8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8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8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8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8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8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8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8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8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8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8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8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8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8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8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8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8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8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8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8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8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8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8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8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8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8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8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8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8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8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8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8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8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8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8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8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8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8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8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8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8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8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8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8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8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8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8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8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8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8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8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8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8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8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8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8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8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8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8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8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8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8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8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8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8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8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8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8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8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8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8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8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8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8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8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8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8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8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8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8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8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8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8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8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8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8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8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8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8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8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8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8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8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8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8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8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8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8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8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8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8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8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8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8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8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8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8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8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8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8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8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8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8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8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8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8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8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8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8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8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8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8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8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8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8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8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8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8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8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8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8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8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8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8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8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8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8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8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8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8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8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8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8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8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8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8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8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8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8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8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8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8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8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8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8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8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8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8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8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8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8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8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8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8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8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8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8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8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8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8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8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8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8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8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8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8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8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8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8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8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8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8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8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8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8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8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8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8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8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8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8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8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8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8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8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8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8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8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8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8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8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8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8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8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8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8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8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8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8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8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8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8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8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8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8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8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8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8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8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8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8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8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8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8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8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8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8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8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8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8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8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8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8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8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8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8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8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8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8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8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8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8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8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8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8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8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8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8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8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8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8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8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8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8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8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8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8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8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8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8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8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8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8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8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8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8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8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8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8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8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8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8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8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8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8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8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8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8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8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8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8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8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8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8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8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8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8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8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8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8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8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8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8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8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8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8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8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8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8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8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8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8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8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8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8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8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8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8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8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8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8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8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8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8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8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8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8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8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8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8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8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8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8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8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8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8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8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8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8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8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8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8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8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8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8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8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8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8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8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8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8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8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8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8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8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8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8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8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8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8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8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8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8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8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8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8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8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8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8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8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8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8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8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8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8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8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8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8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8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8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8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8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8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8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8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8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8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8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8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8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8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8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8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8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8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8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8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8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8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8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8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8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8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8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8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8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8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8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8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8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8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8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8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8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8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8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8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8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8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8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8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8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8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8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8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8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8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8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8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8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8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8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8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8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8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8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8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8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8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8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8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8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8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8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8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8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8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8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8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8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8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8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8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8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8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8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8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8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8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8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8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8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8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8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8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8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8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8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8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8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8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8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8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8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8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8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8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8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8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8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8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8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8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8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8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8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8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8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8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8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8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8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8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8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8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8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8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8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8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8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8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8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8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8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8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8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8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8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8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8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8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8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8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8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8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8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8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8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8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8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8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8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8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8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8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8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8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8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8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8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8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8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8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8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8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8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8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8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8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8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8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8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8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8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8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8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8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8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8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8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8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8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8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8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8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8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8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8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8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8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8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8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8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8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8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8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ht="18.75" customHeight="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</sheetData>
  <mergeCells count="25">
    <mergeCell ref="H8:H9"/>
    <mergeCell ref="J8:J9"/>
    <mergeCell ref="A8:A9"/>
    <mergeCell ref="B8:B9"/>
    <mergeCell ref="C8:C9"/>
    <mergeCell ref="E8:E9"/>
    <mergeCell ref="F8:F9"/>
    <mergeCell ref="G8:G9"/>
    <mergeCell ref="B10:B17"/>
    <mergeCell ref="C39:C40"/>
    <mergeCell ref="C43:C46"/>
    <mergeCell ref="C47:C48"/>
    <mergeCell ref="C49:C52"/>
    <mergeCell ref="C53:C56"/>
    <mergeCell ref="C57:C59"/>
    <mergeCell ref="C69:C72"/>
    <mergeCell ref="B18:B68"/>
    <mergeCell ref="B69:B72"/>
    <mergeCell ref="D8:D9"/>
    <mergeCell ref="D10:D12"/>
    <mergeCell ref="C20:C25"/>
    <mergeCell ref="C29:C31"/>
    <mergeCell ref="C32:C33"/>
    <mergeCell ref="C36:C38"/>
    <mergeCell ref="C60:C62"/>
  </mergeCells>
  <conditionalFormatting sqref="I10">
    <cfRule type="containsText" dxfId="0" priority="1" operator="containsText" text="&quot;Pass&quot;">
      <formula>NOT(ISERROR(SEARCH(("""Pass"""),(I10))))</formula>
    </cfRule>
  </conditionalFormatting>
  <conditionalFormatting sqref="I10">
    <cfRule type="containsText" dxfId="1" priority="2" operator="containsText" text="&quot;N/A&quot;">
      <formula>NOT(ISERROR(SEARCH(("""N/A"""),(I10))))</formula>
    </cfRule>
  </conditionalFormatting>
  <conditionalFormatting sqref="I10">
    <cfRule type="containsText" dxfId="2" priority="3" operator="containsText" text="&quot;Fail&quot;">
      <formula>NOT(ISERROR(SEARCH(("""Fail"""),(I10))))</formula>
    </cfRule>
  </conditionalFormatting>
  <conditionalFormatting sqref="I10">
    <cfRule type="containsText" dxfId="3" priority="4" operator="containsText" text="&quot;Pass&quot;">
      <formula>NOT(ISERROR(SEARCH(("""Pass"""),(I10))))</formula>
    </cfRule>
  </conditionalFormatting>
  <conditionalFormatting sqref="I10">
    <cfRule type="containsText" dxfId="4" priority="5" operator="containsText" text="Pass">
      <formula>NOT(ISERROR(SEARCH(("Pass"),(I10))))</formula>
    </cfRule>
  </conditionalFormatting>
  <conditionalFormatting sqref="I10">
    <cfRule type="containsText" dxfId="5" priority="6" operator="containsText" text="Fail">
      <formula>NOT(ISERROR(SEARCH(("Fail"),(I10))))</formula>
    </cfRule>
  </conditionalFormatting>
  <conditionalFormatting sqref="I10">
    <cfRule type="containsText" dxfId="6" priority="7" operator="containsText" text="Untested">
      <formula>NOT(ISERROR(SEARCH(("Untested"),(I10))))</formula>
    </cfRule>
  </conditionalFormatting>
  <conditionalFormatting sqref="I11">
    <cfRule type="containsText" dxfId="0" priority="8" operator="containsText" text="&quot;Pass&quot;">
      <formula>NOT(ISERROR(SEARCH(("""Pass"""),(I11))))</formula>
    </cfRule>
  </conditionalFormatting>
  <conditionalFormatting sqref="I11">
    <cfRule type="containsText" dxfId="1" priority="9" operator="containsText" text="&quot;N/A&quot;">
      <formula>NOT(ISERROR(SEARCH(("""N/A"""),(I11))))</formula>
    </cfRule>
  </conditionalFormatting>
  <conditionalFormatting sqref="I11">
    <cfRule type="containsText" dxfId="2" priority="10" operator="containsText" text="&quot;Fail&quot;">
      <formula>NOT(ISERROR(SEARCH(("""Fail"""),(I11))))</formula>
    </cfRule>
  </conditionalFormatting>
  <conditionalFormatting sqref="I11">
    <cfRule type="containsText" dxfId="3" priority="11" operator="containsText" text="&quot;Pass&quot;">
      <formula>NOT(ISERROR(SEARCH(("""Pass"""),(I11))))</formula>
    </cfRule>
  </conditionalFormatting>
  <conditionalFormatting sqref="I11">
    <cfRule type="containsText" dxfId="4" priority="12" operator="containsText" text="Pass">
      <formula>NOT(ISERROR(SEARCH(("Pass"),(I11))))</formula>
    </cfRule>
  </conditionalFormatting>
  <conditionalFormatting sqref="I11">
    <cfRule type="containsText" dxfId="5" priority="13" operator="containsText" text="Fail">
      <formula>NOT(ISERROR(SEARCH(("Fail"),(I11))))</formula>
    </cfRule>
  </conditionalFormatting>
  <conditionalFormatting sqref="I11">
    <cfRule type="containsText" dxfId="6" priority="14" operator="containsText" text="Untested">
      <formula>NOT(ISERROR(SEARCH(("Untested"),(I11))))</formula>
    </cfRule>
  </conditionalFormatting>
  <conditionalFormatting sqref="I12">
    <cfRule type="containsText" dxfId="0" priority="15" operator="containsText" text="&quot;Pass&quot;">
      <formula>NOT(ISERROR(SEARCH(("""Pass"""),(I12))))</formula>
    </cfRule>
  </conditionalFormatting>
  <conditionalFormatting sqref="I12">
    <cfRule type="containsText" dxfId="1" priority="16" operator="containsText" text="&quot;N/A&quot;">
      <formula>NOT(ISERROR(SEARCH(("""N/A"""),(I12))))</formula>
    </cfRule>
  </conditionalFormatting>
  <conditionalFormatting sqref="I12">
    <cfRule type="containsText" dxfId="2" priority="17" operator="containsText" text="&quot;Fail&quot;">
      <formula>NOT(ISERROR(SEARCH(("""Fail"""),(I12))))</formula>
    </cfRule>
  </conditionalFormatting>
  <conditionalFormatting sqref="I12">
    <cfRule type="containsText" dxfId="3" priority="18" operator="containsText" text="&quot;Pass&quot;">
      <formula>NOT(ISERROR(SEARCH(("""Pass"""),(I12))))</formula>
    </cfRule>
  </conditionalFormatting>
  <conditionalFormatting sqref="I12">
    <cfRule type="containsText" dxfId="4" priority="19" operator="containsText" text="Pass">
      <formula>NOT(ISERROR(SEARCH(("Pass"),(I12))))</formula>
    </cfRule>
  </conditionalFormatting>
  <conditionalFormatting sqref="I12">
    <cfRule type="containsText" dxfId="5" priority="20" operator="containsText" text="Fail">
      <formula>NOT(ISERROR(SEARCH(("Fail"),(I12))))</formula>
    </cfRule>
  </conditionalFormatting>
  <conditionalFormatting sqref="I12">
    <cfRule type="containsText" dxfId="6" priority="21" operator="containsText" text="Untested">
      <formula>NOT(ISERROR(SEARCH(("Untested"),(I12))))</formula>
    </cfRule>
  </conditionalFormatting>
  <conditionalFormatting sqref="I13">
    <cfRule type="containsText" dxfId="0" priority="22" operator="containsText" text="&quot;Pass&quot;">
      <formula>NOT(ISERROR(SEARCH(("""Pass"""),(I13))))</formula>
    </cfRule>
  </conditionalFormatting>
  <conditionalFormatting sqref="I13">
    <cfRule type="containsText" dxfId="1" priority="23" operator="containsText" text="&quot;N/A&quot;">
      <formula>NOT(ISERROR(SEARCH(("""N/A"""),(I13))))</formula>
    </cfRule>
  </conditionalFormatting>
  <conditionalFormatting sqref="I13">
    <cfRule type="containsText" dxfId="2" priority="24" operator="containsText" text="&quot;Fail&quot;">
      <formula>NOT(ISERROR(SEARCH(("""Fail"""),(I13))))</formula>
    </cfRule>
  </conditionalFormatting>
  <conditionalFormatting sqref="I13">
    <cfRule type="containsText" dxfId="3" priority="25" operator="containsText" text="&quot;Pass&quot;">
      <formula>NOT(ISERROR(SEARCH(("""Pass"""),(I13))))</formula>
    </cfRule>
  </conditionalFormatting>
  <conditionalFormatting sqref="I13">
    <cfRule type="containsText" dxfId="4" priority="26" operator="containsText" text="Pass">
      <formula>NOT(ISERROR(SEARCH(("Pass"),(I13))))</formula>
    </cfRule>
  </conditionalFormatting>
  <conditionalFormatting sqref="I13">
    <cfRule type="containsText" dxfId="5" priority="27" operator="containsText" text="Fail">
      <formula>NOT(ISERROR(SEARCH(("Fail"),(I13))))</formula>
    </cfRule>
  </conditionalFormatting>
  <conditionalFormatting sqref="I13">
    <cfRule type="containsText" dxfId="6" priority="28" operator="containsText" text="Untested">
      <formula>NOT(ISERROR(SEARCH(("Untested"),(I13))))</formula>
    </cfRule>
  </conditionalFormatting>
  <conditionalFormatting sqref="I14">
    <cfRule type="containsText" dxfId="0" priority="29" operator="containsText" text="&quot;Pass&quot;">
      <formula>NOT(ISERROR(SEARCH(("""Pass"""),(I14))))</formula>
    </cfRule>
  </conditionalFormatting>
  <conditionalFormatting sqref="I14">
    <cfRule type="containsText" dxfId="1" priority="30" operator="containsText" text="&quot;N/A&quot;">
      <formula>NOT(ISERROR(SEARCH(("""N/A"""),(I14))))</formula>
    </cfRule>
  </conditionalFormatting>
  <conditionalFormatting sqref="I14">
    <cfRule type="containsText" dxfId="2" priority="31" operator="containsText" text="&quot;Fail&quot;">
      <formula>NOT(ISERROR(SEARCH(("""Fail"""),(I14))))</formula>
    </cfRule>
  </conditionalFormatting>
  <conditionalFormatting sqref="I14">
    <cfRule type="containsText" dxfId="3" priority="32" operator="containsText" text="&quot;Pass&quot;">
      <formula>NOT(ISERROR(SEARCH(("""Pass"""),(I14))))</formula>
    </cfRule>
  </conditionalFormatting>
  <conditionalFormatting sqref="I14">
    <cfRule type="containsText" dxfId="4" priority="33" operator="containsText" text="Pass">
      <formula>NOT(ISERROR(SEARCH(("Pass"),(I14))))</formula>
    </cfRule>
  </conditionalFormatting>
  <conditionalFormatting sqref="I14">
    <cfRule type="containsText" dxfId="5" priority="34" operator="containsText" text="Fail">
      <formula>NOT(ISERROR(SEARCH(("Fail"),(I14))))</formula>
    </cfRule>
  </conditionalFormatting>
  <conditionalFormatting sqref="I14">
    <cfRule type="containsText" dxfId="6" priority="35" operator="containsText" text="Untested">
      <formula>NOT(ISERROR(SEARCH(("Untested"),(I14))))</formula>
    </cfRule>
  </conditionalFormatting>
  <conditionalFormatting sqref="I15">
    <cfRule type="containsText" dxfId="0" priority="36" operator="containsText" text="&quot;Pass&quot;">
      <formula>NOT(ISERROR(SEARCH(("""Pass"""),(I15))))</formula>
    </cfRule>
  </conditionalFormatting>
  <conditionalFormatting sqref="I15">
    <cfRule type="containsText" dxfId="1" priority="37" operator="containsText" text="&quot;N/A&quot;">
      <formula>NOT(ISERROR(SEARCH(("""N/A"""),(I15))))</formula>
    </cfRule>
  </conditionalFormatting>
  <conditionalFormatting sqref="I15">
    <cfRule type="containsText" dxfId="2" priority="38" operator="containsText" text="&quot;Fail&quot;">
      <formula>NOT(ISERROR(SEARCH(("""Fail"""),(I15))))</formula>
    </cfRule>
  </conditionalFormatting>
  <conditionalFormatting sqref="I15">
    <cfRule type="containsText" dxfId="3" priority="39" operator="containsText" text="&quot;Pass&quot;">
      <formula>NOT(ISERROR(SEARCH(("""Pass"""),(I15))))</formula>
    </cfRule>
  </conditionalFormatting>
  <conditionalFormatting sqref="I15">
    <cfRule type="containsText" dxfId="4" priority="40" operator="containsText" text="Pass">
      <formula>NOT(ISERROR(SEARCH(("Pass"),(I15))))</formula>
    </cfRule>
  </conditionalFormatting>
  <conditionalFormatting sqref="I15">
    <cfRule type="containsText" dxfId="5" priority="41" operator="containsText" text="Fail">
      <formula>NOT(ISERROR(SEARCH(("Fail"),(I15))))</formula>
    </cfRule>
  </conditionalFormatting>
  <conditionalFormatting sqref="I15">
    <cfRule type="containsText" dxfId="6" priority="42" operator="containsText" text="Untested">
      <formula>NOT(ISERROR(SEARCH(("Untested"),(I15))))</formula>
    </cfRule>
  </conditionalFormatting>
  <conditionalFormatting sqref="I16">
    <cfRule type="containsText" dxfId="0" priority="43" operator="containsText" text="&quot;Pass&quot;">
      <formula>NOT(ISERROR(SEARCH(("""Pass"""),(I16))))</formula>
    </cfRule>
  </conditionalFormatting>
  <conditionalFormatting sqref="I16">
    <cfRule type="containsText" dxfId="1" priority="44" operator="containsText" text="&quot;N/A&quot;">
      <formula>NOT(ISERROR(SEARCH(("""N/A"""),(I16))))</formula>
    </cfRule>
  </conditionalFormatting>
  <conditionalFormatting sqref="I16">
    <cfRule type="containsText" dxfId="2" priority="45" operator="containsText" text="&quot;Fail&quot;">
      <formula>NOT(ISERROR(SEARCH(("""Fail"""),(I16))))</formula>
    </cfRule>
  </conditionalFormatting>
  <conditionalFormatting sqref="I16">
    <cfRule type="containsText" dxfId="3" priority="46" operator="containsText" text="&quot;Pass&quot;">
      <formula>NOT(ISERROR(SEARCH(("""Pass"""),(I16))))</formula>
    </cfRule>
  </conditionalFormatting>
  <conditionalFormatting sqref="I16">
    <cfRule type="containsText" dxfId="4" priority="47" operator="containsText" text="Pass">
      <formula>NOT(ISERROR(SEARCH(("Pass"),(I16))))</formula>
    </cfRule>
  </conditionalFormatting>
  <conditionalFormatting sqref="I16">
    <cfRule type="containsText" dxfId="5" priority="48" operator="containsText" text="Fail">
      <formula>NOT(ISERROR(SEARCH(("Fail"),(I16))))</formula>
    </cfRule>
  </conditionalFormatting>
  <conditionalFormatting sqref="I16">
    <cfRule type="containsText" dxfId="6" priority="49" operator="containsText" text="Untested">
      <formula>NOT(ISERROR(SEARCH(("Untested"),(I16))))</formula>
    </cfRule>
  </conditionalFormatting>
  <conditionalFormatting sqref="I17">
    <cfRule type="containsText" dxfId="0" priority="50" operator="containsText" text="&quot;Pass&quot;">
      <formula>NOT(ISERROR(SEARCH(("""Pass"""),(I17))))</formula>
    </cfRule>
  </conditionalFormatting>
  <conditionalFormatting sqref="I17">
    <cfRule type="containsText" dxfId="1" priority="51" operator="containsText" text="&quot;N/A&quot;">
      <formula>NOT(ISERROR(SEARCH(("""N/A"""),(I17))))</formula>
    </cfRule>
  </conditionalFormatting>
  <conditionalFormatting sqref="I17">
    <cfRule type="containsText" dxfId="2" priority="52" operator="containsText" text="&quot;Fail&quot;">
      <formula>NOT(ISERROR(SEARCH(("""Fail"""),(I17))))</formula>
    </cfRule>
  </conditionalFormatting>
  <conditionalFormatting sqref="I17">
    <cfRule type="containsText" dxfId="3" priority="53" operator="containsText" text="&quot;Pass&quot;">
      <formula>NOT(ISERROR(SEARCH(("""Pass"""),(I17))))</formula>
    </cfRule>
  </conditionalFormatting>
  <conditionalFormatting sqref="I17">
    <cfRule type="containsText" dxfId="4" priority="54" operator="containsText" text="Pass">
      <formula>NOT(ISERROR(SEARCH(("Pass"),(I17))))</formula>
    </cfRule>
  </conditionalFormatting>
  <conditionalFormatting sqref="I17">
    <cfRule type="containsText" dxfId="5" priority="55" operator="containsText" text="Fail">
      <formula>NOT(ISERROR(SEARCH(("Fail"),(I17))))</formula>
    </cfRule>
  </conditionalFormatting>
  <conditionalFormatting sqref="I17">
    <cfRule type="containsText" dxfId="6" priority="56" operator="containsText" text="Untested">
      <formula>NOT(ISERROR(SEARCH(("Untested"),(I17))))</formula>
    </cfRule>
  </conditionalFormatting>
  <conditionalFormatting sqref="I18">
    <cfRule type="containsText" dxfId="0" priority="57" operator="containsText" text="&quot;Pass&quot;">
      <formula>NOT(ISERROR(SEARCH(("""Pass"""),(I18))))</formula>
    </cfRule>
  </conditionalFormatting>
  <conditionalFormatting sqref="I18">
    <cfRule type="containsText" dxfId="1" priority="58" operator="containsText" text="&quot;N/A&quot;">
      <formula>NOT(ISERROR(SEARCH(("""N/A"""),(I18))))</formula>
    </cfRule>
  </conditionalFormatting>
  <conditionalFormatting sqref="I18">
    <cfRule type="containsText" dxfId="2" priority="59" operator="containsText" text="&quot;Fail&quot;">
      <formula>NOT(ISERROR(SEARCH(("""Fail"""),(I18))))</formula>
    </cfRule>
  </conditionalFormatting>
  <conditionalFormatting sqref="I18">
    <cfRule type="containsText" dxfId="3" priority="60" operator="containsText" text="&quot;Pass&quot;">
      <formula>NOT(ISERROR(SEARCH(("""Pass"""),(I18))))</formula>
    </cfRule>
  </conditionalFormatting>
  <conditionalFormatting sqref="I18">
    <cfRule type="containsText" dxfId="4" priority="61" operator="containsText" text="Pass">
      <formula>NOT(ISERROR(SEARCH(("Pass"),(I18))))</formula>
    </cfRule>
  </conditionalFormatting>
  <conditionalFormatting sqref="I18">
    <cfRule type="containsText" dxfId="5" priority="62" operator="containsText" text="Fail">
      <formula>NOT(ISERROR(SEARCH(("Fail"),(I18))))</formula>
    </cfRule>
  </conditionalFormatting>
  <conditionalFormatting sqref="I18">
    <cfRule type="containsText" dxfId="6" priority="63" operator="containsText" text="Untested">
      <formula>NOT(ISERROR(SEARCH(("Untested"),(I18))))</formula>
    </cfRule>
  </conditionalFormatting>
  <conditionalFormatting sqref="I71">
    <cfRule type="containsText" dxfId="0" priority="64" operator="containsText" text="&quot;Pass&quot;">
      <formula>NOT(ISERROR(SEARCH(("""Pass"""),(I71))))</formula>
    </cfRule>
  </conditionalFormatting>
  <conditionalFormatting sqref="I71">
    <cfRule type="containsText" dxfId="1" priority="65" operator="containsText" text="&quot;N/A&quot;">
      <formula>NOT(ISERROR(SEARCH(("""N/A"""),(I71))))</formula>
    </cfRule>
  </conditionalFormatting>
  <conditionalFormatting sqref="I71">
    <cfRule type="containsText" dxfId="2" priority="66" operator="containsText" text="&quot;Fail&quot;">
      <formula>NOT(ISERROR(SEARCH(("""Fail"""),(I71))))</formula>
    </cfRule>
  </conditionalFormatting>
  <conditionalFormatting sqref="I71">
    <cfRule type="containsText" dxfId="3" priority="67" operator="containsText" text="&quot;Pass&quot;">
      <formula>NOT(ISERROR(SEARCH(("""Pass"""),(I71))))</formula>
    </cfRule>
  </conditionalFormatting>
  <conditionalFormatting sqref="I71">
    <cfRule type="containsText" dxfId="4" priority="68" operator="containsText" text="Pass">
      <formula>NOT(ISERROR(SEARCH(("Pass"),(I71))))</formula>
    </cfRule>
  </conditionalFormatting>
  <conditionalFormatting sqref="I71">
    <cfRule type="containsText" dxfId="5" priority="69" operator="containsText" text="Fail">
      <formula>NOT(ISERROR(SEARCH(("Fail"),(I71))))</formula>
    </cfRule>
  </conditionalFormatting>
  <conditionalFormatting sqref="I71">
    <cfRule type="containsText" dxfId="6" priority="70" operator="containsText" text="Untested">
      <formula>NOT(ISERROR(SEARCH(("Untested"),(I71))))</formula>
    </cfRule>
  </conditionalFormatting>
  <conditionalFormatting sqref="I19">
    <cfRule type="containsText" dxfId="0" priority="71" operator="containsText" text="&quot;Pass&quot;">
      <formula>NOT(ISERROR(SEARCH(("""Pass"""),(I19))))</formula>
    </cfRule>
  </conditionalFormatting>
  <conditionalFormatting sqref="I19">
    <cfRule type="containsText" dxfId="1" priority="72" operator="containsText" text="&quot;N/A&quot;">
      <formula>NOT(ISERROR(SEARCH(("""N/A"""),(I19))))</formula>
    </cfRule>
  </conditionalFormatting>
  <conditionalFormatting sqref="I19">
    <cfRule type="containsText" dxfId="2" priority="73" operator="containsText" text="&quot;Fail&quot;">
      <formula>NOT(ISERROR(SEARCH(("""Fail"""),(I19))))</formula>
    </cfRule>
  </conditionalFormatting>
  <conditionalFormatting sqref="I19">
    <cfRule type="containsText" dxfId="3" priority="74" operator="containsText" text="&quot;Pass&quot;">
      <formula>NOT(ISERROR(SEARCH(("""Pass"""),(I19))))</formula>
    </cfRule>
  </conditionalFormatting>
  <conditionalFormatting sqref="I19">
    <cfRule type="containsText" dxfId="4" priority="75" operator="containsText" text="Pass">
      <formula>NOT(ISERROR(SEARCH(("Pass"),(I19))))</formula>
    </cfRule>
  </conditionalFormatting>
  <conditionalFormatting sqref="I19">
    <cfRule type="containsText" dxfId="5" priority="76" operator="containsText" text="Fail">
      <formula>NOT(ISERROR(SEARCH(("Fail"),(I19))))</formula>
    </cfRule>
  </conditionalFormatting>
  <conditionalFormatting sqref="I19">
    <cfRule type="containsText" dxfId="6" priority="77" operator="containsText" text="Untested">
      <formula>NOT(ISERROR(SEARCH(("Untested"),(I19))))</formula>
    </cfRule>
  </conditionalFormatting>
  <conditionalFormatting sqref="I20">
    <cfRule type="containsText" dxfId="0" priority="78" operator="containsText" text="&quot;Pass&quot;">
      <formula>NOT(ISERROR(SEARCH(("""Pass"""),(I20))))</formula>
    </cfRule>
  </conditionalFormatting>
  <conditionalFormatting sqref="I20">
    <cfRule type="containsText" dxfId="1" priority="79" operator="containsText" text="&quot;N/A&quot;">
      <formula>NOT(ISERROR(SEARCH(("""N/A"""),(I20))))</formula>
    </cfRule>
  </conditionalFormatting>
  <conditionalFormatting sqref="I20">
    <cfRule type="containsText" dxfId="2" priority="80" operator="containsText" text="&quot;Fail&quot;">
      <formula>NOT(ISERROR(SEARCH(("""Fail"""),(I20))))</formula>
    </cfRule>
  </conditionalFormatting>
  <conditionalFormatting sqref="I20">
    <cfRule type="containsText" dxfId="3" priority="81" operator="containsText" text="&quot;Pass&quot;">
      <formula>NOT(ISERROR(SEARCH(("""Pass"""),(I20))))</formula>
    </cfRule>
  </conditionalFormatting>
  <conditionalFormatting sqref="I20">
    <cfRule type="containsText" dxfId="4" priority="82" operator="containsText" text="Pass">
      <formula>NOT(ISERROR(SEARCH(("Pass"),(I20))))</formula>
    </cfRule>
  </conditionalFormatting>
  <conditionalFormatting sqref="I20">
    <cfRule type="containsText" dxfId="5" priority="83" operator="containsText" text="Fail">
      <formula>NOT(ISERROR(SEARCH(("Fail"),(I20))))</formula>
    </cfRule>
  </conditionalFormatting>
  <conditionalFormatting sqref="I20">
    <cfRule type="containsText" dxfId="6" priority="84" operator="containsText" text="Untested">
      <formula>NOT(ISERROR(SEARCH(("Untested"),(I20))))</formula>
    </cfRule>
  </conditionalFormatting>
  <conditionalFormatting sqref="I21">
    <cfRule type="containsText" dxfId="0" priority="85" operator="containsText" text="&quot;Pass&quot;">
      <formula>NOT(ISERROR(SEARCH(("""Pass"""),(I21))))</formula>
    </cfRule>
  </conditionalFormatting>
  <conditionalFormatting sqref="I21">
    <cfRule type="containsText" dxfId="1" priority="86" operator="containsText" text="&quot;N/A&quot;">
      <formula>NOT(ISERROR(SEARCH(("""N/A"""),(I21))))</formula>
    </cfRule>
  </conditionalFormatting>
  <conditionalFormatting sqref="I21">
    <cfRule type="containsText" dxfId="2" priority="87" operator="containsText" text="&quot;Fail&quot;">
      <formula>NOT(ISERROR(SEARCH(("""Fail"""),(I21))))</formula>
    </cfRule>
  </conditionalFormatting>
  <conditionalFormatting sqref="I21">
    <cfRule type="containsText" dxfId="3" priority="88" operator="containsText" text="&quot;Pass&quot;">
      <formula>NOT(ISERROR(SEARCH(("""Pass"""),(I21))))</formula>
    </cfRule>
  </conditionalFormatting>
  <conditionalFormatting sqref="I21">
    <cfRule type="containsText" dxfId="4" priority="89" operator="containsText" text="Pass">
      <formula>NOT(ISERROR(SEARCH(("Pass"),(I21))))</formula>
    </cfRule>
  </conditionalFormatting>
  <conditionalFormatting sqref="I21">
    <cfRule type="containsText" dxfId="5" priority="90" operator="containsText" text="Fail">
      <formula>NOT(ISERROR(SEARCH(("Fail"),(I21))))</formula>
    </cfRule>
  </conditionalFormatting>
  <conditionalFormatting sqref="I21">
    <cfRule type="containsText" dxfId="6" priority="91" operator="containsText" text="Untested">
      <formula>NOT(ISERROR(SEARCH(("Untested"),(I21))))</formula>
    </cfRule>
  </conditionalFormatting>
  <conditionalFormatting sqref="I22">
    <cfRule type="containsText" dxfId="0" priority="92" operator="containsText" text="&quot;Pass&quot;">
      <formula>NOT(ISERROR(SEARCH(("""Pass"""),(I22))))</formula>
    </cfRule>
  </conditionalFormatting>
  <conditionalFormatting sqref="I22">
    <cfRule type="containsText" dxfId="1" priority="93" operator="containsText" text="&quot;N/A&quot;">
      <formula>NOT(ISERROR(SEARCH(("""N/A"""),(I22))))</formula>
    </cfRule>
  </conditionalFormatting>
  <conditionalFormatting sqref="I22">
    <cfRule type="containsText" dxfId="2" priority="94" operator="containsText" text="&quot;Fail&quot;">
      <formula>NOT(ISERROR(SEARCH(("""Fail"""),(I22))))</formula>
    </cfRule>
  </conditionalFormatting>
  <conditionalFormatting sqref="I22">
    <cfRule type="containsText" dxfId="3" priority="95" operator="containsText" text="&quot;Pass&quot;">
      <formula>NOT(ISERROR(SEARCH(("""Pass"""),(I22))))</formula>
    </cfRule>
  </conditionalFormatting>
  <conditionalFormatting sqref="I22">
    <cfRule type="containsText" dxfId="4" priority="96" operator="containsText" text="Pass">
      <formula>NOT(ISERROR(SEARCH(("Pass"),(I22))))</formula>
    </cfRule>
  </conditionalFormatting>
  <conditionalFormatting sqref="I22">
    <cfRule type="containsText" dxfId="5" priority="97" operator="containsText" text="Fail">
      <formula>NOT(ISERROR(SEARCH(("Fail"),(I22))))</formula>
    </cfRule>
  </conditionalFormatting>
  <conditionalFormatting sqref="I22">
    <cfRule type="containsText" dxfId="6" priority="98" operator="containsText" text="Untested">
      <formula>NOT(ISERROR(SEARCH(("Untested"),(I22))))</formula>
    </cfRule>
  </conditionalFormatting>
  <conditionalFormatting sqref="I23">
    <cfRule type="containsText" dxfId="0" priority="99" operator="containsText" text="&quot;Pass&quot;">
      <formula>NOT(ISERROR(SEARCH(("""Pass"""),(I23))))</formula>
    </cfRule>
  </conditionalFormatting>
  <conditionalFormatting sqref="I23">
    <cfRule type="containsText" dxfId="1" priority="100" operator="containsText" text="&quot;N/A&quot;">
      <formula>NOT(ISERROR(SEARCH(("""N/A"""),(I23))))</formula>
    </cfRule>
  </conditionalFormatting>
  <conditionalFormatting sqref="I23">
    <cfRule type="containsText" dxfId="2" priority="101" operator="containsText" text="&quot;Fail&quot;">
      <formula>NOT(ISERROR(SEARCH(("""Fail"""),(I23))))</formula>
    </cfRule>
  </conditionalFormatting>
  <conditionalFormatting sqref="I23">
    <cfRule type="containsText" dxfId="3" priority="102" operator="containsText" text="&quot;Pass&quot;">
      <formula>NOT(ISERROR(SEARCH(("""Pass"""),(I23))))</formula>
    </cfRule>
  </conditionalFormatting>
  <conditionalFormatting sqref="I23">
    <cfRule type="containsText" dxfId="4" priority="103" operator="containsText" text="Pass">
      <formula>NOT(ISERROR(SEARCH(("Pass"),(I23))))</formula>
    </cfRule>
  </conditionalFormatting>
  <conditionalFormatting sqref="I23">
    <cfRule type="containsText" dxfId="5" priority="104" operator="containsText" text="Fail">
      <formula>NOT(ISERROR(SEARCH(("Fail"),(I23))))</formula>
    </cfRule>
  </conditionalFormatting>
  <conditionalFormatting sqref="I23">
    <cfRule type="containsText" dxfId="6" priority="105" operator="containsText" text="Untested">
      <formula>NOT(ISERROR(SEARCH(("Untested"),(I23))))</formula>
    </cfRule>
  </conditionalFormatting>
  <conditionalFormatting sqref="I24">
    <cfRule type="containsText" dxfId="0" priority="106" operator="containsText" text="&quot;Pass&quot;">
      <formula>NOT(ISERROR(SEARCH(("""Pass"""),(I24))))</formula>
    </cfRule>
  </conditionalFormatting>
  <conditionalFormatting sqref="I24">
    <cfRule type="containsText" dxfId="1" priority="107" operator="containsText" text="&quot;N/A&quot;">
      <formula>NOT(ISERROR(SEARCH(("""N/A"""),(I24))))</formula>
    </cfRule>
  </conditionalFormatting>
  <conditionalFormatting sqref="I24">
    <cfRule type="containsText" dxfId="2" priority="108" operator="containsText" text="&quot;Fail&quot;">
      <formula>NOT(ISERROR(SEARCH(("""Fail"""),(I24))))</formula>
    </cfRule>
  </conditionalFormatting>
  <conditionalFormatting sqref="I24">
    <cfRule type="containsText" dxfId="3" priority="109" operator="containsText" text="&quot;Pass&quot;">
      <formula>NOT(ISERROR(SEARCH(("""Pass"""),(I24))))</formula>
    </cfRule>
  </conditionalFormatting>
  <conditionalFormatting sqref="I24">
    <cfRule type="containsText" dxfId="4" priority="110" operator="containsText" text="Pass">
      <formula>NOT(ISERROR(SEARCH(("Pass"),(I24))))</formula>
    </cfRule>
  </conditionalFormatting>
  <conditionalFormatting sqref="I24">
    <cfRule type="containsText" dxfId="5" priority="111" operator="containsText" text="Fail">
      <formula>NOT(ISERROR(SEARCH(("Fail"),(I24))))</formula>
    </cfRule>
  </conditionalFormatting>
  <conditionalFormatting sqref="I24">
    <cfRule type="containsText" dxfId="6" priority="112" operator="containsText" text="Untested">
      <formula>NOT(ISERROR(SEARCH(("Untested"),(I24))))</formula>
    </cfRule>
  </conditionalFormatting>
  <conditionalFormatting sqref="I25">
    <cfRule type="containsText" dxfId="0" priority="113" operator="containsText" text="&quot;Pass&quot;">
      <formula>NOT(ISERROR(SEARCH(("""Pass"""),(I25))))</formula>
    </cfRule>
  </conditionalFormatting>
  <conditionalFormatting sqref="I25">
    <cfRule type="containsText" dxfId="1" priority="114" operator="containsText" text="&quot;N/A&quot;">
      <formula>NOT(ISERROR(SEARCH(("""N/A"""),(I25))))</formula>
    </cfRule>
  </conditionalFormatting>
  <conditionalFormatting sqref="I25">
    <cfRule type="containsText" dxfId="2" priority="115" operator="containsText" text="&quot;Fail&quot;">
      <formula>NOT(ISERROR(SEARCH(("""Fail"""),(I25))))</formula>
    </cfRule>
  </conditionalFormatting>
  <conditionalFormatting sqref="I25">
    <cfRule type="containsText" dxfId="3" priority="116" operator="containsText" text="&quot;Pass&quot;">
      <formula>NOT(ISERROR(SEARCH(("""Pass"""),(I25))))</formula>
    </cfRule>
  </conditionalFormatting>
  <conditionalFormatting sqref="I25">
    <cfRule type="containsText" dxfId="4" priority="117" operator="containsText" text="Pass">
      <formula>NOT(ISERROR(SEARCH(("Pass"),(I25))))</formula>
    </cfRule>
  </conditionalFormatting>
  <conditionalFormatting sqref="I25">
    <cfRule type="containsText" dxfId="5" priority="118" operator="containsText" text="Fail">
      <formula>NOT(ISERROR(SEARCH(("Fail"),(I25))))</formula>
    </cfRule>
  </conditionalFormatting>
  <conditionalFormatting sqref="I25">
    <cfRule type="containsText" dxfId="6" priority="119" operator="containsText" text="Untested">
      <formula>NOT(ISERROR(SEARCH(("Untested"),(I25))))</formula>
    </cfRule>
  </conditionalFormatting>
  <conditionalFormatting sqref="I26">
    <cfRule type="containsText" dxfId="0" priority="120" operator="containsText" text="&quot;Pass&quot;">
      <formula>NOT(ISERROR(SEARCH(("""Pass"""),(I26))))</formula>
    </cfRule>
  </conditionalFormatting>
  <conditionalFormatting sqref="I26">
    <cfRule type="containsText" dxfId="1" priority="121" operator="containsText" text="&quot;N/A&quot;">
      <formula>NOT(ISERROR(SEARCH(("""N/A"""),(I26))))</formula>
    </cfRule>
  </conditionalFormatting>
  <conditionalFormatting sqref="I26">
    <cfRule type="containsText" dxfId="2" priority="122" operator="containsText" text="&quot;Fail&quot;">
      <formula>NOT(ISERROR(SEARCH(("""Fail"""),(I26))))</formula>
    </cfRule>
  </conditionalFormatting>
  <conditionalFormatting sqref="I26">
    <cfRule type="containsText" dxfId="3" priority="123" operator="containsText" text="&quot;Pass&quot;">
      <formula>NOT(ISERROR(SEARCH(("""Pass"""),(I26))))</formula>
    </cfRule>
  </conditionalFormatting>
  <conditionalFormatting sqref="I26">
    <cfRule type="containsText" dxfId="4" priority="124" operator="containsText" text="Pass">
      <formula>NOT(ISERROR(SEARCH(("Pass"),(I26))))</formula>
    </cfRule>
  </conditionalFormatting>
  <conditionalFormatting sqref="I26">
    <cfRule type="containsText" dxfId="5" priority="125" operator="containsText" text="Fail">
      <formula>NOT(ISERROR(SEARCH(("Fail"),(I26))))</formula>
    </cfRule>
  </conditionalFormatting>
  <conditionalFormatting sqref="I26">
    <cfRule type="containsText" dxfId="6" priority="126" operator="containsText" text="Untested">
      <formula>NOT(ISERROR(SEARCH(("Untested"),(I26))))</formula>
    </cfRule>
  </conditionalFormatting>
  <conditionalFormatting sqref="I72">
    <cfRule type="containsText" dxfId="0" priority="127" operator="containsText" text="&quot;Pass&quot;">
      <formula>NOT(ISERROR(SEARCH(("""Pass"""),(I72))))</formula>
    </cfRule>
  </conditionalFormatting>
  <conditionalFormatting sqref="I72">
    <cfRule type="containsText" dxfId="1" priority="128" operator="containsText" text="&quot;N/A&quot;">
      <formula>NOT(ISERROR(SEARCH(("""N/A"""),(I72))))</formula>
    </cfRule>
  </conditionalFormatting>
  <conditionalFormatting sqref="I72">
    <cfRule type="containsText" dxfId="2" priority="129" operator="containsText" text="&quot;Fail&quot;">
      <formula>NOT(ISERROR(SEARCH(("""Fail"""),(I72))))</formula>
    </cfRule>
  </conditionalFormatting>
  <conditionalFormatting sqref="I72">
    <cfRule type="containsText" dxfId="3" priority="130" operator="containsText" text="&quot;Pass&quot;">
      <formula>NOT(ISERROR(SEARCH(("""Pass"""),(I72))))</formula>
    </cfRule>
  </conditionalFormatting>
  <conditionalFormatting sqref="I72">
    <cfRule type="containsText" dxfId="4" priority="131" operator="containsText" text="Pass">
      <formula>NOT(ISERROR(SEARCH(("Pass"),(I72))))</formula>
    </cfRule>
  </conditionalFormatting>
  <conditionalFormatting sqref="I72">
    <cfRule type="containsText" dxfId="5" priority="132" operator="containsText" text="Fail">
      <formula>NOT(ISERROR(SEARCH(("Fail"),(I72))))</formula>
    </cfRule>
  </conditionalFormatting>
  <conditionalFormatting sqref="I72">
    <cfRule type="containsText" dxfId="6" priority="133" operator="containsText" text="Untested">
      <formula>NOT(ISERROR(SEARCH(("Untested"),(I72))))</formula>
    </cfRule>
  </conditionalFormatting>
  <conditionalFormatting sqref="I27">
    <cfRule type="containsText" dxfId="0" priority="134" operator="containsText" text="&quot;Pass&quot;">
      <formula>NOT(ISERROR(SEARCH(("""Pass"""),(I27))))</formula>
    </cfRule>
  </conditionalFormatting>
  <conditionalFormatting sqref="I27">
    <cfRule type="containsText" dxfId="1" priority="135" operator="containsText" text="&quot;N/A&quot;">
      <formula>NOT(ISERROR(SEARCH(("""N/A"""),(I27))))</formula>
    </cfRule>
  </conditionalFormatting>
  <conditionalFormatting sqref="I27">
    <cfRule type="containsText" dxfId="2" priority="136" operator="containsText" text="&quot;Fail&quot;">
      <formula>NOT(ISERROR(SEARCH(("""Fail"""),(I27))))</formula>
    </cfRule>
  </conditionalFormatting>
  <conditionalFormatting sqref="I27">
    <cfRule type="containsText" dxfId="3" priority="137" operator="containsText" text="&quot;Pass&quot;">
      <formula>NOT(ISERROR(SEARCH(("""Pass"""),(I27))))</formula>
    </cfRule>
  </conditionalFormatting>
  <conditionalFormatting sqref="I27">
    <cfRule type="containsText" dxfId="4" priority="138" operator="containsText" text="Pass">
      <formula>NOT(ISERROR(SEARCH(("Pass"),(I27))))</formula>
    </cfRule>
  </conditionalFormatting>
  <conditionalFormatting sqref="I27">
    <cfRule type="containsText" dxfId="5" priority="139" operator="containsText" text="Fail">
      <formula>NOT(ISERROR(SEARCH(("Fail"),(I27))))</formula>
    </cfRule>
  </conditionalFormatting>
  <conditionalFormatting sqref="I27">
    <cfRule type="containsText" dxfId="6" priority="140" operator="containsText" text="Untested">
      <formula>NOT(ISERROR(SEARCH(("Untested"),(I27))))</formula>
    </cfRule>
  </conditionalFormatting>
  <conditionalFormatting sqref="I28">
    <cfRule type="containsText" dxfId="0" priority="141" operator="containsText" text="&quot;Pass&quot;">
      <formula>NOT(ISERROR(SEARCH(("""Pass"""),(I28))))</formula>
    </cfRule>
  </conditionalFormatting>
  <conditionalFormatting sqref="I28">
    <cfRule type="containsText" dxfId="1" priority="142" operator="containsText" text="&quot;N/A&quot;">
      <formula>NOT(ISERROR(SEARCH(("""N/A"""),(I28))))</formula>
    </cfRule>
  </conditionalFormatting>
  <conditionalFormatting sqref="I28">
    <cfRule type="containsText" dxfId="2" priority="143" operator="containsText" text="&quot;Fail&quot;">
      <formula>NOT(ISERROR(SEARCH(("""Fail"""),(I28))))</formula>
    </cfRule>
  </conditionalFormatting>
  <conditionalFormatting sqref="I28">
    <cfRule type="containsText" dxfId="3" priority="144" operator="containsText" text="&quot;Pass&quot;">
      <formula>NOT(ISERROR(SEARCH(("""Pass"""),(I28))))</formula>
    </cfRule>
  </conditionalFormatting>
  <conditionalFormatting sqref="I28">
    <cfRule type="containsText" dxfId="4" priority="145" operator="containsText" text="Pass">
      <formula>NOT(ISERROR(SEARCH(("Pass"),(I28))))</formula>
    </cfRule>
  </conditionalFormatting>
  <conditionalFormatting sqref="I28">
    <cfRule type="containsText" dxfId="5" priority="146" operator="containsText" text="Fail">
      <formula>NOT(ISERROR(SEARCH(("Fail"),(I28))))</formula>
    </cfRule>
  </conditionalFormatting>
  <conditionalFormatting sqref="I28">
    <cfRule type="containsText" dxfId="6" priority="147" operator="containsText" text="Untested">
      <formula>NOT(ISERROR(SEARCH(("Untested"),(I28))))</formula>
    </cfRule>
  </conditionalFormatting>
  <conditionalFormatting sqref="I29">
    <cfRule type="containsText" dxfId="0" priority="148" operator="containsText" text="&quot;Pass&quot;">
      <formula>NOT(ISERROR(SEARCH(("""Pass"""),(I29))))</formula>
    </cfRule>
  </conditionalFormatting>
  <conditionalFormatting sqref="I29">
    <cfRule type="containsText" dxfId="1" priority="149" operator="containsText" text="&quot;N/A&quot;">
      <formula>NOT(ISERROR(SEARCH(("""N/A"""),(I29))))</formula>
    </cfRule>
  </conditionalFormatting>
  <conditionalFormatting sqref="I29">
    <cfRule type="containsText" dxfId="2" priority="150" operator="containsText" text="&quot;Fail&quot;">
      <formula>NOT(ISERROR(SEARCH(("""Fail"""),(I29))))</formula>
    </cfRule>
  </conditionalFormatting>
  <conditionalFormatting sqref="I29">
    <cfRule type="containsText" dxfId="3" priority="151" operator="containsText" text="&quot;Pass&quot;">
      <formula>NOT(ISERROR(SEARCH(("""Pass"""),(I29))))</formula>
    </cfRule>
  </conditionalFormatting>
  <conditionalFormatting sqref="I29">
    <cfRule type="containsText" dxfId="4" priority="152" operator="containsText" text="Pass">
      <formula>NOT(ISERROR(SEARCH(("Pass"),(I29))))</formula>
    </cfRule>
  </conditionalFormatting>
  <conditionalFormatting sqref="I29">
    <cfRule type="containsText" dxfId="5" priority="153" operator="containsText" text="Fail">
      <formula>NOT(ISERROR(SEARCH(("Fail"),(I29))))</formula>
    </cfRule>
  </conditionalFormatting>
  <conditionalFormatting sqref="I29">
    <cfRule type="containsText" dxfId="6" priority="154" operator="containsText" text="Untested">
      <formula>NOT(ISERROR(SEARCH(("Untested"),(I29))))</formula>
    </cfRule>
  </conditionalFormatting>
  <conditionalFormatting sqref="I30">
    <cfRule type="containsText" dxfId="0" priority="155" operator="containsText" text="&quot;Pass&quot;">
      <formula>NOT(ISERROR(SEARCH(("""Pass"""),(I30))))</formula>
    </cfRule>
  </conditionalFormatting>
  <conditionalFormatting sqref="I30">
    <cfRule type="containsText" dxfId="1" priority="156" operator="containsText" text="&quot;N/A&quot;">
      <formula>NOT(ISERROR(SEARCH(("""N/A"""),(I30))))</formula>
    </cfRule>
  </conditionalFormatting>
  <conditionalFormatting sqref="I30">
    <cfRule type="containsText" dxfId="2" priority="157" operator="containsText" text="&quot;Fail&quot;">
      <formula>NOT(ISERROR(SEARCH(("""Fail"""),(I30))))</formula>
    </cfRule>
  </conditionalFormatting>
  <conditionalFormatting sqref="I30">
    <cfRule type="containsText" dxfId="3" priority="158" operator="containsText" text="&quot;Pass&quot;">
      <formula>NOT(ISERROR(SEARCH(("""Pass"""),(I30))))</formula>
    </cfRule>
  </conditionalFormatting>
  <conditionalFormatting sqref="I30">
    <cfRule type="containsText" dxfId="4" priority="159" operator="containsText" text="Pass">
      <formula>NOT(ISERROR(SEARCH(("Pass"),(I30))))</formula>
    </cfRule>
  </conditionalFormatting>
  <conditionalFormatting sqref="I30">
    <cfRule type="containsText" dxfId="5" priority="160" operator="containsText" text="Fail">
      <formula>NOT(ISERROR(SEARCH(("Fail"),(I30))))</formula>
    </cfRule>
  </conditionalFormatting>
  <conditionalFormatting sqref="I30">
    <cfRule type="containsText" dxfId="6" priority="161" operator="containsText" text="Untested">
      <formula>NOT(ISERROR(SEARCH(("Untested"),(I30))))</formula>
    </cfRule>
  </conditionalFormatting>
  <conditionalFormatting sqref="I31">
    <cfRule type="containsText" dxfId="0" priority="162" operator="containsText" text="&quot;Pass&quot;">
      <formula>NOT(ISERROR(SEARCH(("""Pass"""),(I31))))</formula>
    </cfRule>
  </conditionalFormatting>
  <conditionalFormatting sqref="I31">
    <cfRule type="containsText" dxfId="1" priority="163" operator="containsText" text="&quot;N/A&quot;">
      <formula>NOT(ISERROR(SEARCH(("""N/A"""),(I31))))</formula>
    </cfRule>
  </conditionalFormatting>
  <conditionalFormatting sqref="I31">
    <cfRule type="containsText" dxfId="2" priority="164" operator="containsText" text="&quot;Fail&quot;">
      <formula>NOT(ISERROR(SEARCH(("""Fail"""),(I31))))</formula>
    </cfRule>
  </conditionalFormatting>
  <conditionalFormatting sqref="I31">
    <cfRule type="containsText" dxfId="3" priority="165" operator="containsText" text="&quot;Pass&quot;">
      <formula>NOT(ISERROR(SEARCH(("""Pass"""),(I31))))</formula>
    </cfRule>
  </conditionalFormatting>
  <conditionalFormatting sqref="I31">
    <cfRule type="containsText" dxfId="4" priority="166" operator="containsText" text="Pass">
      <formula>NOT(ISERROR(SEARCH(("Pass"),(I31))))</formula>
    </cfRule>
  </conditionalFormatting>
  <conditionalFormatting sqref="I31">
    <cfRule type="containsText" dxfId="5" priority="167" operator="containsText" text="Fail">
      <formula>NOT(ISERROR(SEARCH(("Fail"),(I31))))</formula>
    </cfRule>
  </conditionalFormatting>
  <conditionalFormatting sqref="I31">
    <cfRule type="containsText" dxfId="6" priority="168" operator="containsText" text="Untested">
      <formula>NOT(ISERROR(SEARCH(("Untested"),(I31))))</formula>
    </cfRule>
  </conditionalFormatting>
  <conditionalFormatting sqref="I32">
    <cfRule type="containsText" dxfId="0" priority="169" operator="containsText" text="&quot;Pass&quot;">
      <formula>NOT(ISERROR(SEARCH(("""Pass"""),(I32))))</formula>
    </cfRule>
  </conditionalFormatting>
  <conditionalFormatting sqref="I32">
    <cfRule type="containsText" dxfId="1" priority="170" operator="containsText" text="&quot;N/A&quot;">
      <formula>NOT(ISERROR(SEARCH(("""N/A"""),(I32))))</formula>
    </cfRule>
  </conditionalFormatting>
  <conditionalFormatting sqref="I32">
    <cfRule type="containsText" dxfId="2" priority="171" operator="containsText" text="&quot;Fail&quot;">
      <formula>NOT(ISERROR(SEARCH(("""Fail"""),(I32))))</formula>
    </cfRule>
  </conditionalFormatting>
  <conditionalFormatting sqref="I32">
    <cfRule type="containsText" dxfId="3" priority="172" operator="containsText" text="&quot;Pass&quot;">
      <formula>NOT(ISERROR(SEARCH(("""Pass"""),(I32))))</formula>
    </cfRule>
  </conditionalFormatting>
  <conditionalFormatting sqref="I32">
    <cfRule type="containsText" dxfId="4" priority="173" operator="containsText" text="Pass">
      <formula>NOT(ISERROR(SEARCH(("Pass"),(I32))))</formula>
    </cfRule>
  </conditionalFormatting>
  <conditionalFormatting sqref="I32">
    <cfRule type="containsText" dxfId="5" priority="174" operator="containsText" text="Fail">
      <formula>NOT(ISERROR(SEARCH(("Fail"),(I32))))</formula>
    </cfRule>
  </conditionalFormatting>
  <conditionalFormatting sqref="I32">
    <cfRule type="containsText" dxfId="6" priority="175" operator="containsText" text="Untested">
      <formula>NOT(ISERROR(SEARCH(("Untested"),(I32))))</formula>
    </cfRule>
  </conditionalFormatting>
  <conditionalFormatting sqref="I33">
    <cfRule type="containsText" dxfId="0" priority="176" operator="containsText" text="&quot;Pass&quot;">
      <formula>NOT(ISERROR(SEARCH(("""Pass"""),(I33))))</formula>
    </cfRule>
  </conditionalFormatting>
  <conditionalFormatting sqref="I33">
    <cfRule type="containsText" dxfId="1" priority="177" operator="containsText" text="&quot;N/A&quot;">
      <formula>NOT(ISERROR(SEARCH(("""N/A"""),(I33))))</formula>
    </cfRule>
  </conditionalFormatting>
  <conditionalFormatting sqref="I33">
    <cfRule type="containsText" dxfId="2" priority="178" operator="containsText" text="&quot;Fail&quot;">
      <formula>NOT(ISERROR(SEARCH(("""Fail"""),(I33))))</formula>
    </cfRule>
  </conditionalFormatting>
  <conditionalFormatting sqref="I33">
    <cfRule type="containsText" dxfId="3" priority="179" operator="containsText" text="&quot;Pass&quot;">
      <formula>NOT(ISERROR(SEARCH(("""Pass"""),(I33))))</formula>
    </cfRule>
  </conditionalFormatting>
  <conditionalFormatting sqref="I33">
    <cfRule type="containsText" dxfId="4" priority="180" operator="containsText" text="Pass">
      <formula>NOT(ISERROR(SEARCH(("Pass"),(I33))))</formula>
    </cfRule>
  </conditionalFormatting>
  <conditionalFormatting sqref="I33">
    <cfRule type="containsText" dxfId="5" priority="181" operator="containsText" text="Fail">
      <formula>NOT(ISERROR(SEARCH(("Fail"),(I33))))</formula>
    </cfRule>
  </conditionalFormatting>
  <conditionalFormatting sqref="I33">
    <cfRule type="containsText" dxfId="6" priority="182" operator="containsText" text="Untested">
      <formula>NOT(ISERROR(SEARCH(("Untested"),(I33))))</formula>
    </cfRule>
  </conditionalFormatting>
  <conditionalFormatting sqref="I34">
    <cfRule type="containsText" dxfId="0" priority="183" operator="containsText" text="&quot;Pass&quot;">
      <formula>NOT(ISERROR(SEARCH(("""Pass"""),(I34))))</formula>
    </cfRule>
  </conditionalFormatting>
  <conditionalFormatting sqref="I34">
    <cfRule type="containsText" dxfId="1" priority="184" operator="containsText" text="&quot;N/A&quot;">
      <formula>NOT(ISERROR(SEARCH(("""N/A"""),(I34))))</formula>
    </cfRule>
  </conditionalFormatting>
  <conditionalFormatting sqref="I34">
    <cfRule type="containsText" dxfId="2" priority="185" operator="containsText" text="&quot;Fail&quot;">
      <formula>NOT(ISERROR(SEARCH(("""Fail"""),(I34))))</formula>
    </cfRule>
  </conditionalFormatting>
  <conditionalFormatting sqref="I34">
    <cfRule type="containsText" dxfId="3" priority="186" operator="containsText" text="&quot;Pass&quot;">
      <formula>NOT(ISERROR(SEARCH(("""Pass"""),(I34))))</formula>
    </cfRule>
  </conditionalFormatting>
  <conditionalFormatting sqref="I34">
    <cfRule type="containsText" dxfId="4" priority="187" operator="containsText" text="Pass">
      <formula>NOT(ISERROR(SEARCH(("Pass"),(I34))))</formula>
    </cfRule>
  </conditionalFormatting>
  <conditionalFormatting sqref="I34">
    <cfRule type="containsText" dxfId="5" priority="188" operator="containsText" text="Fail">
      <formula>NOT(ISERROR(SEARCH(("Fail"),(I34))))</formula>
    </cfRule>
  </conditionalFormatting>
  <conditionalFormatting sqref="I34">
    <cfRule type="containsText" dxfId="6" priority="189" operator="containsText" text="Untested">
      <formula>NOT(ISERROR(SEARCH(("Untested"),(I34))))</formula>
    </cfRule>
  </conditionalFormatting>
  <conditionalFormatting sqref="I35">
    <cfRule type="containsText" dxfId="0" priority="190" operator="containsText" text="&quot;Pass&quot;">
      <formula>NOT(ISERROR(SEARCH(("""Pass"""),(I35))))</formula>
    </cfRule>
  </conditionalFormatting>
  <conditionalFormatting sqref="I35">
    <cfRule type="containsText" dxfId="1" priority="191" operator="containsText" text="&quot;N/A&quot;">
      <formula>NOT(ISERROR(SEARCH(("""N/A"""),(I35))))</formula>
    </cfRule>
  </conditionalFormatting>
  <conditionalFormatting sqref="I35">
    <cfRule type="containsText" dxfId="2" priority="192" operator="containsText" text="&quot;Fail&quot;">
      <formula>NOT(ISERROR(SEARCH(("""Fail"""),(I35))))</formula>
    </cfRule>
  </conditionalFormatting>
  <conditionalFormatting sqref="I35">
    <cfRule type="containsText" dxfId="3" priority="193" operator="containsText" text="&quot;Pass&quot;">
      <formula>NOT(ISERROR(SEARCH(("""Pass"""),(I35))))</formula>
    </cfRule>
  </conditionalFormatting>
  <conditionalFormatting sqref="I35">
    <cfRule type="containsText" dxfId="4" priority="194" operator="containsText" text="Pass">
      <formula>NOT(ISERROR(SEARCH(("Pass"),(I35))))</formula>
    </cfRule>
  </conditionalFormatting>
  <conditionalFormatting sqref="I35">
    <cfRule type="containsText" dxfId="5" priority="195" operator="containsText" text="Fail">
      <formula>NOT(ISERROR(SEARCH(("Fail"),(I35))))</formula>
    </cfRule>
  </conditionalFormatting>
  <conditionalFormatting sqref="I35">
    <cfRule type="containsText" dxfId="6" priority="196" operator="containsText" text="Untested">
      <formula>NOT(ISERROR(SEARCH(("Untested"),(I35))))</formula>
    </cfRule>
  </conditionalFormatting>
  <conditionalFormatting sqref="I36">
    <cfRule type="containsText" dxfId="0" priority="197" operator="containsText" text="&quot;Pass&quot;">
      <formula>NOT(ISERROR(SEARCH(("""Pass"""),(I36))))</formula>
    </cfRule>
  </conditionalFormatting>
  <conditionalFormatting sqref="I36">
    <cfRule type="containsText" dxfId="1" priority="198" operator="containsText" text="&quot;N/A&quot;">
      <formula>NOT(ISERROR(SEARCH(("""N/A"""),(I36))))</formula>
    </cfRule>
  </conditionalFormatting>
  <conditionalFormatting sqref="I36">
    <cfRule type="containsText" dxfId="2" priority="199" operator="containsText" text="&quot;Fail&quot;">
      <formula>NOT(ISERROR(SEARCH(("""Fail"""),(I36))))</formula>
    </cfRule>
  </conditionalFormatting>
  <conditionalFormatting sqref="I36">
    <cfRule type="containsText" dxfId="3" priority="200" operator="containsText" text="&quot;Pass&quot;">
      <formula>NOT(ISERROR(SEARCH(("""Pass"""),(I36))))</formula>
    </cfRule>
  </conditionalFormatting>
  <conditionalFormatting sqref="I36">
    <cfRule type="containsText" dxfId="4" priority="201" operator="containsText" text="Pass">
      <formula>NOT(ISERROR(SEARCH(("Pass"),(I36))))</formula>
    </cfRule>
  </conditionalFormatting>
  <conditionalFormatting sqref="I36">
    <cfRule type="containsText" dxfId="5" priority="202" operator="containsText" text="Fail">
      <formula>NOT(ISERROR(SEARCH(("Fail"),(I36))))</formula>
    </cfRule>
  </conditionalFormatting>
  <conditionalFormatting sqref="I36">
    <cfRule type="containsText" dxfId="6" priority="203" operator="containsText" text="Untested">
      <formula>NOT(ISERROR(SEARCH(("Untested"),(I36))))</formula>
    </cfRule>
  </conditionalFormatting>
  <conditionalFormatting sqref="I37">
    <cfRule type="containsText" dxfId="0" priority="204" operator="containsText" text="&quot;Pass&quot;">
      <formula>NOT(ISERROR(SEARCH(("""Pass"""),(I37))))</formula>
    </cfRule>
  </conditionalFormatting>
  <conditionalFormatting sqref="I37">
    <cfRule type="containsText" dxfId="1" priority="205" operator="containsText" text="&quot;N/A&quot;">
      <formula>NOT(ISERROR(SEARCH(("""N/A"""),(I37))))</formula>
    </cfRule>
  </conditionalFormatting>
  <conditionalFormatting sqref="I37">
    <cfRule type="containsText" dxfId="2" priority="206" operator="containsText" text="&quot;Fail&quot;">
      <formula>NOT(ISERROR(SEARCH(("""Fail"""),(I37))))</formula>
    </cfRule>
  </conditionalFormatting>
  <conditionalFormatting sqref="I37">
    <cfRule type="containsText" dxfId="3" priority="207" operator="containsText" text="&quot;Pass&quot;">
      <formula>NOT(ISERROR(SEARCH(("""Pass"""),(I37))))</formula>
    </cfRule>
  </conditionalFormatting>
  <conditionalFormatting sqref="I37">
    <cfRule type="containsText" dxfId="4" priority="208" operator="containsText" text="Pass">
      <formula>NOT(ISERROR(SEARCH(("Pass"),(I37))))</formula>
    </cfRule>
  </conditionalFormatting>
  <conditionalFormatting sqref="I37">
    <cfRule type="containsText" dxfId="5" priority="209" operator="containsText" text="Fail">
      <formula>NOT(ISERROR(SEARCH(("Fail"),(I37))))</formula>
    </cfRule>
  </conditionalFormatting>
  <conditionalFormatting sqref="I37">
    <cfRule type="containsText" dxfId="6" priority="210" operator="containsText" text="Untested">
      <formula>NOT(ISERROR(SEARCH(("Untested"),(I37))))</formula>
    </cfRule>
  </conditionalFormatting>
  <conditionalFormatting sqref="I38">
    <cfRule type="containsText" dxfId="0" priority="211" operator="containsText" text="&quot;Pass&quot;">
      <formula>NOT(ISERROR(SEARCH(("""Pass"""),(I38))))</formula>
    </cfRule>
  </conditionalFormatting>
  <conditionalFormatting sqref="I38">
    <cfRule type="containsText" dxfId="1" priority="212" operator="containsText" text="&quot;N/A&quot;">
      <formula>NOT(ISERROR(SEARCH(("""N/A"""),(I38))))</formula>
    </cfRule>
  </conditionalFormatting>
  <conditionalFormatting sqref="I38">
    <cfRule type="containsText" dxfId="2" priority="213" operator="containsText" text="&quot;Fail&quot;">
      <formula>NOT(ISERROR(SEARCH(("""Fail"""),(I38))))</formula>
    </cfRule>
  </conditionalFormatting>
  <conditionalFormatting sqref="I38">
    <cfRule type="containsText" dxfId="3" priority="214" operator="containsText" text="&quot;Pass&quot;">
      <formula>NOT(ISERROR(SEARCH(("""Pass"""),(I38))))</formula>
    </cfRule>
  </conditionalFormatting>
  <conditionalFormatting sqref="I38">
    <cfRule type="containsText" dxfId="4" priority="215" operator="containsText" text="Pass">
      <formula>NOT(ISERROR(SEARCH(("Pass"),(I38))))</formula>
    </cfRule>
  </conditionalFormatting>
  <conditionalFormatting sqref="I38">
    <cfRule type="containsText" dxfId="5" priority="216" operator="containsText" text="Fail">
      <formula>NOT(ISERROR(SEARCH(("Fail"),(I38))))</formula>
    </cfRule>
  </conditionalFormatting>
  <conditionalFormatting sqref="I38">
    <cfRule type="containsText" dxfId="6" priority="217" operator="containsText" text="Untested">
      <formula>NOT(ISERROR(SEARCH(("Untested"),(I38))))</formula>
    </cfRule>
  </conditionalFormatting>
  <conditionalFormatting sqref="I39">
    <cfRule type="containsText" dxfId="0" priority="218" operator="containsText" text="&quot;Pass&quot;">
      <formula>NOT(ISERROR(SEARCH(("""Pass"""),(I39))))</formula>
    </cfRule>
  </conditionalFormatting>
  <conditionalFormatting sqref="I39">
    <cfRule type="containsText" dxfId="1" priority="219" operator="containsText" text="&quot;N/A&quot;">
      <formula>NOT(ISERROR(SEARCH(("""N/A"""),(I39))))</formula>
    </cfRule>
  </conditionalFormatting>
  <conditionalFormatting sqref="I39">
    <cfRule type="containsText" dxfId="2" priority="220" operator="containsText" text="&quot;Fail&quot;">
      <formula>NOT(ISERROR(SEARCH(("""Fail"""),(I39))))</formula>
    </cfRule>
  </conditionalFormatting>
  <conditionalFormatting sqref="I39">
    <cfRule type="containsText" dxfId="3" priority="221" operator="containsText" text="&quot;Pass&quot;">
      <formula>NOT(ISERROR(SEARCH(("""Pass"""),(I39))))</formula>
    </cfRule>
  </conditionalFormatting>
  <conditionalFormatting sqref="I39">
    <cfRule type="containsText" dxfId="4" priority="222" operator="containsText" text="Pass">
      <formula>NOT(ISERROR(SEARCH(("Pass"),(I39))))</formula>
    </cfRule>
  </conditionalFormatting>
  <conditionalFormatting sqref="I39">
    <cfRule type="containsText" dxfId="5" priority="223" operator="containsText" text="Fail">
      <formula>NOT(ISERROR(SEARCH(("Fail"),(I39))))</formula>
    </cfRule>
  </conditionalFormatting>
  <conditionalFormatting sqref="I39">
    <cfRule type="containsText" dxfId="6" priority="224" operator="containsText" text="Untested">
      <formula>NOT(ISERROR(SEARCH(("Untested"),(I39))))</formula>
    </cfRule>
  </conditionalFormatting>
  <conditionalFormatting sqref="I40">
    <cfRule type="containsText" dxfId="0" priority="225" operator="containsText" text="&quot;Pass&quot;">
      <formula>NOT(ISERROR(SEARCH(("""Pass"""),(I40))))</formula>
    </cfRule>
  </conditionalFormatting>
  <conditionalFormatting sqref="I40">
    <cfRule type="containsText" dxfId="1" priority="226" operator="containsText" text="&quot;N/A&quot;">
      <formula>NOT(ISERROR(SEARCH(("""N/A"""),(I40))))</formula>
    </cfRule>
  </conditionalFormatting>
  <conditionalFormatting sqref="I40">
    <cfRule type="containsText" dxfId="2" priority="227" operator="containsText" text="&quot;Fail&quot;">
      <formula>NOT(ISERROR(SEARCH(("""Fail"""),(I40))))</formula>
    </cfRule>
  </conditionalFormatting>
  <conditionalFormatting sqref="I40">
    <cfRule type="containsText" dxfId="3" priority="228" operator="containsText" text="&quot;Pass&quot;">
      <formula>NOT(ISERROR(SEARCH(("""Pass"""),(I40))))</formula>
    </cfRule>
  </conditionalFormatting>
  <conditionalFormatting sqref="I40">
    <cfRule type="containsText" dxfId="4" priority="229" operator="containsText" text="Pass">
      <formula>NOT(ISERROR(SEARCH(("Pass"),(I40))))</formula>
    </cfRule>
  </conditionalFormatting>
  <conditionalFormatting sqref="I40">
    <cfRule type="containsText" dxfId="5" priority="230" operator="containsText" text="Fail">
      <formula>NOT(ISERROR(SEARCH(("Fail"),(I40))))</formula>
    </cfRule>
  </conditionalFormatting>
  <conditionalFormatting sqref="I40">
    <cfRule type="containsText" dxfId="6" priority="231" operator="containsText" text="Untested">
      <formula>NOT(ISERROR(SEARCH(("Untested"),(I40))))</formula>
    </cfRule>
  </conditionalFormatting>
  <conditionalFormatting sqref="I41">
    <cfRule type="containsText" dxfId="0" priority="232" operator="containsText" text="&quot;Pass&quot;">
      <formula>NOT(ISERROR(SEARCH(("""Pass"""),(I41))))</formula>
    </cfRule>
  </conditionalFormatting>
  <conditionalFormatting sqref="I41">
    <cfRule type="containsText" dxfId="1" priority="233" operator="containsText" text="&quot;N/A&quot;">
      <formula>NOT(ISERROR(SEARCH(("""N/A"""),(I41))))</formula>
    </cfRule>
  </conditionalFormatting>
  <conditionalFormatting sqref="I41">
    <cfRule type="containsText" dxfId="2" priority="234" operator="containsText" text="&quot;Fail&quot;">
      <formula>NOT(ISERROR(SEARCH(("""Fail"""),(I41))))</formula>
    </cfRule>
  </conditionalFormatting>
  <conditionalFormatting sqref="I41">
    <cfRule type="containsText" dxfId="3" priority="235" operator="containsText" text="&quot;Pass&quot;">
      <formula>NOT(ISERROR(SEARCH(("""Pass"""),(I41))))</formula>
    </cfRule>
  </conditionalFormatting>
  <conditionalFormatting sqref="I41">
    <cfRule type="containsText" dxfId="4" priority="236" operator="containsText" text="Pass">
      <formula>NOT(ISERROR(SEARCH(("Pass"),(I41))))</formula>
    </cfRule>
  </conditionalFormatting>
  <conditionalFormatting sqref="I41">
    <cfRule type="containsText" dxfId="5" priority="237" operator="containsText" text="Fail">
      <formula>NOT(ISERROR(SEARCH(("Fail"),(I41))))</formula>
    </cfRule>
  </conditionalFormatting>
  <conditionalFormatting sqref="I41">
    <cfRule type="containsText" dxfId="6" priority="238" operator="containsText" text="Untested">
      <formula>NOT(ISERROR(SEARCH(("Untested"),(I41))))</formula>
    </cfRule>
  </conditionalFormatting>
  <conditionalFormatting sqref="I42">
    <cfRule type="containsText" dxfId="0" priority="239" operator="containsText" text="&quot;Pass&quot;">
      <formula>NOT(ISERROR(SEARCH(("""Pass"""),(I42))))</formula>
    </cfRule>
  </conditionalFormatting>
  <conditionalFormatting sqref="I42">
    <cfRule type="containsText" dxfId="1" priority="240" operator="containsText" text="&quot;N/A&quot;">
      <formula>NOT(ISERROR(SEARCH(("""N/A"""),(I42))))</formula>
    </cfRule>
  </conditionalFormatting>
  <conditionalFormatting sqref="I42">
    <cfRule type="containsText" dxfId="2" priority="241" operator="containsText" text="&quot;Fail&quot;">
      <formula>NOT(ISERROR(SEARCH(("""Fail"""),(I42))))</formula>
    </cfRule>
  </conditionalFormatting>
  <conditionalFormatting sqref="I42">
    <cfRule type="containsText" dxfId="3" priority="242" operator="containsText" text="&quot;Pass&quot;">
      <formula>NOT(ISERROR(SEARCH(("""Pass"""),(I42))))</formula>
    </cfRule>
  </conditionalFormatting>
  <conditionalFormatting sqref="I42">
    <cfRule type="containsText" dxfId="4" priority="243" operator="containsText" text="Pass">
      <formula>NOT(ISERROR(SEARCH(("Pass"),(I42))))</formula>
    </cfRule>
  </conditionalFormatting>
  <conditionalFormatting sqref="I42">
    <cfRule type="containsText" dxfId="5" priority="244" operator="containsText" text="Fail">
      <formula>NOT(ISERROR(SEARCH(("Fail"),(I42))))</formula>
    </cfRule>
  </conditionalFormatting>
  <conditionalFormatting sqref="I42">
    <cfRule type="containsText" dxfId="6" priority="245" operator="containsText" text="Untested">
      <formula>NOT(ISERROR(SEARCH(("Untested"),(I42))))</formula>
    </cfRule>
  </conditionalFormatting>
  <conditionalFormatting sqref="I43">
    <cfRule type="containsText" dxfId="0" priority="246" operator="containsText" text="&quot;Pass&quot;">
      <formula>NOT(ISERROR(SEARCH(("""Pass"""),(I43))))</formula>
    </cfRule>
  </conditionalFormatting>
  <conditionalFormatting sqref="I43">
    <cfRule type="containsText" dxfId="1" priority="247" operator="containsText" text="&quot;N/A&quot;">
      <formula>NOT(ISERROR(SEARCH(("""N/A"""),(I43))))</formula>
    </cfRule>
  </conditionalFormatting>
  <conditionalFormatting sqref="I43">
    <cfRule type="containsText" dxfId="2" priority="248" operator="containsText" text="&quot;Fail&quot;">
      <formula>NOT(ISERROR(SEARCH(("""Fail"""),(I43))))</formula>
    </cfRule>
  </conditionalFormatting>
  <conditionalFormatting sqref="I43">
    <cfRule type="containsText" dxfId="3" priority="249" operator="containsText" text="&quot;Pass&quot;">
      <formula>NOT(ISERROR(SEARCH(("""Pass"""),(I43))))</formula>
    </cfRule>
  </conditionalFormatting>
  <conditionalFormatting sqref="I43">
    <cfRule type="containsText" dxfId="4" priority="250" operator="containsText" text="Pass">
      <formula>NOT(ISERROR(SEARCH(("Pass"),(I43))))</formula>
    </cfRule>
  </conditionalFormatting>
  <conditionalFormatting sqref="I43">
    <cfRule type="containsText" dxfId="5" priority="251" operator="containsText" text="Fail">
      <formula>NOT(ISERROR(SEARCH(("Fail"),(I43))))</formula>
    </cfRule>
  </conditionalFormatting>
  <conditionalFormatting sqref="I43">
    <cfRule type="containsText" dxfId="6" priority="252" operator="containsText" text="Untested">
      <formula>NOT(ISERROR(SEARCH(("Untested"),(I43))))</formula>
    </cfRule>
  </conditionalFormatting>
  <conditionalFormatting sqref="I44">
    <cfRule type="containsText" dxfId="0" priority="253" operator="containsText" text="&quot;Pass&quot;">
      <formula>NOT(ISERROR(SEARCH(("""Pass"""),(I44))))</formula>
    </cfRule>
  </conditionalFormatting>
  <conditionalFormatting sqref="I44">
    <cfRule type="containsText" dxfId="1" priority="254" operator="containsText" text="&quot;N/A&quot;">
      <formula>NOT(ISERROR(SEARCH(("""N/A"""),(I44))))</formula>
    </cfRule>
  </conditionalFormatting>
  <conditionalFormatting sqref="I44">
    <cfRule type="containsText" dxfId="2" priority="255" operator="containsText" text="&quot;Fail&quot;">
      <formula>NOT(ISERROR(SEARCH(("""Fail"""),(I44))))</formula>
    </cfRule>
  </conditionalFormatting>
  <conditionalFormatting sqref="I44">
    <cfRule type="containsText" dxfId="3" priority="256" operator="containsText" text="&quot;Pass&quot;">
      <formula>NOT(ISERROR(SEARCH(("""Pass"""),(I44))))</formula>
    </cfRule>
  </conditionalFormatting>
  <conditionalFormatting sqref="I44">
    <cfRule type="containsText" dxfId="4" priority="257" operator="containsText" text="Pass">
      <formula>NOT(ISERROR(SEARCH(("Pass"),(I44))))</formula>
    </cfRule>
  </conditionalFormatting>
  <conditionalFormatting sqref="I44">
    <cfRule type="containsText" dxfId="5" priority="258" operator="containsText" text="Fail">
      <formula>NOT(ISERROR(SEARCH(("Fail"),(I44))))</formula>
    </cfRule>
  </conditionalFormatting>
  <conditionalFormatting sqref="I44">
    <cfRule type="containsText" dxfId="6" priority="259" operator="containsText" text="Untested">
      <formula>NOT(ISERROR(SEARCH(("Untested"),(I44))))</formula>
    </cfRule>
  </conditionalFormatting>
  <conditionalFormatting sqref="I45">
    <cfRule type="containsText" dxfId="0" priority="260" operator="containsText" text="&quot;Pass&quot;">
      <formula>NOT(ISERROR(SEARCH(("""Pass"""),(I45))))</formula>
    </cfRule>
  </conditionalFormatting>
  <conditionalFormatting sqref="I45">
    <cfRule type="containsText" dxfId="1" priority="261" operator="containsText" text="&quot;N/A&quot;">
      <formula>NOT(ISERROR(SEARCH(("""N/A"""),(I45))))</formula>
    </cfRule>
  </conditionalFormatting>
  <conditionalFormatting sqref="I45">
    <cfRule type="containsText" dxfId="2" priority="262" operator="containsText" text="&quot;Fail&quot;">
      <formula>NOT(ISERROR(SEARCH(("""Fail"""),(I45))))</formula>
    </cfRule>
  </conditionalFormatting>
  <conditionalFormatting sqref="I45">
    <cfRule type="containsText" dxfId="3" priority="263" operator="containsText" text="&quot;Pass&quot;">
      <formula>NOT(ISERROR(SEARCH(("""Pass"""),(I45))))</formula>
    </cfRule>
  </conditionalFormatting>
  <conditionalFormatting sqref="I45">
    <cfRule type="containsText" dxfId="4" priority="264" operator="containsText" text="Pass">
      <formula>NOT(ISERROR(SEARCH(("Pass"),(I45))))</formula>
    </cfRule>
  </conditionalFormatting>
  <conditionalFormatting sqref="I45">
    <cfRule type="containsText" dxfId="5" priority="265" operator="containsText" text="Fail">
      <formula>NOT(ISERROR(SEARCH(("Fail"),(I45))))</formula>
    </cfRule>
  </conditionalFormatting>
  <conditionalFormatting sqref="I45">
    <cfRule type="containsText" dxfId="6" priority="266" operator="containsText" text="Untested">
      <formula>NOT(ISERROR(SEARCH(("Untested"),(I45))))</formula>
    </cfRule>
  </conditionalFormatting>
  <conditionalFormatting sqref="I46">
    <cfRule type="containsText" dxfId="0" priority="267" operator="containsText" text="&quot;Pass&quot;">
      <formula>NOT(ISERROR(SEARCH(("""Pass"""),(I46))))</formula>
    </cfRule>
  </conditionalFormatting>
  <conditionalFormatting sqref="I46">
    <cfRule type="containsText" dxfId="1" priority="268" operator="containsText" text="&quot;N/A&quot;">
      <formula>NOT(ISERROR(SEARCH(("""N/A"""),(I46))))</formula>
    </cfRule>
  </conditionalFormatting>
  <conditionalFormatting sqref="I46">
    <cfRule type="containsText" dxfId="2" priority="269" operator="containsText" text="&quot;Fail&quot;">
      <formula>NOT(ISERROR(SEARCH(("""Fail"""),(I46))))</formula>
    </cfRule>
  </conditionalFormatting>
  <conditionalFormatting sqref="I46">
    <cfRule type="containsText" dxfId="3" priority="270" operator="containsText" text="&quot;Pass&quot;">
      <formula>NOT(ISERROR(SEARCH(("""Pass"""),(I46))))</formula>
    </cfRule>
  </conditionalFormatting>
  <conditionalFormatting sqref="I46">
    <cfRule type="containsText" dxfId="4" priority="271" operator="containsText" text="Pass">
      <formula>NOT(ISERROR(SEARCH(("Pass"),(I46))))</formula>
    </cfRule>
  </conditionalFormatting>
  <conditionalFormatting sqref="I46">
    <cfRule type="containsText" dxfId="5" priority="272" operator="containsText" text="Fail">
      <formula>NOT(ISERROR(SEARCH(("Fail"),(I46))))</formula>
    </cfRule>
  </conditionalFormatting>
  <conditionalFormatting sqref="I46">
    <cfRule type="containsText" dxfId="6" priority="273" operator="containsText" text="Untested">
      <formula>NOT(ISERROR(SEARCH(("Untested"),(I46))))</formula>
    </cfRule>
  </conditionalFormatting>
  <conditionalFormatting sqref="I47">
    <cfRule type="containsText" dxfId="0" priority="274" operator="containsText" text="&quot;Pass&quot;">
      <formula>NOT(ISERROR(SEARCH(("""Pass"""),(I47))))</formula>
    </cfRule>
  </conditionalFormatting>
  <conditionalFormatting sqref="I47">
    <cfRule type="containsText" dxfId="1" priority="275" operator="containsText" text="&quot;N/A&quot;">
      <formula>NOT(ISERROR(SEARCH(("""N/A"""),(I47))))</formula>
    </cfRule>
  </conditionalFormatting>
  <conditionalFormatting sqref="I47">
    <cfRule type="containsText" dxfId="2" priority="276" operator="containsText" text="&quot;Fail&quot;">
      <formula>NOT(ISERROR(SEARCH(("""Fail"""),(I47))))</formula>
    </cfRule>
  </conditionalFormatting>
  <conditionalFormatting sqref="I47">
    <cfRule type="containsText" dxfId="3" priority="277" operator="containsText" text="&quot;Pass&quot;">
      <formula>NOT(ISERROR(SEARCH(("""Pass"""),(I47))))</formula>
    </cfRule>
  </conditionalFormatting>
  <conditionalFormatting sqref="I47">
    <cfRule type="containsText" dxfId="4" priority="278" operator="containsText" text="Pass">
      <formula>NOT(ISERROR(SEARCH(("Pass"),(I47))))</formula>
    </cfRule>
  </conditionalFormatting>
  <conditionalFormatting sqref="I47">
    <cfRule type="containsText" dxfId="5" priority="279" operator="containsText" text="Fail">
      <formula>NOT(ISERROR(SEARCH(("Fail"),(I47))))</formula>
    </cfRule>
  </conditionalFormatting>
  <conditionalFormatting sqref="I47">
    <cfRule type="containsText" dxfId="6" priority="280" operator="containsText" text="Untested">
      <formula>NOT(ISERROR(SEARCH(("Untested"),(I47))))</formula>
    </cfRule>
  </conditionalFormatting>
  <conditionalFormatting sqref="I48">
    <cfRule type="containsText" dxfId="0" priority="281" operator="containsText" text="&quot;Pass&quot;">
      <formula>NOT(ISERROR(SEARCH(("""Pass"""),(I48))))</formula>
    </cfRule>
  </conditionalFormatting>
  <conditionalFormatting sqref="I48">
    <cfRule type="containsText" dxfId="1" priority="282" operator="containsText" text="&quot;N/A&quot;">
      <formula>NOT(ISERROR(SEARCH(("""N/A"""),(I48))))</formula>
    </cfRule>
  </conditionalFormatting>
  <conditionalFormatting sqref="I48">
    <cfRule type="containsText" dxfId="2" priority="283" operator="containsText" text="&quot;Fail&quot;">
      <formula>NOT(ISERROR(SEARCH(("""Fail"""),(I48))))</formula>
    </cfRule>
  </conditionalFormatting>
  <conditionalFormatting sqref="I48">
    <cfRule type="containsText" dxfId="3" priority="284" operator="containsText" text="&quot;Pass&quot;">
      <formula>NOT(ISERROR(SEARCH(("""Pass"""),(I48))))</formula>
    </cfRule>
  </conditionalFormatting>
  <conditionalFormatting sqref="I48">
    <cfRule type="containsText" dxfId="4" priority="285" operator="containsText" text="Pass">
      <formula>NOT(ISERROR(SEARCH(("Pass"),(I48))))</formula>
    </cfRule>
  </conditionalFormatting>
  <conditionalFormatting sqref="I48">
    <cfRule type="containsText" dxfId="5" priority="286" operator="containsText" text="Fail">
      <formula>NOT(ISERROR(SEARCH(("Fail"),(I48))))</formula>
    </cfRule>
  </conditionalFormatting>
  <conditionalFormatting sqref="I48">
    <cfRule type="containsText" dxfId="6" priority="287" operator="containsText" text="Untested">
      <formula>NOT(ISERROR(SEARCH(("Untested"),(I48))))</formula>
    </cfRule>
  </conditionalFormatting>
  <conditionalFormatting sqref="I49">
    <cfRule type="containsText" dxfId="0" priority="288" operator="containsText" text="&quot;Pass&quot;">
      <formula>NOT(ISERROR(SEARCH(("""Pass"""),(I49))))</formula>
    </cfRule>
  </conditionalFormatting>
  <conditionalFormatting sqref="I49">
    <cfRule type="containsText" dxfId="1" priority="289" operator="containsText" text="&quot;N/A&quot;">
      <formula>NOT(ISERROR(SEARCH(("""N/A"""),(I49))))</formula>
    </cfRule>
  </conditionalFormatting>
  <conditionalFormatting sqref="I49">
    <cfRule type="containsText" dxfId="2" priority="290" operator="containsText" text="&quot;Fail&quot;">
      <formula>NOT(ISERROR(SEARCH(("""Fail"""),(I49))))</formula>
    </cfRule>
  </conditionalFormatting>
  <conditionalFormatting sqref="I49">
    <cfRule type="containsText" dxfId="3" priority="291" operator="containsText" text="&quot;Pass&quot;">
      <formula>NOT(ISERROR(SEARCH(("""Pass"""),(I49))))</formula>
    </cfRule>
  </conditionalFormatting>
  <conditionalFormatting sqref="I49">
    <cfRule type="containsText" dxfId="4" priority="292" operator="containsText" text="Pass">
      <formula>NOT(ISERROR(SEARCH(("Pass"),(I49))))</formula>
    </cfRule>
  </conditionalFormatting>
  <conditionalFormatting sqref="I49">
    <cfRule type="containsText" dxfId="5" priority="293" operator="containsText" text="Fail">
      <formula>NOT(ISERROR(SEARCH(("Fail"),(I49))))</formula>
    </cfRule>
  </conditionalFormatting>
  <conditionalFormatting sqref="I49">
    <cfRule type="containsText" dxfId="6" priority="294" operator="containsText" text="Untested">
      <formula>NOT(ISERROR(SEARCH(("Untested"),(I49))))</formula>
    </cfRule>
  </conditionalFormatting>
  <conditionalFormatting sqref="I50">
    <cfRule type="containsText" dxfId="0" priority="295" operator="containsText" text="&quot;Pass&quot;">
      <formula>NOT(ISERROR(SEARCH(("""Pass"""),(I50))))</formula>
    </cfRule>
  </conditionalFormatting>
  <conditionalFormatting sqref="I50">
    <cfRule type="containsText" dxfId="1" priority="296" operator="containsText" text="&quot;N/A&quot;">
      <formula>NOT(ISERROR(SEARCH(("""N/A"""),(I50))))</formula>
    </cfRule>
  </conditionalFormatting>
  <conditionalFormatting sqref="I50">
    <cfRule type="containsText" dxfId="2" priority="297" operator="containsText" text="&quot;Fail&quot;">
      <formula>NOT(ISERROR(SEARCH(("""Fail"""),(I50))))</formula>
    </cfRule>
  </conditionalFormatting>
  <conditionalFormatting sqref="I50">
    <cfRule type="containsText" dxfId="3" priority="298" operator="containsText" text="&quot;Pass&quot;">
      <formula>NOT(ISERROR(SEARCH(("""Pass"""),(I50))))</formula>
    </cfRule>
  </conditionalFormatting>
  <conditionalFormatting sqref="I50">
    <cfRule type="containsText" dxfId="4" priority="299" operator="containsText" text="Pass">
      <formula>NOT(ISERROR(SEARCH(("Pass"),(I50))))</formula>
    </cfRule>
  </conditionalFormatting>
  <conditionalFormatting sqref="I50">
    <cfRule type="containsText" dxfId="5" priority="300" operator="containsText" text="Fail">
      <formula>NOT(ISERROR(SEARCH(("Fail"),(I50))))</formula>
    </cfRule>
  </conditionalFormatting>
  <conditionalFormatting sqref="I50">
    <cfRule type="containsText" dxfId="6" priority="301" operator="containsText" text="Untested">
      <formula>NOT(ISERROR(SEARCH(("Untested"),(I50))))</formula>
    </cfRule>
  </conditionalFormatting>
  <conditionalFormatting sqref="I51">
    <cfRule type="containsText" dxfId="0" priority="302" operator="containsText" text="&quot;Pass&quot;">
      <formula>NOT(ISERROR(SEARCH(("""Pass"""),(I51))))</formula>
    </cfRule>
  </conditionalFormatting>
  <conditionalFormatting sqref="I51">
    <cfRule type="containsText" dxfId="1" priority="303" operator="containsText" text="&quot;N/A&quot;">
      <formula>NOT(ISERROR(SEARCH(("""N/A"""),(I51))))</formula>
    </cfRule>
  </conditionalFormatting>
  <conditionalFormatting sqref="I51">
    <cfRule type="containsText" dxfId="2" priority="304" operator="containsText" text="&quot;Fail&quot;">
      <formula>NOT(ISERROR(SEARCH(("""Fail"""),(I51))))</formula>
    </cfRule>
  </conditionalFormatting>
  <conditionalFormatting sqref="I51">
    <cfRule type="containsText" dxfId="3" priority="305" operator="containsText" text="&quot;Pass&quot;">
      <formula>NOT(ISERROR(SEARCH(("""Pass"""),(I51))))</formula>
    </cfRule>
  </conditionalFormatting>
  <conditionalFormatting sqref="I51">
    <cfRule type="containsText" dxfId="4" priority="306" operator="containsText" text="Pass">
      <formula>NOT(ISERROR(SEARCH(("Pass"),(I51))))</formula>
    </cfRule>
  </conditionalFormatting>
  <conditionalFormatting sqref="I51">
    <cfRule type="containsText" dxfId="5" priority="307" operator="containsText" text="Fail">
      <formula>NOT(ISERROR(SEARCH(("Fail"),(I51))))</formula>
    </cfRule>
  </conditionalFormatting>
  <conditionalFormatting sqref="I51">
    <cfRule type="containsText" dxfId="6" priority="308" operator="containsText" text="Untested">
      <formula>NOT(ISERROR(SEARCH(("Untested"),(I51))))</formula>
    </cfRule>
  </conditionalFormatting>
  <conditionalFormatting sqref="I52">
    <cfRule type="containsText" dxfId="0" priority="309" operator="containsText" text="&quot;Pass&quot;">
      <formula>NOT(ISERROR(SEARCH(("""Pass"""),(I52))))</formula>
    </cfRule>
  </conditionalFormatting>
  <conditionalFormatting sqref="I52">
    <cfRule type="containsText" dxfId="1" priority="310" operator="containsText" text="&quot;N/A&quot;">
      <formula>NOT(ISERROR(SEARCH(("""N/A"""),(I52))))</formula>
    </cfRule>
  </conditionalFormatting>
  <conditionalFormatting sqref="I52">
    <cfRule type="containsText" dxfId="2" priority="311" operator="containsText" text="&quot;Fail&quot;">
      <formula>NOT(ISERROR(SEARCH(("""Fail"""),(I52))))</formula>
    </cfRule>
  </conditionalFormatting>
  <conditionalFormatting sqref="I52">
    <cfRule type="containsText" dxfId="3" priority="312" operator="containsText" text="&quot;Pass&quot;">
      <formula>NOT(ISERROR(SEARCH(("""Pass"""),(I52))))</formula>
    </cfRule>
  </conditionalFormatting>
  <conditionalFormatting sqref="I52">
    <cfRule type="containsText" dxfId="4" priority="313" operator="containsText" text="Pass">
      <formula>NOT(ISERROR(SEARCH(("Pass"),(I52))))</formula>
    </cfRule>
  </conditionalFormatting>
  <conditionalFormatting sqref="I52">
    <cfRule type="containsText" dxfId="5" priority="314" operator="containsText" text="Fail">
      <formula>NOT(ISERROR(SEARCH(("Fail"),(I52))))</formula>
    </cfRule>
  </conditionalFormatting>
  <conditionalFormatting sqref="I52">
    <cfRule type="containsText" dxfId="6" priority="315" operator="containsText" text="Untested">
      <formula>NOT(ISERROR(SEARCH(("Untested"),(I52))))</formula>
    </cfRule>
  </conditionalFormatting>
  <conditionalFormatting sqref="I53">
    <cfRule type="containsText" dxfId="0" priority="316" operator="containsText" text="&quot;Pass&quot;">
      <formula>NOT(ISERROR(SEARCH(("""Pass"""),(I53))))</formula>
    </cfRule>
  </conditionalFormatting>
  <conditionalFormatting sqref="I53">
    <cfRule type="containsText" dxfId="1" priority="317" operator="containsText" text="&quot;N/A&quot;">
      <formula>NOT(ISERROR(SEARCH(("""N/A"""),(I53))))</formula>
    </cfRule>
  </conditionalFormatting>
  <conditionalFormatting sqref="I53">
    <cfRule type="containsText" dxfId="2" priority="318" operator="containsText" text="&quot;Fail&quot;">
      <formula>NOT(ISERROR(SEARCH(("""Fail"""),(I53))))</formula>
    </cfRule>
  </conditionalFormatting>
  <conditionalFormatting sqref="I53">
    <cfRule type="containsText" dxfId="3" priority="319" operator="containsText" text="&quot;Pass&quot;">
      <formula>NOT(ISERROR(SEARCH(("""Pass"""),(I53))))</formula>
    </cfRule>
  </conditionalFormatting>
  <conditionalFormatting sqref="I53">
    <cfRule type="containsText" dxfId="4" priority="320" operator="containsText" text="Pass">
      <formula>NOT(ISERROR(SEARCH(("Pass"),(I53))))</formula>
    </cfRule>
  </conditionalFormatting>
  <conditionalFormatting sqref="I53">
    <cfRule type="containsText" dxfId="5" priority="321" operator="containsText" text="Fail">
      <formula>NOT(ISERROR(SEARCH(("Fail"),(I53))))</formula>
    </cfRule>
  </conditionalFormatting>
  <conditionalFormatting sqref="I53">
    <cfRule type="containsText" dxfId="6" priority="322" operator="containsText" text="Untested">
      <formula>NOT(ISERROR(SEARCH(("Untested"),(I53))))</formula>
    </cfRule>
  </conditionalFormatting>
  <conditionalFormatting sqref="I55">
    <cfRule type="containsText" dxfId="0" priority="323" operator="containsText" text="&quot;Pass&quot;">
      <formula>NOT(ISERROR(SEARCH(("""Pass"""),(I55))))</formula>
    </cfRule>
  </conditionalFormatting>
  <conditionalFormatting sqref="I55">
    <cfRule type="containsText" dxfId="1" priority="324" operator="containsText" text="&quot;N/A&quot;">
      <formula>NOT(ISERROR(SEARCH(("""N/A"""),(I55))))</formula>
    </cfRule>
  </conditionalFormatting>
  <conditionalFormatting sqref="I55">
    <cfRule type="containsText" dxfId="2" priority="325" operator="containsText" text="&quot;Fail&quot;">
      <formula>NOT(ISERROR(SEARCH(("""Fail"""),(I55))))</formula>
    </cfRule>
  </conditionalFormatting>
  <conditionalFormatting sqref="I55">
    <cfRule type="containsText" dxfId="3" priority="326" operator="containsText" text="&quot;Pass&quot;">
      <formula>NOT(ISERROR(SEARCH(("""Pass"""),(I55))))</formula>
    </cfRule>
  </conditionalFormatting>
  <conditionalFormatting sqref="I55">
    <cfRule type="containsText" dxfId="4" priority="327" operator="containsText" text="Pass">
      <formula>NOT(ISERROR(SEARCH(("Pass"),(I55))))</formula>
    </cfRule>
  </conditionalFormatting>
  <conditionalFormatting sqref="I55">
    <cfRule type="containsText" dxfId="5" priority="328" operator="containsText" text="Fail">
      <formula>NOT(ISERROR(SEARCH(("Fail"),(I55))))</formula>
    </cfRule>
  </conditionalFormatting>
  <conditionalFormatting sqref="I55">
    <cfRule type="containsText" dxfId="6" priority="329" operator="containsText" text="Untested">
      <formula>NOT(ISERROR(SEARCH(("Untested"),(I55))))</formula>
    </cfRule>
  </conditionalFormatting>
  <conditionalFormatting sqref="I56">
    <cfRule type="containsText" dxfId="0" priority="330" operator="containsText" text="&quot;Pass&quot;">
      <formula>NOT(ISERROR(SEARCH(("""Pass"""),(I56))))</formula>
    </cfRule>
  </conditionalFormatting>
  <conditionalFormatting sqref="I56">
    <cfRule type="containsText" dxfId="1" priority="331" operator="containsText" text="&quot;N/A&quot;">
      <formula>NOT(ISERROR(SEARCH(("""N/A"""),(I56))))</formula>
    </cfRule>
  </conditionalFormatting>
  <conditionalFormatting sqref="I56">
    <cfRule type="containsText" dxfId="2" priority="332" operator="containsText" text="&quot;Fail&quot;">
      <formula>NOT(ISERROR(SEARCH(("""Fail"""),(I56))))</formula>
    </cfRule>
  </conditionalFormatting>
  <conditionalFormatting sqref="I56">
    <cfRule type="containsText" dxfId="3" priority="333" operator="containsText" text="&quot;Pass&quot;">
      <formula>NOT(ISERROR(SEARCH(("""Pass"""),(I56))))</formula>
    </cfRule>
  </conditionalFormatting>
  <conditionalFormatting sqref="I56">
    <cfRule type="containsText" dxfId="4" priority="334" operator="containsText" text="Pass">
      <formula>NOT(ISERROR(SEARCH(("Pass"),(I56))))</formula>
    </cfRule>
  </conditionalFormatting>
  <conditionalFormatting sqref="I56">
    <cfRule type="containsText" dxfId="5" priority="335" operator="containsText" text="Fail">
      <formula>NOT(ISERROR(SEARCH(("Fail"),(I56))))</formula>
    </cfRule>
  </conditionalFormatting>
  <conditionalFormatting sqref="I56">
    <cfRule type="containsText" dxfId="6" priority="336" operator="containsText" text="Untested">
      <formula>NOT(ISERROR(SEARCH(("Untested"),(I56))))</formula>
    </cfRule>
  </conditionalFormatting>
  <conditionalFormatting sqref="I54">
    <cfRule type="containsText" dxfId="0" priority="337" operator="containsText" text="&quot;Pass&quot;">
      <formula>NOT(ISERROR(SEARCH(("""Pass"""),(I54))))</formula>
    </cfRule>
  </conditionalFormatting>
  <conditionalFormatting sqref="I54">
    <cfRule type="containsText" dxfId="1" priority="338" operator="containsText" text="&quot;N/A&quot;">
      <formula>NOT(ISERROR(SEARCH(("""N/A"""),(I54))))</formula>
    </cfRule>
  </conditionalFormatting>
  <conditionalFormatting sqref="I54">
    <cfRule type="containsText" dxfId="2" priority="339" operator="containsText" text="&quot;Fail&quot;">
      <formula>NOT(ISERROR(SEARCH(("""Fail"""),(I54))))</formula>
    </cfRule>
  </conditionalFormatting>
  <conditionalFormatting sqref="I54">
    <cfRule type="containsText" dxfId="3" priority="340" operator="containsText" text="&quot;Pass&quot;">
      <formula>NOT(ISERROR(SEARCH(("""Pass"""),(I54))))</formula>
    </cfRule>
  </conditionalFormatting>
  <conditionalFormatting sqref="I54">
    <cfRule type="containsText" dxfId="4" priority="341" operator="containsText" text="Pass">
      <formula>NOT(ISERROR(SEARCH(("Pass"),(I54))))</formula>
    </cfRule>
  </conditionalFormatting>
  <conditionalFormatting sqref="I54">
    <cfRule type="containsText" dxfId="5" priority="342" operator="containsText" text="Fail">
      <formula>NOT(ISERROR(SEARCH(("Fail"),(I54))))</formula>
    </cfRule>
  </conditionalFormatting>
  <conditionalFormatting sqref="I54">
    <cfRule type="containsText" dxfId="6" priority="343" operator="containsText" text="Untested">
      <formula>NOT(ISERROR(SEARCH(("Untested"),(I54))))</formula>
    </cfRule>
  </conditionalFormatting>
  <conditionalFormatting sqref="I63">
    <cfRule type="containsText" dxfId="0" priority="344" operator="containsText" text="&quot;Pass&quot;">
      <formula>NOT(ISERROR(SEARCH(("""Pass"""),(I63))))</formula>
    </cfRule>
  </conditionalFormatting>
  <conditionalFormatting sqref="I63">
    <cfRule type="containsText" dxfId="1" priority="345" operator="containsText" text="&quot;N/A&quot;">
      <formula>NOT(ISERROR(SEARCH(("""N/A"""),(I63))))</formula>
    </cfRule>
  </conditionalFormatting>
  <conditionalFormatting sqref="I63">
    <cfRule type="containsText" dxfId="2" priority="346" operator="containsText" text="&quot;Fail&quot;">
      <formula>NOT(ISERROR(SEARCH(("""Fail"""),(I63))))</formula>
    </cfRule>
  </conditionalFormatting>
  <conditionalFormatting sqref="I63">
    <cfRule type="containsText" dxfId="3" priority="347" operator="containsText" text="&quot;Pass&quot;">
      <formula>NOT(ISERROR(SEARCH(("""Pass"""),(I63))))</formula>
    </cfRule>
  </conditionalFormatting>
  <conditionalFormatting sqref="I63">
    <cfRule type="containsText" dxfId="4" priority="348" operator="containsText" text="Pass">
      <formula>NOT(ISERROR(SEARCH(("Pass"),(I63))))</formula>
    </cfRule>
  </conditionalFormatting>
  <conditionalFormatting sqref="I63">
    <cfRule type="containsText" dxfId="5" priority="349" operator="containsText" text="Fail">
      <formula>NOT(ISERROR(SEARCH(("Fail"),(I63))))</formula>
    </cfRule>
  </conditionalFormatting>
  <conditionalFormatting sqref="I63">
    <cfRule type="containsText" dxfId="6" priority="350" operator="containsText" text="Untested">
      <formula>NOT(ISERROR(SEARCH(("Untested"),(I63))))</formula>
    </cfRule>
  </conditionalFormatting>
  <conditionalFormatting sqref="I65">
    <cfRule type="containsText" dxfId="0" priority="351" operator="containsText" text="&quot;Pass&quot;">
      <formula>NOT(ISERROR(SEARCH(("""Pass"""),(I65))))</formula>
    </cfRule>
  </conditionalFormatting>
  <conditionalFormatting sqref="I65">
    <cfRule type="containsText" dxfId="1" priority="352" operator="containsText" text="&quot;N/A&quot;">
      <formula>NOT(ISERROR(SEARCH(("""N/A"""),(I65))))</formula>
    </cfRule>
  </conditionalFormatting>
  <conditionalFormatting sqref="I65">
    <cfRule type="containsText" dxfId="2" priority="353" operator="containsText" text="&quot;Fail&quot;">
      <formula>NOT(ISERROR(SEARCH(("""Fail"""),(I65))))</formula>
    </cfRule>
  </conditionalFormatting>
  <conditionalFormatting sqref="I65">
    <cfRule type="containsText" dxfId="3" priority="354" operator="containsText" text="&quot;Pass&quot;">
      <formula>NOT(ISERROR(SEARCH(("""Pass"""),(I65))))</formula>
    </cfRule>
  </conditionalFormatting>
  <conditionalFormatting sqref="I65">
    <cfRule type="containsText" dxfId="4" priority="355" operator="containsText" text="Pass">
      <formula>NOT(ISERROR(SEARCH(("Pass"),(I65))))</formula>
    </cfRule>
  </conditionalFormatting>
  <conditionalFormatting sqref="I65">
    <cfRule type="containsText" dxfId="5" priority="356" operator="containsText" text="Fail">
      <formula>NOT(ISERROR(SEARCH(("Fail"),(I65))))</formula>
    </cfRule>
  </conditionalFormatting>
  <conditionalFormatting sqref="I65">
    <cfRule type="containsText" dxfId="6" priority="357" operator="containsText" text="Untested">
      <formula>NOT(ISERROR(SEARCH(("Untested"),(I65))))</formula>
    </cfRule>
  </conditionalFormatting>
  <conditionalFormatting sqref="I67">
    <cfRule type="containsText" dxfId="0" priority="358" operator="containsText" text="&quot;Pass&quot;">
      <formula>NOT(ISERROR(SEARCH(("""Pass"""),(I67))))</formula>
    </cfRule>
  </conditionalFormatting>
  <conditionalFormatting sqref="I67">
    <cfRule type="containsText" dxfId="1" priority="359" operator="containsText" text="&quot;N/A&quot;">
      <formula>NOT(ISERROR(SEARCH(("""N/A"""),(I67))))</formula>
    </cfRule>
  </conditionalFormatting>
  <conditionalFormatting sqref="I67">
    <cfRule type="containsText" dxfId="2" priority="360" operator="containsText" text="&quot;Fail&quot;">
      <formula>NOT(ISERROR(SEARCH(("""Fail"""),(I67))))</formula>
    </cfRule>
  </conditionalFormatting>
  <conditionalFormatting sqref="I67">
    <cfRule type="containsText" dxfId="3" priority="361" operator="containsText" text="&quot;Pass&quot;">
      <formula>NOT(ISERROR(SEARCH(("""Pass"""),(I67))))</formula>
    </cfRule>
  </conditionalFormatting>
  <conditionalFormatting sqref="I67">
    <cfRule type="containsText" dxfId="4" priority="362" operator="containsText" text="Pass">
      <formula>NOT(ISERROR(SEARCH(("Pass"),(I67))))</formula>
    </cfRule>
  </conditionalFormatting>
  <conditionalFormatting sqref="I67">
    <cfRule type="containsText" dxfId="5" priority="363" operator="containsText" text="Fail">
      <formula>NOT(ISERROR(SEARCH(("Fail"),(I67))))</formula>
    </cfRule>
  </conditionalFormatting>
  <conditionalFormatting sqref="I67">
    <cfRule type="containsText" dxfId="6" priority="364" operator="containsText" text="Untested">
      <formula>NOT(ISERROR(SEARCH(("Untested"),(I67))))</formula>
    </cfRule>
  </conditionalFormatting>
  <conditionalFormatting sqref="I68">
    <cfRule type="containsText" dxfId="0" priority="365" operator="containsText" text="&quot;Pass&quot;">
      <formula>NOT(ISERROR(SEARCH(("""Pass"""),(I68))))</formula>
    </cfRule>
  </conditionalFormatting>
  <conditionalFormatting sqref="I68">
    <cfRule type="containsText" dxfId="1" priority="366" operator="containsText" text="&quot;N/A&quot;">
      <formula>NOT(ISERROR(SEARCH(("""N/A"""),(I68))))</formula>
    </cfRule>
  </conditionalFormatting>
  <conditionalFormatting sqref="I68">
    <cfRule type="containsText" dxfId="2" priority="367" operator="containsText" text="&quot;Fail&quot;">
      <formula>NOT(ISERROR(SEARCH(("""Fail"""),(I68))))</formula>
    </cfRule>
  </conditionalFormatting>
  <conditionalFormatting sqref="I68">
    <cfRule type="containsText" dxfId="3" priority="368" operator="containsText" text="&quot;Pass&quot;">
      <formula>NOT(ISERROR(SEARCH(("""Pass"""),(I68))))</formula>
    </cfRule>
  </conditionalFormatting>
  <conditionalFormatting sqref="I68">
    <cfRule type="containsText" dxfId="4" priority="369" operator="containsText" text="Pass">
      <formula>NOT(ISERROR(SEARCH(("Pass"),(I68))))</formula>
    </cfRule>
  </conditionalFormatting>
  <conditionalFormatting sqref="I68">
    <cfRule type="containsText" dxfId="5" priority="370" operator="containsText" text="Fail">
      <formula>NOT(ISERROR(SEARCH(("Fail"),(I68))))</formula>
    </cfRule>
  </conditionalFormatting>
  <conditionalFormatting sqref="I68">
    <cfRule type="containsText" dxfId="6" priority="371" operator="containsText" text="Untested">
      <formula>NOT(ISERROR(SEARCH(("Untested"),(I68))))</formula>
    </cfRule>
  </conditionalFormatting>
  <conditionalFormatting sqref="I69">
    <cfRule type="containsText" dxfId="0" priority="372" operator="containsText" text="&quot;Pass&quot;">
      <formula>NOT(ISERROR(SEARCH(("""Pass"""),(I69))))</formula>
    </cfRule>
  </conditionalFormatting>
  <conditionalFormatting sqref="I69">
    <cfRule type="containsText" dxfId="1" priority="373" operator="containsText" text="&quot;N/A&quot;">
      <formula>NOT(ISERROR(SEARCH(("""N/A"""),(I69))))</formula>
    </cfRule>
  </conditionalFormatting>
  <conditionalFormatting sqref="I69">
    <cfRule type="containsText" dxfId="2" priority="374" operator="containsText" text="&quot;Fail&quot;">
      <formula>NOT(ISERROR(SEARCH(("""Fail"""),(I69))))</formula>
    </cfRule>
  </conditionalFormatting>
  <conditionalFormatting sqref="I69">
    <cfRule type="containsText" dxfId="3" priority="375" operator="containsText" text="&quot;Pass&quot;">
      <formula>NOT(ISERROR(SEARCH(("""Pass"""),(I69))))</formula>
    </cfRule>
  </conditionalFormatting>
  <conditionalFormatting sqref="I69">
    <cfRule type="containsText" dxfId="4" priority="376" operator="containsText" text="Pass">
      <formula>NOT(ISERROR(SEARCH(("Pass"),(I69))))</formula>
    </cfRule>
  </conditionalFormatting>
  <conditionalFormatting sqref="I69">
    <cfRule type="containsText" dxfId="5" priority="377" operator="containsText" text="Fail">
      <formula>NOT(ISERROR(SEARCH(("Fail"),(I69))))</formula>
    </cfRule>
  </conditionalFormatting>
  <conditionalFormatting sqref="I69">
    <cfRule type="containsText" dxfId="6" priority="378" operator="containsText" text="Untested">
      <formula>NOT(ISERROR(SEARCH(("Untested"),(I69))))</formula>
    </cfRule>
  </conditionalFormatting>
  <conditionalFormatting sqref="I70">
    <cfRule type="containsText" dxfId="0" priority="379" operator="containsText" text="&quot;Pass&quot;">
      <formula>NOT(ISERROR(SEARCH(("""Pass"""),(I70))))</formula>
    </cfRule>
  </conditionalFormatting>
  <conditionalFormatting sqref="I70">
    <cfRule type="containsText" dxfId="1" priority="380" operator="containsText" text="&quot;N/A&quot;">
      <formula>NOT(ISERROR(SEARCH(("""N/A"""),(I70))))</formula>
    </cfRule>
  </conditionalFormatting>
  <conditionalFormatting sqref="I70">
    <cfRule type="containsText" dxfId="2" priority="381" operator="containsText" text="&quot;Fail&quot;">
      <formula>NOT(ISERROR(SEARCH(("""Fail"""),(I70))))</formula>
    </cfRule>
  </conditionalFormatting>
  <conditionalFormatting sqref="I70">
    <cfRule type="containsText" dxfId="3" priority="382" operator="containsText" text="&quot;Pass&quot;">
      <formula>NOT(ISERROR(SEARCH(("""Pass"""),(I70))))</formula>
    </cfRule>
  </conditionalFormatting>
  <conditionalFormatting sqref="I70">
    <cfRule type="containsText" dxfId="4" priority="383" operator="containsText" text="Pass">
      <formula>NOT(ISERROR(SEARCH(("Pass"),(I70))))</formula>
    </cfRule>
  </conditionalFormatting>
  <conditionalFormatting sqref="I70">
    <cfRule type="containsText" dxfId="5" priority="384" operator="containsText" text="Fail">
      <formula>NOT(ISERROR(SEARCH(("Fail"),(I70))))</formula>
    </cfRule>
  </conditionalFormatting>
  <conditionalFormatting sqref="I70">
    <cfRule type="containsText" dxfId="6" priority="385" operator="containsText" text="Untested">
      <formula>NOT(ISERROR(SEARCH(("Untested"),(I70))))</formula>
    </cfRule>
  </conditionalFormatting>
  <dataValidations>
    <dataValidation type="list" allowBlank="1" showInputMessage="1" showErrorMessage="1" prompt="Click and enter a value from the list of items" sqref="I10:I56 I63 I65 I67:I72">
      <formula1>"Pass,Fail,Untested,N/A,Blocked"</formula1>
    </dataValidation>
  </dataValidations>
  <hyperlinks>
    <hyperlink r:id="rId1" location="gid=2128484139" ref="B3"/>
    <hyperlink r:id="rId2" ref="J18"/>
    <hyperlink r:id="rId3" ref="J19"/>
    <hyperlink r:id="rId4" ref="J20"/>
    <hyperlink r:id="rId5" ref="J21"/>
    <hyperlink r:id="rId6" ref="J22"/>
    <hyperlink r:id="rId7" ref="J23"/>
    <hyperlink r:id="rId8" ref="J24"/>
    <hyperlink r:id="rId9" ref="J25"/>
    <hyperlink r:id="rId10" ref="J29"/>
    <hyperlink r:id="rId11" ref="J30"/>
    <hyperlink r:id="rId12" ref="J31"/>
    <hyperlink r:id="rId13" ref="J32"/>
    <hyperlink r:id="rId14" ref="J33"/>
    <hyperlink r:id="rId15" ref="J34"/>
    <hyperlink r:id="rId16" ref="J35"/>
    <hyperlink r:id="rId17" ref="J36"/>
    <hyperlink r:id="rId18" ref="J37"/>
    <hyperlink r:id="rId19" ref="J38"/>
    <hyperlink r:id="rId20" ref="J39"/>
    <hyperlink r:id="rId21" ref="J40"/>
    <hyperlink r:id="rId22" ref="J41"/>
    <hyperlink r:id="rId23" ref="J42"/>
    <hyperlink r:id="rId24" ref="J44"/>
    <hyperlink r:id="rId25" ref="J50"/>
    <hyperlink r:id="rId26" ref="J54"/>
  </hyperlinks>
  <printOptions/>
  <pageMargins bottom="0.75" footer="0.0" header="0.0" left="0.7" right="0.7" top="0.75"/>
  <pageSetup orientation="portrait"/>
  <drawing r:id="rId2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2023-11-08T03:48:14Z</dcterms:created>
  <dc:creator>Admin</dc:creator>
</cp:coreProperties>
</file>