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 - ECAM\Documents\Cours ECAM\4MIN\Q2 21-22\Control theory\2023\Laboratory\"/>
    </mc:Choice>
  </mc:AlternateContent>
  <xr:revisionPtr revIDLastSave="0" documentId="13_ncr:1_{5630A22A-8097-42C3-8C88-E83CD3CD9287}" xr6:coauthVersionLast="47" xr6:coauthVersionMax="47" xr10:uidLastSave="{00000000-0000-0000-0000-000000000000}"/>
  <bookViews>
    <workbookView xWindow="-98" yWindow="-98" windowWidth="22695" windowHeight="14595" xr2:uid="{799A8C1E-06C2-4169-9C7F-BECFFBB8089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<sst xmlns="http://schemas.openxmlformats.org/spreadsheetml/2006/main" count="38" uniqueCount="13">
  <si>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PT</t>
  </si>
  <si>
    <t>KP</t>
  </si>
  <si>
    <t>PT MV</t>
  </si>
  <si>
    <t>1er ordre broida num</t>
  </si>
  <si>
    <t>Ts</t>
  </si>
  <si>
    <t>Delta 40</t>
  </si>
  <si>
    <t>teta</t>
  </si>
  <si>
    <t>T1</t>
  </si>
  <si>
    <t>T2</t>
  </si>
  <si>
    <t>2eme ordre 40</t>
  </si>
  <si>
    <t>2eme ordre delta 20</t>
  </si>
  <si>
    <t>1er ordre delta30</t>
  </si>
  <si>
    <t>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</si>
</sst>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11" fontId="1" fillId="0" borderId="0" xfId="0" applyNumberFormat="1" applyFont="1" applyBorder="1" applyAlignment="1">
      <alignment vertical="center"/>
    </xf>
    <xf numFmtId="11" fontId="1" fillId="0" borderId="5" xfId="0" applyNumberFormat="1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Feuil1!$B$6:$F$6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Feuil1!$B$8:$F$8</c:f>
              <c:numCache>
                <c:formatCode>General</c:formatCode>
                <c:ptCount val="5"/>
                <c:pt idx="0">
                  <c:v>1.10646902101237</c:v>
                </c:pt>
                <c:pt idx="1">
                  <c:v>0.59204744222134598</c:v>
                </c:pt>
                <c:pt idx="2">
                  <c:v>0.57353288531197</c:v>
                </c:pt>
                <c:pt idx="3">
                  <c:v>0.56632534601851303</c:v>
                </c:pt>
                <c:pt idx="4">
                  <c:v>0.58850858438026499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E-4901-BD00-99CBA7229EF4}"/>
            </c:ext>
          </c:extLst>
        </c:ser>
        <c:ser>
          <c:idx val="1"/>
          <c:order val="1"/>
          <c:tx>
            <c:v>Delta40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Feuil1!$D$12</c:f>
              <c:numCache>
                <c:formatCode>General</c:formatCode>
                <c:ptCount val="1"/>
                <c:pt idx="0">
                  <c:v>0.48307570663549299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E-4901-BD00-99CBA7229EF4}"/>
            </c:ext>
          </c:extLst>
        </c:ser>
        <c:ser>
          <c:idx val="2"/>
          <c:order val="2"/>
          <c:tx>
            <c:v>Delta30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Feuil1!$C$6:$E$6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Feuil1!$C$29:$E$29</c:f>
              <c:numCache>
                <c:formatCode>General</c:formatCode>
                <c:ptCount val="3"/>
                <c:pt idx="0">
                  <c:v>0.86020628874092497</c:v>
                </c:pt>
                <c:pt idx="1">
                  <c:v>0.47307790872501398</c:v>
                </c:pt>
                <c:pt idx="2">
                  <c:v>0.57768199186856595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E-4078-8EF0-013BA4536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26736"/>
        <c:axId val="550727456"/>
      </c:scatterChart>
      <c:valAx>
        <c:axId val="55072673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727456"/>
        <c:crosses val="autoZero"/>
        <c:crossBetween val="midCat"/>
      </c:valAx>
      <c:valAx>
        <c:axId val="5507274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7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1er ordre delta 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Feuil1!$B$6:$F$6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Feuil1!$B$9:$F$9</c:f>
              <c:numCache>
                <c:formatCode>General</c:formatCode>
                <c:ptCount val="5"/>
                <c:pt idx="0">
                  <c:v>329.18421550760002</c:v>
                </c:pt>
                <c:pt idx="1">
                  <c:v>219.673541539138</c:v>
                </c:pt>
                <c:pt idx="2">
                  <c:v>199.41648730815899</c:v>
                </c:pt>
                <c:pt idx="3">
                  <c:v>199.57982795756601</c:v>
                </c:pt>
                <c:pt idx="4">
                  <c:v>205.61419194070399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E-40A8-BD1D-E4F45A55F835}"/>
            </c:ext>
          </c:extLst>
        </c:ser>
        <c:ser>
          <c:idx val="1"/>
          <c:order val="1"/>
          <c:tx>
            <c:v>Delta30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Feuil1!$C$6:$E$6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Feuil1!$C$30:$E$30</c:f>
              <c:numCache>
                <c:formatCode>General</c:formatCode>
                <c:ptCount val="3"/>
                <c:pt idx="0">
                  <c:v>291.012430076371</c:v>
                </c:pt>
                <c:pt idx="1">
                  <c:v>187.18141793073599</c:v>
                </c:pt>
                <c:pt idx="2">
                  <c:v>216.416644193221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1-4576-843F-AC0102BF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45128"/>
        <c:axId val="654545848"/>
      </c:scatterChart>
      <c:valAx>
        <c:axId val="6545451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45848"/>
        <c:crosses val="autoZero"/>
        <c:crossBetween val="midCat"/>
      </c:valAx>
      <c:valAx>
        <c:axId val="6545458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4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Feuil1!$B$6:$F$6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Feuil1!$B$10:$F$10</c:f>
              <c:numCache>
                <c:formatCode>General</c:formatCode>
                <c:ptCount val="5"/>
                <c:pt idx="0">
                  <c:v>0.18419198211416701</c:v>
                </c:pt>
                <c:pt idx="1">
                  <c:v>0.99993620703082597</c:v>
                </c:pt>
                <c:pt idx="2">
                  <c:v>1.92824921014351</c:v>
                </c:pt>
                <c:pt idx="3">
                  <c:v>0.99996839871330701</c:v>
                </c:pt>
                <c:pt idx="4">
                  <c:v>1.9708109642025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4-4F18-A48A-D18521021CEB}"/>
            </c:ext>
          </c:extLst>
        </c:ser>
        <c:ser>
          <c:idx val="1"/>
          <c:order val="1"/>
          <c:tx>
            <c:v>Delta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Feuil1!$C$6:$E$6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Feuil1!$C$31:$E$31</c:f>
              <c:numCache>
                <c:formatCode>General</c:formatCode>
                <c:ptCount val="3"/>
                <c:pt idx="0">
                  <c:v>4.9995641037455103</c:v>
                </c:pt>
                <c:pt idx="1">
                  <c:v>0.41654188856011598</c:v>
                </c:pt>
                <c:pt idx="2">
                  <c:v>1.99992429606876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E-4A83-97C8-BF64EE8D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49624"/>
        <c:axId val="436945664"/>
      </c:scatterChart>
      <c:valAx>
        <c:axId val="436949624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45664"/>
        <c:crosses val="autoZero"/>
        <c:crossBetween val="midCat"/>
      </c:valAx>
      <c:valAx>
        <c:axId val="43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4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126205</xdr:colOff>
      <xdr:row>1</xdr:row>
      <xdr:rowOff>7142</xdr:rowOff>
    </xdr:from>
    <xdr:to>
      <xdr:col>12</xdr:col>
      <xdr:colOff>126205</xdr:colOff>
      <xdr:row>16</xdr:row>
      <xdr:rowOff>35717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29D151-CC72-77BD-188E-63B7013FE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211930</xdr:colOff>
      <xdr:row>1</xdr:row>
      <xdr:rowOff>11906</xdr:rowOff>
    </xdr:from>
    <xdr:to>
      <xdr:col>18</xdr:col>
      <xdr:colOff>211930</xdr:colOff>
      <xdr:row>16</xdr:row>
      <xdr:rowOff>40481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221B49-15C2-8E0B-6602-2558077D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230983</xdr:colOff>
      <xdr:row>16</xdr:row>
      <xdr:rowOff>107156</xdr:rowOff>
    </xdr:from>
    <xdr:to>
      <xdr:col>12</xdr:col>
      <xdr:colOff>230983</xdr:colOff>
      <xdr:row>31</xdr:row>
      <xdr:rowOff>135731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27815F-B1FE-D722-DE32-F0F2531A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861B-8E2C-4157-9800-1A920FC20378}">
  <dimension ref="A1:F37"/>
  <sheetViews>
    <sheetView tabSelected="1" topLeftCell="A5" workbookViewId="0">
      <selection activeCell="G18" sqref="G18"/>
    </sheetView>
  </sheetViews>
  <sheetFormatPr baseColWidth="10" defaultRowHeight="14.25"/>
  <cols>
    <col min="4" max="5" width="11.53125" customWidth="1"/>
  </cols>
  <sheetData>
    <row r="1" spans="1:6">
      <c r="A1" t="s">
        <v>0</v>
      </c>
      <c r="B1" t="s">
        <v>1</v>
      </c>
    </row>
    <row r="2" spans="1:6">
      <c r="A2">
        <v>30</v>
      </c>
    </row>
    <row r="3" spans="1:6">
      <c r="A3">
        <v>50</v>
      </c>
    </row>
    <row r="4" spans="1:6">
      <c r="A4">
        <v>70</v>
      </c>
    </row>
    <row r="5" spans="1:6" ht="14.65" thickBot="1"/>
    <row r="6" spans="1:6" ht="14.65" thickBot="1">
      <c r="A6" s="17" t="s">
        <v>2</v>
      </c>
      <c r="B6" s="18">
        <v>30</v>
      </c>
      <c r="C6" s="18">
        <v>40</v>
      </c>
      <c r="D6" s="18">
        <v>50</v>
      </c>
      <c r="E6" s="18">
        <v>60</v>
      </c>
      <c r="F6" s="19">
        <v>70</v>
      </c>
    </row>
    <row r="7" spans="1:6">
      <c r="A7" s="4" t="s">
        <v>3</v>
      </c>
      <c r="B7" s="5"/>
      <c r="C7" s="5"/>
      <c r="D7" s="5"/>
      <c r="E7" s="5"/>
      <c r="F7" s="6"/>
    </row>
    <row r="8" spans="1:6">
      <c r="A8" s="4" t="s">
        <v>1</v>
      </c>
      <c r="B8" s="7">
        <v>1.10646902101237</v>
      </c>
      <c r="C8" s="7">
        <v>0.59204744222134598</v>
      </c>
      <c r="D8" s="7">
        <v>0.57353288531197</v>
      </c>
      <c r="E8" s="7">
        <v>0.56632534601851303</v>
      </c>
      <c r="F8" s="8">
        <v>0.58850858438026499</v>
      </c>
    </row>
    <row r="9" spans="1:6">
      <c r="A9" s="4" t="s">
        <v>4</v>
      </c>
      <c r="B9" s="7">
        <v>329.18421550760002</v>
      </c>
      <c r="C9" s="7">
        <v>219.673541539138</v>
      </c>
      <c r="D9" s="7">
        <v>199.41648730815899</v>
      </c>
      <c r="E9" s="7">
        <v>199.57982795756601</v>
      </c>
      <c r="F9" s="8">
        <v>205.61419194070399</v>
      </c>
    </row>
    <row r="10" spans="1:6" ht="14.65" thickBot="1">
      <c r="A10" s="9" t="s">
        <v>6</v>
      </c>
      <c r="B10" s="10">
        <v>0.18419198211416701</v>
      </c>
      <c r="C10" s="10">
        <v>0.99993620703082597</v>
      </c>
      <c r="D10" s="10">
        <v>1.92824921014351</v>
      </c>
      <c r="E10" s="10">
        <v>0.99996839871330701</v>
      </c>
      <c r="F10" s="11">
        <v>1.9708109642025</v>
      </c>
    </row>
    <row r="11" spans="1:6">
      <c r="A11" s="1" t="s">
        <v>5</v>
      </c>
      <c r="B11" s="2"/>
      <c r="C11" s="2"/>
      <c r="D11" s="12"/>
      <c r="E11" s="12"/>
      <c r="F11" s="3"/>
    </row>
    <row r="12" spans="1:6">
      <c r="A12" s="4" t="s">
        <v>1</v>
      </c>
      <c r="B12" s="5"/>
      <c r="C12" s="5"/>
      <c r="D12" s="7">
        <v>0.48307570663549299</v>
      </c>
      <c r="E12" s="7"/>
      <c r="F12" s="6"/>
    </row>
    <row r="13" spans="1:6">
      <c r="A13" s="4" t="s">
        <v>4</v>
      </c>
      <c r="B13" s="5"/>
      <c r="C13" s="5"/>
      <c r="D13" s="7">
        <v>189.62594697157101</v>
      </c>
      <c r="E13" s="7"/>
      <c r="F13" s="6"/>
    </row>
    <row r="14" spans="1:6" ht="14.65" thickBot="1">
      <c r="A14" s="9" t="s">
        <v>6</v>
      </c>
      <c r="B14" s="13"/>
      <c r="C14" s="13"/>
      <c r="D14" s="10">
        <v>0.801881041553692</v>
      </c>
      <c r="E14" s="10"/>
      <c r="F14" s="14"/>
    </row>
    <row r="15" spans="1:6" ht="14.65" thickBot="1"/>
    <row r="16" spans="1:6">
      <c r="A16" s="1" t="s">
        <v>9</v>
      </c>
      <c r="B16" s="2"/>
      <c r="C16" s="2"/>
      <c r="D16" s="2"/>
      <c r="E16" s="2"/>
      <c r="F16" s="3"/>
    </row>
    <row r="17" spans="1:6">
      <c r="A17" s="4" t="s">
        <v>1</v>
      </c>
      <c r="B17" s="5"/>
      <c r="C17" s="5"/>
      <c r="D17" s="7">
        <v>0.48305225178646899</v>
      </c>
      <c r="E17" s="7"/>
      <c r="F17" s="6"/>
    </row>
    <row r="18" spans="1:6">
      <c r="A18" s="4" t="s">
        <v>7</v>
      </c>
      <c r="B18" s="5"/>
      <c r="C18" s="5"/>
      <c r="D18" s="7">
        <v>189.61089890294599</v>
      </c>
      <c r="E18" s="7"/>
      <c r="F18" s="6"/>
    </row>
    <row r="19" spans="1:6">
      <c r="A19" s="4" t="s">
        <v>8</v>
      </c>
      <c r="B19" s="5"/>
      <c r="C19" s="5"/>
      <c r="D19" s="15">
        <v>4.0980228510604797E-5</v>
      </c>
      <c r="E19" s="15"/>
      <c r="F19" s="6"/>
    </row>
    <row r="20" spans="1:6" ht="14.65" thickBot="1">
      <c r="A20" s="9" t="s">
        <v>6</v>
      </c>
      <c r="B20" s="13"/>
      <c r="C20" s="13"/>
      <c r="D20" s="10">
        <v>0.41252540897231699</v>
      </c>
      <c r="E20" s="10"/>
      <c r="F20" s="14"/>
    </row>
    <row r="21" spans="1:6" ht="14.65" thickBot="1"/>
    <row r="22" spans="1:6">
      <c r="A22" s="1" t="s">
        <v>10</v>
      </c>
      <c r="B22" s="2"/>
      <c r="C22" s="2"/>
      <c r="D22" s="2"/>
      <c r="E22" s="2"/>
      <c r="F22" s="3"/>
    </row>
    <row r="23" spans="1:6">
      <c r="A23" s="4" t="s">
        <v>1</v>
      </c>
      <c r="B23" s="5" t="s">
        <v>12</v>
      </c>
      <c r="C23" s="7">
        <v>0.55155460986643601</v>
      </c>
      <c r="D23" s="7">
        <v>0.55335804020103097</v>
      </c>
      <c r="E23" s="7">
        <v>0.52356775990548698</v>
      </c>
      <c r="F23" s="8">
        <v>0.52104096235392305</v>
      </c>
    </row>
    <row r="24" spans="1:6">
      <c r="A24" s="4" t="s">
        <v>7</v>
      </c>
      <c r="B24" s="5" t="s">
        <v>12</v>
      </c>
      <c r="C24" s="7">
        <v>191.820109272259</v>
      </c>
      <c r="D24" s="7">
        <v>184.504684095101</v>
      </c>
      <c r="E24" s="7">
        <v>166.82715697036301</v>
      </c>
      <c r="F24" s="8">
        <v>162.48481405525601</v>
      </c>
    </row>
    <row r="25" spans="1:6">
      <c r="A25" s="4" t="s">
        <v>8</v>
      </c>
      <c r="B25" s="5" t="s">
        <v>12</v>
      </c>
      <c r="C25" s="7">
        <v>4.21919050453399E-2</v>
      </c>
      <c r="D25" s="15">
        <v>1.78243605751087E-7</v>
      </c>
      <c r="E25" s="15">
        <v>5.1624129187120803E-2</v>
      </c>
      <c r="F25" s="16">
        <v>6.10032791581889E-5</v>
      </c>
    </row>
    <row r="26" spans="1:6" ht="14.65" thickBot="1">
      <c r="A26" s="9" t="s">
        <v>6</v>
      </c>
      <c r="B26" s="13" t="s">
        <v>12</v>
      </c>
      <c r="C26" s="10">
        <v>4.9999999999970699</v>
      </c>
      <c r="D26" s="10">
        <v>6.1933690638285901</v>
      </c>
      <c r="E26" s="10">
        <v>7.2097431803564902</v>
      </c>
      <c r="F26" s="11">
        <v>10.137190628483401</v>
      </c>
    </row>
    <row r="27" spans="1:6" ht="14.65" thickBot="1"/>
    <row r="28" spans="1:6">
      <c r="A28" s="1" t="s">
        <v>11</v>
      </c>
      <c r="B28" s="2"/>
      <c r="C28" s="2"/>
      <c r="D28" s="2"/>
      <c r="E28" s="2"/>
      <c r="F28" s="3"/>
    </row>
    <row r="29" spans="1:6">
      <c r="A29" s="4" t="s">
        <v>1</v>
      </c>
      <c r="B29" s="7"/>
      <c r="C29" s="7">
        <v>0.86020628874092497</v>
      </c>
      <c r="D29" s="7">
        <v>0.47307790872501398</v>
      </c>
      <c r="E29" s="7">
        <v>0.57768199186856595</v>
      </c>
      <c r="F29" s="8"/>
    </row>
    <row r="30" spans="1:6">
      <c r="A30" s="4" t="s">
        <v>4</v>
      </c>
      <c r="B30" s="7"/>
      <c r="C30" s="7">
        <v>291.012430076371</v>
      </c>
      <c r="D30" s="7">
        <v>187.18141793073599</v>
      </c>
      <c r="E30" s="7">
        <v>216.416644193221</v>
      </c>
      <c r="F30" s="8"/>
    </row>
    <row r="31" spans="1:6" ht="14.65" thickBot="1">
      <c r="A31" s="9" t="s">
        <v>6</v>
      </c>
      <c r="B31" s="10"/>
      <c r="C31" s="10">
        <v>4.9995641037455103</v>
      </c>
      <c r="D31" s="10">
        <v>0.41654188856011598</v>
      </c>
      <c r="E31" s="10">
        <v>1.99992429606876</v>
      </c>
      <c r="F31" s="11"/>
    </row>
    <row r="32" spans="1:6" ht="14.65" thickBot="1"/>
    <row r="33" spans="1:6">
      <c r="A33" s="1" t="s">
        <v>10</v>
      </c>
      <c r="B33" s="2"/>
      <c r="C33" s="2"/>
      <c r="D33" s="2"/>
      <c r="E33" s="2"/>
      <c r="F33" s="3"/>
    </row>
    <row r="34" spans="1:6">
      <c r="A34" s="4" t="s">
        <v>1</v>
      </c>
      <c r="B34" s="5"/>
      <c r="C34" s="5"/>
      <c r="D34" s="5" t="s">
        <v>12</v>
      </c>
      <c r="E34" s="7">
        <v>0.51147134178464604</v>
      </c>
      <c r="F34" s="6"/>
    </row>
    <row r="35" spans="1:6">
      <c r="A35" s="4" t="s">
        <v>7</v>
      </c>
      <c r="B35" s="5"/>
      <c r="C35" s="5"/>
      <c r="D35" s="5" t="s">
        <v>12</v>
      </c>
      <c r="E35" s="7">
        <v>174.27328315329299</v>
      </c>
      <c r="F35" s="6"/>
    </row>
    <row r="36" spans="1:6">
      <c r="A36" s="4" t="s">
        <v>8</v>
      </c>
      <c r="B36" s="5"/>
      <c r="C36" s="5"/>
      <c r="D36" s="5" t="s">
        <v>12</v>
      </c>
      <c r="E36" s="15">
        <v>4.8750259203261E-5</v>
      </c>
      <c r="F36" s="6"/>
    </row>
    <row r="37" spans="1:6" ht="14.65" thickBot="1">
      <c r="A37" s="9" t="s">
        <v>6</v>
      </c>
      <c r="B37" s="13"/>
      <c r="C37" s="13"/>
      <c r="D37" s="13" t="s">
        <v>12</v>
      </c>
      <c r="E37" s="10">
        <v>7.9999406847385499</v>
      </c>
      <c r="F37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2023-03-15T16:48:53Z</dcterms:created>
  <dcterms:modified xsi:type="dcterms:W3CDTF">2023-03-23T18:06:55Z</dcterms:modified>
</cp:coreProperties>
</file>