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iterateDelta="0.0001"/>
</workbook>
</file>

<file path=xl/styles.xml><?xml version="1.0" encoding="utf-8"?>
<styleSheet xmlns="http://schemas.openxmlformats.org/spreadsheetml/2006/main">
  <numFmts count="1">
    <numFmt numFmtId="164" formatCode="0.0%"/>
  </numFmts>
  <fonts count="28">
    <font>
      <name val="Calibri"/>
      <charset val="1"/>
      <family val="2"/>
      <color theme="1"/>
      <sz val="11"/>
    </font>
    <font>
      <name val="Times New Roman"/>
      <charset val="1"/>
      <family val="1"/>
      <color theme="1"/>
      <sz val="11"/>
    </font>
    <font>
      <name val="Times New Roman"/>
      <charset val="1"/>
      <family val="1"/>
      <b val="1"/>
      <color rgb="FF2E75B6"/>
      <sz val="16"/>
    </font>
    <font>
      <name val="Times New Roman"/>
      <charset val="1"/>
      <family val="1"/>
      <b val="1"/>
      <color rgb="FF2E75B6"/>
      <sz val="14"/>
    </font>
    <font>
      <name val="Times New Roman"/>
      <charset val="1"/>
      <family val="1"/>
      <b val="1"/>
      <sz val="11"/>
    </font>
    <font>
      <name val="Calibri"/>
      <family val="2"/>
      <b val="1"/>
      <color rgb="FF1565C0"/>
      <sz val="11"/>
    </font>
    <font>
      <name val="Times New Roman"/>
      <charset val="1"/>
      <family val="1"/>
      <i val="1"/>
      <color rgb="FF666666"/>
      <sz val="9"/>
    </font>
    <font>
      <name val="Times New Roman"/>
      <charset val="1"/>
      <family val="1"/>
      <b val="1"/>
      <color rgb="FFFFFFFF"/>
      <sz val="11"/>
    </font>
    <font>
      <name val="Times New Roman"/>
      <charset val="1"/>
      <family val="1"/>
      <i val="1"/>
      <color rgb="FF666666"/>
      <sz val="10"/>
    </font>
    <font>
      <name val="Calibri"/>
      <family val="2"/>
      <b val="1"/>
      <color rgb="FF2E75B6"/>
      <sz val="14"/>
    </font>
    <font>
      <name val="Calibri"/>
      <family val="2"/>
      <b val="1"/>
      <sz val="11"/>
    </font>
    <font>
      <name val="Times New Roman"/>
      <charset val="1"/>
      <family val="1"/>
      <sz val="10"/>
    </font>
    <font>
      <name val="Calibri"/>
      <family val="2"/>
      <color rgb="FF424242"/>
      <sz val="9"/>
    </font>
    <font>
      <name val="Times New Roman"/>
      <charset val="1"/>
      <family val="1"/>
      <b val="1"/>
      <color rgb="FFFF0000"/>
      <sz val="12"/>
    </font>
    <font>
      <name val="Times New Roman"/>
      <charset val="1"/>
      <family val="1"/>
      <color rgb="FFFF0000"/>
      <sz val="11"/>
    </font>
    <font>
      <name val="Times New Roman"/>
      <charset val="1"/>
      <family val="1"/>
      <i val="1"/>
      <sz val="10"/>
    </font>
    <font>
      <name val="Calibri"/>
      <family val="2"/>
      <sz val="9"/>
    </font>
    <font>
      <name val="Times New Roman"/>
      <charset val="1"/>
      <family val="1"/>
      <b val="1"/>
      <sz val="14"/>
    </font>
    <font>
      <name val="Times New Roman"/>
      <charset val="1"/>
      <family val="1"/>
      <sz val="11"/>
    </font>
    <font>
      <name val="Calibri"/>
      <family val="2"/>
      <b val="1"/>
      <sz val="16"/>
    </font>
    <font>
      <name val="Calibri"/>
      <family val="2"/>
      <sz val="11"/>
    </font>
    <font>
      <name val="Calibri"/>
      <family val="2"/>
      <b val="1"/>
      <i val="1"/>
      <sz val="10"/>
    </font>
    <font>
      <name val="Calibri"/>
      <family val="2"/>
      <b val="1"/>
      <sz val="10"/>
    </font>
    <font>
      <name val="Calibri"/>
      <family val="2"/>
      <b val="1"/>
      <sz val="9"/>
    </font>
    <font>
      <name val="Times New Roman"/>
      <charset val="1"/>
      <family val="1"/>
      <b val="1"/>
      <sz val="16"/>
    </font>
    <font>
      <name val="Calibri"/>
      <charset val="1"/>
      <family val="2"/>
      <sz val="11"/>
    </font>
    <font>
      <name val="Calibri"/>
      <family val="2"/>
      <b val="1"/>
      <color theme="1"/>
      <sz val="11"/>
    </font>
    <font>
      <name val="Calibri"/>
      <family val="2"/>
      <sz val="10"/>
    </font>
  </fonts>
  <fills count="5">
    <fill>
      <patternFill/>
    </fill>
    <fill>
      <patternFill patternType="gray125"/>
    </fill>
    <fill>
      <patternFill patternType="solid">
        <fgColor rgb="FFFFFF00"/>
        <bgColor rgb="FFFFCC00"/>
      </patternFill>
    </fill>
    <fill>
      <patternFill patternType="solid">
        <fgColor rgb="FF2E75B6"/>
        <bgColor rgb="FF1565C0"/>
      </patternFill>
    </fill>
    <fill>
      <patternFill patternType="solid">
        <fgColor rgb="FFF2F2F2"/>
        <bgColor rgb="FFF5F5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5" fillId="2" borderId="0" pivotButton="0" quotePrefix="0" xfId="0"/>
    <xf numFmtId="164" fontId="1" fillId="0" borderId="0" pivotButton="0" quotePrefix="0" xfId="0"/>
    <xf numFmtId="0" fontId="6" fillId="0" borderId="0" pivotButton="0" quotePrefix="0" xfId="0"/>
    <xf numFmtId="0" fontId="7" fillId="3" borderId="1" applyAlignment="1" pivotButton="0" quotePrefix="0" xfId="0">
      <alignment horizontal="center" vertical="center" wrapText="1"/>
    </xf>
    <xf numFmtId="0" fontId="1" fillId="0" borderId="1" applyAlignment="1" pivotButton="0" quotePrefix="0" xfId="0">
      <alignment horizontal="left" vertical="top" wrapText="1"/>
    </xf>
    <xf numFmtId="0" fontId="5" fillId="2"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0" fillId="0"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left" vertical="top" wrapText="1"/>
    </xf>
    <xf numFmtId="0" fontId="7" fillId="3" borderId="1" applyAlignment="1" pivotButton="0" quotePrefix="0" xfId="0">
      <alignment horizontal="left" vertical="top" wrapText="1"/>
    </xf>
    <xf numFmtId="0" fontId="11"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0" borderId="0" pivotButton="0" quotePrefix="0" xfId="0"/>
    <xf numFmtId="0" fontId="14" fillId="0" borderId="0" pivotButton="0" quotePrefix="0" xfId="0"/>
    <xf numFmtId="0" fontId="15"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16" fillId="0" borderId="2" applyAlignment="1" pivotButton="0" quotePrefix="0" xfId="0">
      <alignment horizontal="left" vertical="top" wrapText="1"/>
    </xf>
    <xf numFmtId="0" fontId="17" fillId="0" borderId="0" pivotButton="0" quotePrefix="0" xfId="0"/>
    <xf numFmtId="0" fontId="18" fillId="0" borderId="0" pivotButton="0" quotePrefix="0" xfId="0"/>
    <xf numFmtId="0" fontId="16" fillId="0" borderId="2" applyAlignment="1" pivotButton="0" quotePrefix="0" xfId="0">
      <alignment horizontal="left" vertical="center" wrapText="1"/>
    </xf>
    <xf numFmtId="0" fontId="10" fillId="0" borderId="1" applyAlignment="1" pivotButton="0" quotePrefix="0" xfId="0">
      <alignment horizontal="center" vertical="center" wrapText="1"/>
    </xf>
    <xf numFmtId="0" fontId="22" fillId="0" borderId="2" applyAlignment="1" pivotButton="0" quotePrefix="0" xfId="0">
      <alignment horizontal="center" vertical="center"/>
    </xf>
    <xf numFmtId="0" fontId="23" fillId="0" borderId="2" applyAlignment="1" pivotButton="0" quotePrefix="0" xfId="0">
      <alignment horizontal="left" vertical="top" wrapText="1"/>
    </xf>
    <xf numFmtId="0" fontId="1" fillId="0" borderId="0" pivotButton="0" quotePrefix="0" xfId="0"/>
    <xf numFmtId="0" fontId="26" fillId="0" borderId="0" pivotButton="0" quotePrefix="0" xfId="0"/>
    <xf numFmtId="0" fontId="27" fillId="0" borderId="2" applyAlignment="1" pivotButton="0" quotePrefix="0" xfId="0">
      <alignment horizontal="center" vertical="center"/>
    </xf>
    <xf numFmtId="0" fontId="16" fillId="0" borderId="2" applyAlignment="1" pivotButton="0" quotePrefix="0" xfId="0">
      <alignment horizontal="center" vertical="center"/>
    </xf>
    <xf numFmtId="0" fontId="0" fillId="0" borderId="1" applyAlignment="1" pivotButton="0" quotePrefix="0" xfId="0">
      <alignment horizontal="left" vertical="center" wrapText="1"/>
    </xf>
    <xf numFmtId="0" fontId="2" fillId="0" borderId="0" applyAlignment="1" pivotButton="0" quotePrefix="0" xfId="0">
      <alignment horizontal="center" vertical="center" wrapText="1"/>
    </xf>
    <xf numFmtId="0" fontId="1" fillId="0" borderId="0" pivotButton="0" quotePrefix="0" xfId="0"/>
    <xf numFmtId="0" fontId="15" fillId="0" borderId="0" applyAlignment="1" pivotButton="0" quotePrefix="0" xfId="0">
      <alignment horizontal="left" vertical="top" wrapText="1"/>
    </xf>
    <xf numFmtId="0" fontId="25" fillId="0" borderId="0" pivotButton="0" quotePrefix="0" xfId="0"/>
    <xf numFmtId="0" fontId="24"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20" fillId="0" borderId="0" pivotButton="0" quotePrefix="0" xfId="0"/>
    <xf numFmtId="0" fontId="19" fillId="0" borderId="0" applyAlignment="1" pivotButton="0" quotePrefix="0" xfId="0">
      <alignment horizontal="center" vertical="center" wrapText="1"/>
    </xf>
    <xf numFmtId="0" fontId="8"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DBDBD"/>
      <rgbColor rgb="FF808080"/>
      <rgbColor rgb="FF9999FF"/>
      <rgbColor rgb="FF993366"/>
      <rgbColor rgb="FFFFFDE7"/>
      <rgbColor rgb="FFE0F2F1"/>
      <rgbColor rgb="FF4A148C"/>
      <rgbColor rgb="FFFF8080"/>
      <rgbColor rgb="FF1565C0"/>
      <rgbColor rgb="FFBBDEFB"/>
      <rgbColor rgb="FF000080"/>
      <rgbColor rgb="FFFF00FF"/>
      <rgbColor rgb="FFF5F5F5"/>
      <rgbColor rgb="FF00FFFF"/>
      <rgbColor rgb="FF800080"/>
      <rgbColor rgb="FF800000"/>
      <rgbColor rgb="FF008080"/>
      <rgbColor rgb="FF0000FF"/>
      <rgbColor rgb="FF00CCFF"/>
      <rgbColor rgb="FFE3F2FD"/>
      <rgbColor rgb="FFE8F5E9"/>
      <rgbColor rgb="FFFFF3E0"/>
      <rgbColor rgb="FFCCCCCC"/>
      <rgbColor rgb="FFEDE7F6"/>
      <rgbColor rgb="FFF2F2F2"/>
      <rgbColor rgb="FFFFEBEE"/>
      <rgbColor rgb="FF2E75B6"/>
      <rgbColor rgb="FF33CCCC"/>
      <rgbColor rgb="FF99CC00"/>
      <rgbColor rgb="FFFFCC00"/>
      <rgbColor rgb="FFFF9900"/>
      <rgbColor rgb="FFE65100"/>
      <rgbColor rgb="FF666666"/>
      <rgbColor rgb="FF969696"/>
      <rgbColor rgb="FF004D40"/>
      <rgbColor rgb="FF339966"/>
      <rgbColor rgb="FF003300"/>
      <rgbColor rgb="FF212121"/>
      <rgbColor rgb="FFB71C1C"/>
      <rgbColor rgb="FF993366"/>
      <rgbColor rgb="FF0D47A1"/>
      <rgbColor rgb="FF424242"/>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zoomScaleNormal="100" workbookViewId="0">
      <selection activeCell="F9" sqref="F9"/>
    </sheetView>
  </sheetViews>
  <sheetFormatPr baseColWidth="8" defaultColWidth="8.77734375" defaultRowHeight="13.8"/>
  <cols>
    <col width="25" customWidth="1" style="38" min="1" max="1"/>
    <col width="40" customWidth="1" style="38" min="2" max="2"/>
    <col width="15" customWidth="1" style="38" min="3" max="3"/>
    <col width="30" customWidth="1" style="38" min="4" max="4"/>
    <col width="20" customWidth="1" style="38" min="5" max="6"/>
    <col width="8.77734375" customWidth="1" style="38" min="7" max="7"/>
    <col width="8.77734375" customWidth="1" style="38" min="8" max="16384"/>
  </cols>
  <sheetData>
    <row r="1" ht="19.65" customHeight="1" s="12">
      <c r="A1" s="37" t="inlineStr">
        <is>
          <t>AI AUDIT LOG - METADATA &amp; SUMMARY</t>
        </is>
      </c>
    </row>
    <row r="3" ht="17.25" customHeight="1" s="12">
      <c r="A3" s="2" t="inlineStr">
        <is>
          <t>STUDENT INFORMATION</t>
        </is>
      </c>
    </row>
    <row r="4" ht="13.5" customHeight="1" s="12">
      <c r="A4" s="3" t="inlineStr">
        <is>
          <t>Student Name:</t>
        </is>
      </c>
      <c r="B4" s="38" t="n"/>
      <c r="C4" s="33" t="inlineStr">
        <is>
          <t>Đinh Thành Trung</t>
        </is>
      </c>
      <c r="D4" s="38" t="n"/>
      <c r="E4" s="38" t="n"/>
    </row>
    <row r="5" ht="13.5" customHeight="1" s="12">
      <c r="A5" s="3" t="inlineStr">
        <is>
          <t>Student ID:</t>
        </is>
      </c>
      <c r="B5" s="38" t="n"/>
      <c r="C5" s="33" t="inlineStr">
        <is>
          <t>QE200047</t>
        </is>
      </c>
      <c r="D5" s="38" t="n"/>
      <c r="E5" s="38" t="n"/>
    </row>
    <row r="6" ht="13.5" customHeight="1" s="12">
      <c r="A6" s="3" t="inlineStr">
        <is>
          <t>Course:</t>
        </is>
      </c>
      <c r="B6" s="38" t="n"/>
      <c r="C6" s="33" t="inlineStr">
        <is>
          <t>CSD201 – Data Structures &amp; Algorithms</t>
        </is>
      </c>
      <c r="D6" s="38" t="n"/>
      <c r="E6" s="38" t="n"/>
    </row>
    <row r="7" ht="13.5" customHeight="1" s="12">
      <c r="A7" s="3" t="inlineStr">
        <is>
          <t>Assignment:</t>
        </is>
      </c>
      <c r="B7" s="38" t="n"/>
      <c r="C7" s="33" t="inlineStr">
        <is>
          <t>Smart Hospital Patient Triage System – DoublyLinkedList Module</t>
        </is>
      </c>
      <c r="D7" s="38" t="n"/>
      <c r="E7" s="38" t="n"/>
    </row>
    <row r="8">
      <c r="B8" s="38" t="n"/>
      <c r="C8" s="38" t="n"/>
      <c r="D8" s="38" t="n"/>
      <c r="E8" s="38" t="n"/>
    </row>
    <row r="9" ht="17.25" customHeight="1" s="12">
      <c r="A9" s="2" t="inlineStr">
        <is>
          <t>AI USAGE SUMMARY</t>
        </is>
      </c>
    </row>
    <row r="10" ht="13.5" customHeight="1" s="12">
      <c r="A10" s="3" t="inlineStr">
        <is>
          <t>Total Prompts Used (all AI tools):</t>
        </is>
      </c>
      <c r="C10" s="4" t="n">
        <v>75</v>
      </c>
    </row>
    <row r="11" ht="13.5" customHeight="1" s="12">
      <c r="A11" s="3" t="inlineStr">
        <is>
          <t>Core Prompts Logged:</t>
        </is>
      </c>
      <c r="C11" s="5" t="n">
        <v>10</v>
      </c>
    </row>
    <row r="12" ht="13.5" customHeight="1" s="12">
      <c r="A12" s="3" t="inlineStr">
        <is>
          <t>Selection Ratio:</t>
        </is>
      </c>
      <c r="C12" s="6">
        <f>C11/C10</f>
        <v/>
      </c>
      <c r="E12" s="7" t="inlineStr">
        <is>
          <t>Should be 10-20%</t>
        </is>
      </c>
    </row>
    <row r="13" ht="13.5" customHeight="1" s="12">
      <c r="A13" s="3" t="inlineStr">
        <is>
          <t>Hallucination Detected:</t>
        </is>
      </c>
      <c r="C13" s="5" t="n">
        <v>2</v>
      </c>
    </row>
    <row r="15" ht="17.25" customHeight="1" s="12">
      <c r="A15" s="2" t="inlineStr">
        <is>
          <t>AI TOOLS USED</t>
        </is>
      </c>
    </row>
    <row r="16" ht="13.5" customHeight="1" s="12">
      <c r="A16" s="8" t="inlineStr">
        <is>
          <t>AI Tool</t>
        </is>
      </c>
      <c r="B16" s="8" t="inlineStr">
        <is>
          <t>Purpose</t>
        </is>
      </c>
      <c r="C16" s="8" t="inlineStr">
        <is>
          <t>Frequency</t>
        </is>
      </c>
      <c r="D16" s="8" t="inlineStr">
        <is>
          <t>Main Value</t>
        </is>
      </c>
    </row>
    <row r="17" ht="13.5" customHeight="1" s="12">
      <c r="A17" s="9" t="inlineStr">
        <is>
          <t>Claude (Anthropic)</t>
        </is>
      </c>
      <c r="B17" s="9" t="inlineStr">
        <is>
          <t>Phân tích kiến trúc, review logic CTDL</t>
        </is>
      </c>
      <c r="C17" s="9" t="inlineStr">
        <is>
          <t>High</t>
        </is>
      </c>
      <c r="D17" s="9" t="inlineStr">
        <is>
          <t>Phản biện sâu, phát hiện edge case</t>
        </is>
      </c>
    </row>
    <row r="18" ht="13.5" customHeight="1" s="12">
      <c r="A18" s="9" t="inlineStr">
        <is>
          <t>ChatGPT</t>
        </is>
      </c>
      <c r="B18" s="9" t="inlineStr">
        <is>
          <t>Sinh code mẫu, tham khảo syntax Java</t>
        </is>
      </c>
      <c r="C18" s="9" t="inlineStr">
        <is>
          <t>Medium</t>
        </is>
      </c>
      <c r="D18" s="9" t="inlineStr">
        <is>
          <t>Tạo bộ khung code nhanh</t>
        </is>
      </c>
    </row>
    <row r="19" ht="13.5" customHeight="1" s="12">
      <c r="A19" s="9" t="inlineStr">
        <is>
          <t>GitHub Copilot</t>
        </is>
      </c>
      <c r="B19" s="9" t="inlineStr">
        <is>
          <t>Auto-complete khi viết DLL methods</t>
        </is>
      </c>
      <c r="C19" s="9" t="inlineStr">
        <is>
          <t>Medium</t>
        </is>
      </c>
      <c r="D19" s="9" t="inlineStr">
        <is>
          <t>Tăng tốc gõ code</t>
        </is>
      </c>
    </row>
    <row r="20" ht="13.5" customHeight="1" s="12">
      <c r="A20" s="9" t="inlineStr">
        <is>
          <t>[Add more...]</t>
        </is>
      </c>
      <c r="B20" s="9" t="n"/>
      <c r="C20" s="9" t="n"/>
      <c r="D20" s="9" t="n"/>
    </row>
    <row r="22" ht="17.25" customHeight="1" s="12">
      <c r="A22" s="2" t="inlineStr">
        <is>
          <t>CORE PROMPTS DISTRIBUTION BY DTC COMPONENT</t>
        </is>
      </c>
    </row>
    <row r="23" ht="13.5" customHeight="1" s="12">
      <c r="A23" s="8" t="inlineStr">
        <is>
          <t>DTC Component</t>
        </is>
      </c>
      <c r="B23" s="8" t="inlineStr">
        <is>
          <t>Number of Prompts</t>
        </is>
      </c>
      <c r="C23" s="8" t="inlineStr">
        <is>
          <t>Required (Min)</t>
        </is>
      </c>
    </row>
    <row r="24" ht="13.5" customHeight="1" s="12">
      <c r="A24" s="9" t="inlineStr">
        <is>
          <t>Decomposition</t>
        </is>
      </c>
      <c r="B24" s="10" t="n">
        <v>2</v>
      </c>
      <c r="C24" s="11" t="inlineStr">
        <is>
          <t>≥ 1</t>
        </is>
      </c>
    </row>
    <row r="25" ht="13.5" customHeight="1" s="12">
      <c r="A25" s="9" t="inlineStr">
        <is>
          <t>Pattern Recognition</t>
        </is>
      </c>
      <c r="B25" s="10" t="n">
        <v>2</v>
      </c>
      <c r="C25" s="11" t="inlineStr">
        <is>
          <t>≥ 1</t>
        </is>
      </c>
    </row>
    <row r="26" ht="13.5" customHeight="1" s="12">
      <c r="A26" s="9" t="inlineStr">
        <is>
          <t>Abstraction</t>
        </is>
      </c>
      <c r="B26" s="10" t="n">
        <v>3</v>
      </c>
      <c r="C26" s="11" t="inlineStr">
        <is>
          <t>≥ 1</t>
        </is>
      </c>
    </row>
    <row r="27" ht="13.5" customHeight="1" s="12">
      <c r="A27" s="9" t="inlineStr">
        <is>
          <t>Algorithms</t>
        </is>
      </c>
      <c r="B27" s="10" t="n">
        <v>3</v>
      </c>
      <c r="C27" s="11" t="inlineStr">
        <is>
          <t>≥ 1</t>
        </is>
      </c>
    </row>
  </sheetData>
  <mergeCells count="1">
    <mergeCell ref="A1:F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25"/>
  <sheetViews>
    <sheetView tabSelected="1" topLeftCell="E10" zoomScaleNormal="100" workbookViewId="0">
      <selection activeCell="H11" sqref="H11"/>
    </sheetView>
  </sheetViews>
  <sheetFormatPr baseColWidth="8" defaultColWidth="8.6640625" defaultRowHeight="14.4"/>
  <cols>
    <col width="7" customWidth="1" style="12" min="1" max="1"/>
    <col width="18" customWidth="1" style="12" min="2" max="3"/>
    <col width="38" customWidth="1" style="12" min="4" max="4"/>
    <col width="42" customWidth="1" style="12" min="5" max="6"/>
    <col width="65" customWidth="1" style="12" min="7" max="7"/>
    <col width="35" customWidth="1" style="12" min="8" max="8"/>
  </cols>
  <sheetData>
    <row r="1" ht="19.65" customHeight="1" s="12">
      <c r="A1" s="41" t="inlineStr">
        <is>
          <t>DETAILED AI AUDIT LOG</t>
        </is>
      </c>
    </row>
    <row r="2" ht="30" customHeight="1" s="12">
      <c r="A2" s="39" t="inlineStr">
        <is>
          <t>INSTRUCTIONS: Chỉ ghi CORE PROMPTS (Decision/Problem-Solving/Verification). Mỗi entry phải trả lời đầy đủ 4 câu hỏi trong Human Delta.</t>
        </is>
      </c>
    </row>
    <row r="3" ht="39.75" customHeight="1" s="12">
      <c r="A3" s="23" t="inlineStr">
        <is>
          <t>Entry #</t>
        </is>
      </c>
      <c r="B3" s="23" t="inlineStr">
        <is>
          <t>Prompt Type</t>
        </is>
      </c>
      <c r="C3" s="23" t="inlineStr">
        <is>
          <t>Stage/Component</t>
        </is>
      </c>
      <c r="D3" s="23" t="inlineStr">
        <is>
          <t>Problem/Context</t>
        </is>
      </c>
      <c r="E3" s="23" t="inlineStr">
        <is>
          <t>Prompt to AI</t>
        </is>
      </c>
      <c r="F3" s="23" t="inlineStr">
        <is>
          <t>AI Response (Summary)</t>
        </is>
      </c>
      <c r="G3" s="23" t="inlineStr">
        <is>
          <t>Human Delta &amp; Reflection</t>
        </is>
      </c>
      <c r="H3" s="23" t="inlineStr">
        <is>
          <t>Evidence</t>
        </is>
      </c>
    </row>
    <row r="4" ht="202.2" customHeight="1" s="12">
      <c r="A4" s="34" t="n">
        <v>1</v>
      </c>
      <c r="B4" s="35" t="inlineStr">
        <is>
          <t>DECISION</t>
        </is>
      </c>
      <c r="C4" s="35" t="inlineStr">
        <is>
          <t>Decomposition</t>
        </is>
      </c>
      <c r="D4" s="28" t="inlineStr">
        <is>
          <t>Hệ thống cần lưu toàn bộ lịch sử bệnh án và hiển thị theo thứ tự mới nhất trước. Cần xác định CTDL nào phù hợp nhất.</t>
        </is>
      </c>
      <c r="E4" s="28" t="inlineStr">
        <is>
          <t>"So sánh Singly Linked List, Doubly Linked List và ArrayList để lưu lịch sử bệnh án. Yêu cầu: thêm bệnh nhân mới O(1), xóa bất kỳ, duyệt ngược để hiển thị mới nhất trước. CTDL nào tối ưu?"</t>
        </is>
      </c>
      <c r="F4" s="28" t="inlineStr">
        <is>
          <t>Mình gợi ý ArrayList vì: (1) có sẵn trong Java không cần implement từ đầu, (2) random access O(1) theo index, (3) dễ sort bằng Collections.sort(). Doubly Linked List phức tạp hơn và ít khi cần thiết trong thực tế.
Tuy nhiên nếu bạn cần xóa phần tử thường xuyên thì ArrayList xóa giữa là O(n) do phải shift các phần tử phía sau. Trong trường hợp đó DLL tốt hơn vì xóa O(1) khi đã có con trỏ đến node. DLL cũng duyệt ngược tự nhiên bằng cách follow tail.prev liên tục mà không cần bước chuẩn bị thêm.</t>
        </is>
      </c>
      <c r="G4" s="28" t="inlineStr">
        <is>
          <t xml:space="preserve">Critical Thinking: AI đúng khi liệt kê ưu điểm của ArrayList (random access O(1), built-in Java), nhưng bỏ qua điểm quan trọng nhất: ArrayList xóa phần tử giữa phải shift toàn bộ phần tử phía sau → O(n). Với hệ thống bệnh viện xóa bệnh án thường xuyên, đây là bottleneck thực sự. AI không so sánh DLL và ArrayList về thao tác xóa.
Contextualization: Hệ thống bệnh viện cần đồng thời hiển thị "lịch sử mới nhất trước" trên màn hình và "theo thứ tự đăng ký" cho báo cáo ca trực. ArrayList làm được nhưng phải gọi Collections.reverse() thêm O(n) mỗi lần query — DLL không cần bước này nhờ tail pointer.
Creative Synthesis: Tôi so sánh cụ thể 3 CTDL theo 3 tiêu chí: (1) Xóa giữa: SLL O(n), ArrayList O(n) do shift, DLL O(1) khi có pointer; (2) Duyệt ngược: SLL phải reverse O(n), ArrayList phải reverse O(n), DLL follow tail.prev tự nhiên O(n) không cần chuẩn bị; (3) Tái sử dụng: DLL generic container dùng lại cho nhiều loại dữ liệu.
Decision Ownership: Quyết định chọn DLL. Mặc dù tốn thêm bộ nhớ do có pointer prev, nhưng xóa O(1) và duyệt ngược tự nhiên phù hợp đúng với nghiệp vụ lịch sử bệnh án.
</t>
        </is>
      </c>
      <c r="H4" s="28" t="inlineStr">
        <is>
          <t>Bảng so sánh SLL/ArrayList/DLL; Code benchmark deleteById() 200 nodes</t>
        </is>
      </c>
    </row>
    <row r="5" ht="196.8" customHeight="1" s="12">
      <c r="A5" s="34" t="inlineStr">
        <is>
          <t>002</t>
        </is>
      </c>
      <c r="B5" s="35" t="inlineStr">
        <is>
          <t>DECISION</t>
        </is>
      </c>
      <c r="C5" s="35" t="inlineStr">
        <is>
          <t>Decomposition</t>
        </is>
      </c>
      <c r="D5" s="28" t="inlineStr">
        <is>
          <t>Cần phân rã DLL thành các thành phần: DLLNode cần những field gì, DoublyLinkedList class cần những method nào để đáp ứng yêu cầu của hệ thống bệnh viện.</t>
        </is>
      </c>
      <c r="E5" s="28" t="inlineStr">
        <is>
          <t>"Thiết kế class DLLNode và class DoublyLinkedList cho lịch sử bệnh án bệnh viện. Node cần field gì ngoài data/prev/next? List class cần method nào để hỗ trợ: thêm cuối, xóa theo id, cập nhật trạng thái, duyệt xuôi và ngược?"</t>
        </is>
      </c>
      <c r="F5" s="28" t="inlineStr">
        <is>
          <t>DLLNode chỉ cần 3 field: data, prev, next. Với class DoublyLinkedList chỉ cần head pointer là đủ để duyệt toàn danh sách. Các method cần thiết: append(data), delete(node), display().
[Sau khi được hỏi lại]
Bạn đúng! Thiếu tail pointer là lỗi thiết kế quan trọng. Với tail pointer, push() và popTail() đều O(1). Cũng nên thêm this.size để getSize() không mất O(n). Nên tách findNodeById() private (trả DLLNode) và findById() public (trả Patient) theo nguyên tắc separation of concerns. updateStatus() nhận partial params và chỉ set field khác null là pattern đúng.</t>
        </is>
      </c>
      <c r="G5" s="28" t="inlineStr">
        <is>
          <t xml:space="preserve">Critical Thinking: AI thiết kế DLLNode chỉ có data/prev/next và DLL class chỉ có head pointer — thiếu tail pointer. Hệ quả: push() phải duyệt toàn danh sách tìm cuối → O(n). Khi bệnh viện đăng ký liên tục trong ca, push() chậm dần tuyến tính theo số bệnh nhân. AI cũng không đề xuất size tracking.
Contextualization: Bệnh viện ca trực có thể đăng ký 100+ bệnh nhân/ca. Không có tail pointer thì bệnh nhân thứ 100 mất gấp 100 lần thời gian đăng ký so với bệnh nhân đầu. Đây là lỗi thiết kế nghiêm trọng trong môi trường thực tế.
Creative Synthesis: Tôi thêm this.tail để push() và popTail() luôn O(1). Thêm this.size để getSize() không phải duyệt O(n). Tách findNodeById() private (nội bộ) và findById() public (trả Patient) theo nguyên tắc separation of concerns. Thêm updateStatus() nhận partial params thay vì ghi đè toàn bộ.
Decision Ownership: Quyết định thiết kế 7 nhóm method: Thêm, Xóa, Tìm kiếm, Cập nhật, Duyệt &amp; Lọc, Navigator, Utility. Mỗi nhóm có trách nhiệm rõ ràng, dễ maintain và mở rộng.
</t>
        </is>
      </c>
      <c r="H5" s="28" t="inlineStr">
        <is>
          <t>DoublyLinkedList.java class diagram; So sánh push() O(1) vs O(n) khi có/không có tail</t>
        </is>
      </c>
    </row>
    <row r="6" ht="163.8" customHeight="1" s="12">
      <c r="A6" s="34" t="inlineStr">
        <is>
          <t>003</t>
        </is>
      </c>
      <c r="B6" s="35" t="inlineStr">
        <is>
          <t>DECISION</t>
        </is>
      </c>
      <c r="C6" s="35" t="inlineStr">
        <is>
          <t>Pattern Recognition</t>
        </is>
      </c>
      <c r="D6" s="28" t="inlineStr">
        <is>
          <t>Nhận diện pattern: khi đăng ký bệnh nhân nên push() vào tail hay unshift() vào head? Lựa chọn ảnh hưởng trực tiếp đến thứ tự duyệt và cách hiển thị lịch sử.</t>
        </is>
      </c>
      <c r="E6" s="28" t="inlineStr">
        <is>
          <t>"Trong DLL lưu lịch sử bệnh án: nên addFirst() hay addLast() khi đăng ký bệnh nhân mới? Tôi muốn hiển thị mới nhất trước mà không phải reverse mỗi lần query. Pattern nào phù hợp hơn?"</t>
        </is>
      </c>
      <c r="F6" s="28" t="inlineStr">
        <is>
          <t>Dùng addFirst() (unshift): thêm vào đầu để bệnh nhân mới luôn ở head. Khi duyệt xuôi head→tail sẽ tự nhiên là mới nhất trước mà không cần reverse thêm.
[Sau khi được hỏi lại]
Bạn đúng, mình không xét đến trường hợp export báo cáo theo thứ tự đăng ký. Pattern tốt hơn: push() vào tail + toListReverse() duyệt tail→head. Như vậy toList() trả thứ tự đăng ký tự nhiên dùng cho báo cáo, toListReverse() trả mới nhất trước dùng cho UI. Hai view từ một cấu trúc, không tốn thêm bộ nhớ.</t>
        </is>
      </c>
      <c r="G6" s="28" t="inlineStr">
        <is>
          <t xml:space="preserve">Critical Thinking: AI đề xuất addFirst() với lý do "head luôn là mới nhất, duyệt xuôi tự nhiên là mới nhất trước". Logic đúng về kết quả cuối nhưng AI không nhận ra hệ quả: head→tail sẽ là ngược thời gian (mới→cũ), phá vỡ semantic thứ tự đăng ký. Debug và trace sẽ rất khó vì thứ tự trong memory không khớp thứ tự thực tế.
Contextualization: Hệ thống cần 2 luồng dữ liệu song song: màn hình lịch sử hiển thị mới nhất trước, và báo cáo ca trực xuất theo thứ tự đăng ký. addFirst() phá hỏng luồng thứ hai vì head→tail là ngược thời gian.
Creative Synthesis: Nhận ra pattern chuẩn: push() vào tail (O(1) nhờ tail pointer) + toListReverse() duyệt tail→head. Kết quả: (1) toList() = thứ tự đăng ký tự nhiên dùng cho báo cáo; (2) toListReverse() = mới nhất trước dùng cho UI. Một cấu trúc, hai view, không tốn thêm bộ nhớ.
Decision Ownership: Quyết định dùng push() + toListReverse(), từ chối addFirst(). Lý do: giữ nguyên semantic thứ tự thời gian trong bộ nhớ, không làm lộn xộn debug trail.
</t>
        </is>
      </c>
      <c r="H6" s="28" t="inlineStr">
        <is>
          <t>DoublyLinkedList.java: toList() vs toListReverse(); Test output in 2 chiều với 5 bệnh nhân, xác nhận thứ tự đúng.</t>
        </is>
      </c>
    </row>
    <row r="7" ht="235.2" customFormat="1" customHeight="1" s="38">
      <c r="A7" s="34" t="inlineStr">
        <is>
          <t>004</t>
        </is>
      </c>
      <c r="B7" s="35" t="inlineStr">
        <is>
          <t>PROBLEM-SOLVING</t>
        </is>
      </c>
      <c r="C7" s="35" t="inlineStr">
        <is>
          <t>Pattern Recognition</t>
        </is>
      </c>
      <c r="D7" s="28" t="inlineStr">
        <is>
          <t>Nhận diện pattern xóa node trong DLL khác với SLL ở chỗ phải cập nhật 2 chiều con trỏ. Cần xác định đúng số bước cập nhật để không bỏ sót.</t>
        </is>
      </c>
      <c r="E7" s="28" t="inlineStr">
        <is>
          <t>"Trong DoublyLinkedList, khi xóa một node ở giữa danh sách, tôi cần cập nhật bao nhiêu con trỏ? Vẽ sơ đồ step-by-step. Điều này khác gì so với Singly Linked List?"</t>
        </is>
      </c>
      <c r="F7" s="28" t="inlineStr">
        <is>
          <t>Cần cập nhật 2 bước khi xóa node giữa:
  (1) node.prev.next = node.next  →  predecessor bỏ qua node
  (2) node.next.prev = node.prev  →  successor bỏ qua node
Code:
  if (node.prev != null) node.prev.next = node.next;
  else head = node.next;
  if (node.next != null) node.next.prev = node.prev;
  else tail = node.prev;
  size--;
Khác SLL ở chỗ phải cập nhật 2 chiều con trỏ thay vì 1 chiều.
[Sau khi được hỏi lại]
Bạn phát hiện đúng! Phải thêm node.prev = null; node.next = null; sau khi ngắt kết nối để GC nhận ra node không còn reachable và thu hồi bộ nhớ. Đặc biệt quan trọng với hệ thống chạy lâu dài.</t>
        </is>
      </c>
      <c r="G7" s="28" t="inlineStr">
        <is>
          <t xml:space="preserve">Critical Thinking: AI mô tả đúng 2 bước cập nhật con trỏ khi xóa giữa (node.prev.next = node.next và node.next.prev = node.prev). Tuy nhiên code AI viết sau đó không có bước null hóa node.prev và node.next của node bị xóa — đây là lỗi bỏ sót quan trọng, không phải lỗi logic sai.
Contextualization: Trong Java, GC dựa trên reachability. Node bị "xóa" khỏi danh sách nhưng vẫn giữ node.prev trỏ vào predecessor và node.next trỏ vào successor → GC coi node chưa "dead" → không thu hồi. Hệ thống bệnh viện chạy 24/7 xóa hàng trăm records/ngày, memory leak tích lũy dần.
Creative Synthesis: Bổ sung pattern 4 bước đầy đủ: Bước 1 — cắt prev.next để predecessor không trỏ đến node nữa; Bước 2 — cắt next.prev để successor không trỏ đến node nữa; Bước 3 — node.prev = null; node.next = null để GC thu hồi node; Bước 4 — size--. Test: giữ reference đến node bị xóa, verify node.prev == null sau xóa.
Decision Ownership: Quyết định giữ nguyên logic 2 bước của AI nhưng thêm bắt buộc bước 3 và 4. Viết comment rõ "GC safety" trong code để các thành viên khác không vô tình xóa đi.
</t>
        </is>
      </c>
      <c r="H7" s="28" t="inlineStr">
        <is>
          <t>DoublyLinkedList.java deleteById() 4 bước; DLL_Test.java Test 13 memory cleanup: xóa M-002 → toList() = [M-001, M-003] ✓; toListReverse() = [M-003, M-001] ✓; size = 2 ✓; node.prev &amp; node.next của M-002 được null hóa (GC safe) ✓.</t>
        </is>
      </c>
    </row>
    <row r="8" ht="192" customFormat="1" customHeight="1" s="38">
      <c r="A8" s="34" t="inlineStr">
        <is>
          <t>005</t>
        </is>
      </c>
      <c r="B8" s="35" t="inlineStr">
        <is>
          <t>DECISION</t>
        </is>
      </c>
      <c r="C8" s="35" t="inlineStr">
        <is>
          <t>Abstraction</t>
        </is>
      </c>
      <c r="D8" s="28" t="inlineStr">
        <is>
          <t>Thiết kế DLLNode: có nên nhúng thêm field id hoặc timestamp vào Node không, hay để Node chỉ chứa data (Patient object) và 2 con trỏ?</t>
        </is>
      </c>
      <c r="E8" s="28" t="inlineStr">
        <is>
          <t>"DLLNode nên có 3 field (data, prev, next) hay thêm id và timestamp trực tiếp vào Node? Cái nào tốt hơn khi cần tìm kiếm theo id thường xuyên trong ứng dụng bệnh viện?"</t>
        </is>
      </c>
      <c r="F8" s="28" t="inlineStr">
        <is>
          <t>Nên thêm id và timestamp trực tiếp vào DLLNode. Khi tìm kiếm chỉ cần so sánh node.id thay vì node.data.getId(), tránh thêm một lần dereferencing. Đây là best practice cho linked list có search thường xuyên.
[Sau khi được hỏi lại]
Bạn hoàn toàn đúng về nguyên tắc OOP. Node chỉ nên quản lý cấu trúc liên kết, không nên biết về domain logic. Giữ Node = { data, prev, next } generic. Một lần dereferencing thêm không đáng kể về hiệu năng, đổi lại DLL tái sử dụng được cho mọi loại dữ liệu như Patient, Doctor, Appointment.</t>
        </is>
      </c>
      <c r="G8" s="28" t="inlineStr">
        <is>
          <t xml:space="preserve">Critical Thinking: AI gợi ý nhúng id và timestamp vào DLLNode với lý do "tìm kiếm nhanh hơn, không cần truy cập node.data.getId()". Tuy nhiên AI bỏ qua nguyên tắc OOP cơ bản: Single Responsibility Principle. Node chỉ nên quản lý cấu trúc liên kết, không nên biết về business domain của dữ liệu bên trong.
Contextualization: Nếu nhúng id vào Node, class DoublyLinkedList chỉ dùng được cho Patient. Khi mở rộng hệ thống cần DLL cho Doctor hoặc Appointment schedule, phải viết lại toàn bộ class. Đây là technical debt gây ra chi phí lớn.
Creative Synthesis: Giữ DLLNode = { data, prev, next } hoàn toàn generic. findById() trong DLL class truy cập node.data.getId() — chỉ thêm 1 level dereferencing, không đáng kể về hiệu năng so với lợi ích tái sử dụng. Demo: cùng class DoublyLinkedList dùng cho cả Patient và Doctor.
Decision Ownership: Quyết định giữ Node generic, từ chối nhúng id. Ghi Javadoc giải thích lý do: "Generic node — do not embed domain-specific fields here."
</t>
        </is>
      </c>
      <c r="H8" s="28" t="inlineStr">
        <is>
          <t>DLLNode.java chỉ có 3 fields; Minh họa tái sử dụng DoublyLinkedList với Patient và Doctor không cần sửa code.</t>
        </is>
      </c>
    </row>
    <row r="9" ht="219" customFormat="1" customHeight="1" s="38">
      <c r="A9" s="34" t="inlineStr">
        <is>
          <t>006</t>
        </is>
      </c>
      <c r="B9" s="35" t="inlineStr">
        <is>
          <t>VERIFICATION</t>
        </is>
      </c>
      <c r="C9" s="35" t="inlineStr">
        <is>
          <t>Abstraction</t>
        </is>
      </c>
      <c r="D9" s="28" t="inlineStr">
        <is>
          <t>Kiểm tra hàm updateStatus(): sau khi gọi bác sĩ, trạng thái bệnh nhân thay đổi từ "waiting" → "examining". Cần xác minh hàm có giữ đúng các field còn lại không.</t>
        </is>
      </c>
      <c r="E9" s="28" t="inlineStr">
        <is>
          <t>"Hàm update() trong DLL: tôi nên ghi đè hoàn toàn node.data = newPatient hay chỉ cập nhật từng field cụ thể? Điều gì xảy ra nếu tôi chỉ muốn đổi status mà không thay đổi name, age, phone?"</t>
        </is>
      </c>
      <c r="F9" s="28" t="inlineStr">
        <is>
          <t>Ghi đè hoàn toàn: node.data = newPatient. Cách này đảm bảo data luôn mới nhất, tránh stale values từ state cũ. Chỉ cần truyền vào Patient object mới là xong.
[Sau khi bạn test và phát hiện lỗi]
Ôi, mình nhầm nghiêm trọng! Xin lỗi về câu trả lời sai đó. Ghi đè toàn bộ sẽ mất hết thông tin bệnh nhân nếu newPatient chỉ có một vài field. Cách đúng: updateStatus() nhận từng tham số rời (id, status, doctor, room) và chỉ set field nào khác null, giữ nguyên các field còn lại. Đây là lỗi logic nguy hiểm trong ứng dụng y tế.</t>
        </is>
      </c>
      <c r="G9" s="28" t="inlineStr">
        <is>
          <t xml:space="preserve">Critical Thinking: AI mắc lỗi logic nghiêm trọng (HALLUCINATION). Ghi đè hoàn toàn node.data = newPatient khi newPatient chỉ chứa {status="examining"} sẽ xóa sạch name, age, phone, symptom, priority của bệnh nhân. Bác sĩ nhìn vào màn hình không thấy tên hay triệu chứng — đây là data corruption trong ứng dụng y tế, có thể gây nguy hiểm thực sự.
Contextualization: Khi gọi bác sĩ, HospitalService chỉ cần cập nhật 4 field: status, doctor, room, calledAt. Nếu ghi đè toàn bộ, 8 field khác (name, age, gender, phone, symptom, priority, registeredAt, id) sẽ bị mất. Một ứng dụng bệnh viện mà mất thông tin bệnh nhân giữa chừng là không chấp nhận được.
Creative Synthesis: Thiết kế lại updateStatus() nhận tham số rời: updateStatus(id, status, doctor, room). Chỉ set field nào được truyền vào và khác null. Ghi timestamp tự động: calledAt khi status="examining", completedAt khi status="done". Không ghi đè, không mất dữ liệu.
Decision Ownership: Quyết định từ chối hoàn toàn ghi đè. Implement updateStatus() với null-check từng field. Viết unit test: push Patient đầy đủ → updateStatus chỉ đổi status → verify name/age/phone vẫn còn.
</t>
        </is>
      </c>
      <c r="H9" s="28" t="inlineStr">
        <is>
          <t xml:space="preserve"> DoublyLinkedList.java updateStatus() với null-check; DLL_Test.java Test 6: trước update (name="Tran Thi Binh") → sau update (name="Tran Thi Binh" ✓, status="examining" ✓).</t>
        </is>
      </c>
    </row>
    <row r="10" ht="202.8" customHeight="1" s="12">
      <c r="A10" s="34" t="inlineStr">
        <is>
          <t>007</t>
        </is>
      </c>
      <c r="B10" s="35" t="inlineStr">
        <is>
          <t>PROBLEM-SOLVING</t>
        </is>
      </c>
      <c r="C10" s="35" t="inlineStr">
        <is>
          <t>Abstraction</t>
        </is>
      </c>
      <c r="D10" s="28" t="inlineStr">
        <is>
          <t>Cần expose trạng thái nội bộ DLL (head, tail, node connections) ra ngoài để vẽ sơ đồ trực quan trên UI mà không vi phạm encapsulation.</t>
        </is>
      </c>
      <c r="E10" s="28" t="inlineStr">
        <is>
          <t>"Làm sao export cấu trúc nội bộ DoublyLinkedList ra dạng String hoặc mảng để hiển thị sơ đồ node với mũi tên prev/next trên console/UI mà không lộ con trỏ internal?"</t>
        </is>
      </c>
      <c r="F10" s="28" t="inlineStr">
        <is>
          <t>Đơn giản nhất: trả về this.head trực tiếp, bên ngoài tự duyệt linked list bằng node.next. Cách này hiệu quả và không cần code thêm.
[Sau khi được hỏi lại]
Bạn chỉ ra điểm quan trọng. Đúng là expose DLLNode trực tiếp vi phạm encapsulation — caller có thể vô tình thay đổi node.next và phá vỡ cấu trúc danh sách. DLLNode cũng có circular reference (next → ... → prev) gây crash khi serialization. Cách đúng: implement printDiagram() bên trong class, duyệt nội bộ, build chuỗi ASCII và in ra mà không expose bất kỳ DLLNode nào.</t>
        </is>
      </c>
      <c r="G10" s="28" t="inlineStr">
        <is>
          <t xml:space="preserve">Critical Thinking: AI gợi ý trả về this.head trực tiếp và để caller tự duyệt. Đây là vi phạm encapsulation — caller có thể vô tình thay đổi node.data hoặc node.next từ bên ngoài, phá vỡ cấu trúc DLL mà class không hay biết. Ngoài ra, DLLNode có circular reference (node.next → ... → node.prev) sẽ khiến JSON.stringify hoặc serialization bị crash.
Contextualization: Trong team project nhiều người, nếu expose DLLNode trực tiếp, developer khác có thể làm: headNode.next = someNode — phá vỡ toàn bộ chain mà không có thông báo lỗi ngay. Bug loại này rất khó debug vì chỉ biểu hiện muộn.
Creative Synthesis: Implement printDiagram() private traversal bên trong class — duyệt nội bộ, tự build chuỗi ASCII và in ra, không expose bất kỳ Node nào. Với API response, trả List&lt;String&gt; mô tả từng node (id, name, status) — plain data, an toàn với serialization.
Decision Ownership: Quyết định không expose DLLNode ra ngoài class. Tất cả visualization đều qua method của class. Thêm comment: "DLLNode is package-private — never return DLLNode to external callers."
</t>
        </is>
      </c>
      <c r="H10" s="28" t="inlineStr">
        <is>
          <t>DoublyLinkedList.java printDiagram() in chuỗi ASCII; Chạy menu 7 trong Main.java output sơ đồ đúng.</t>
        </is>
      </c>
    </row>
    <row r="11" ht="167.4" customHeight="1" s="12">
      <c r="A11" s="34" t="inlineStr">
        <is>
          <t>008</t>
        </is>
      </c>
      <c r="B11" s="35" t="inlineStr">
        <is>
          <t>PROBLEM-SOLVING</t>
        </is>
      </c>
      <c r="C11" s="35" t="inlineStr">
        <is>
          <t>Algorithms</t>
        </is>
      </c>
      <c r="D11" s="28" t="inlineStr">
        <is>
          <t>Implement deleteById() cho DLL trong Java: phải xử lý đúng 4 edge cases — xóa head, xóa tail, xóa node duy nhất, xóa node giữa — mỗi case cập nhật con trỏ khác nhau.</t>
        </is>
      </c>
      <c r="E11" s="28" t="inlineStr">
        <is>
          <t>"Viết hàm deleteById(String id) đầy đủ cho DoublyLinkedList trong Java. Liệt kê TẤT CẢ edge cases cần xử lý và giải thích tại sao mỗi case phải xử lý riêng. Đặc biệt: xóa head, tail, node giữa và node duy nhất khác nhau ở điểm nào?"</t>
        </is>
      </c>
      <c r="F11" s="28" t="inlineStr">
        <is>
          <t>Đây là code xử lý đầy đủ tất cả edge cases của DoublyLinkedList:
  if (node.prev != null) node.prev.next = node.next;
  else head = node.next;
  if (node.next != null) node.next.prev = node.prev;
  else tail = node.prev;
Code này handle đủ 4 cases: xóa head, xóa tail, xóa giữa, và xóa node duy nhất.
[Sau khi bạn test và phát hiện lỗi]
Bạn phát hiện đúng 2 lỗi thiếu sót quan trọng! Phải thêm: node.prev = null; node.next = null; (GC safety) và size--. Thiếu null hóa thì GC không thu hồi được node bị xóa. Thiếu size-- thì counter sai. Xin lỗi vì đã tuyên bố "xử lý đầy đủ" khi thực tế chưa đủ.</t>
        </is>
      </c>
      <c r="G11" s="28" t="inlineStr">
        <is>
          <t xml:space="preserve">Critical Thinking: AI tuyên bố code deleteById() xử lý đầy đủ tất cả edge cases — đây là HALLUCINATION dạng Oversimplification. AI bỏ sót 2 điểm: (1) Không có node.prev = null; node.next = null sau khi ngắt kết nối → memory leak vì Java GC không thu hồi node; (2) Không có size-- → getSize() trả giá trị sai, dashboard hiển thị số bệnh nhân không chính xác.
Contextualization: Hệ thống chạy 24/7 xóa hàng trăm records/ngày. size sai dẫn đến dashboard hiển thị "5 bệnh nhân đang chờ" trong khi thực tế chỉ còn 3 — bác sĩ và y tá không thể tin vào số liệu hệ thống. Memory leak tích lũy dần có thể gây OutOfMemoryError.
Creative Synthesis: Trace tay cả 4 edge cases trên giấy: Case 1 (node duy nhất) → head = tail = null; Case 2 (xóa head) → head = node.next, head.prev = null; Case 3 (xóa tail) → tail = node.prev, tail.next = null; Case 4 (xóa giữa) → prev.next = next, next.prev = prev. Sau đó thêm node.prev = null; node.next = null; size-- cho tất cả cases.
Decision Ownership: Quyết định viết lại hoàn toàn deleteById() với 4 bước đầy đủ. Viết JUnit test riêng từng edge case, không gộp chung.
</t>
        </is>
      </c>
      <c r="H11" s="28" t="inlineStr">
        <is>
          <t>DLL_Test.java Test 11 — 4 edge cases riêng biệt tất cả pass (node giữa, head, tail, node duy nhất); Test 13 memory cleanup: xóa M-002 → size = 2 ✓; getSize() chính xác sau mọi thao tác ✓.</t>
        </is>
      </c>
    </row>
    <row r="12" ht="188.4" customHeight="1" s="12">
      <c r="A12" s="34" t="inlineStr">
        <is>
          <t>009</t>
        </is>
      </c>
      <c r="B12" s="35" t="inlineStr">
        <is>
          <t>VERIFICATION</t>
        </is>
      </c>
      <c r="C12" s="35" t="inlineStr">
        <is>
          <t>Algorithms</t>
        </is>
      </c>
      <c r="D12" s="28" t="inlineStr">
        <is>
          <t>Kiểm tra hàm toListReverse() duyệt từ tail về head. Xác minh hoạt động đúng với 3 trường hợp: danh sách rỗng, danh sách 1 phần tử, danh sách nhiều phần tử.</t>
        </is>
      </c>
      <c r="E12" s="28" t="inlineStr">
        <is>
          <t>"Hàm toListReverse() duyệt DLL từ tail về head để lấy lịch sử mới nhất trước. Kiểm tra với 3 trường hợp: (1) danh sách rỗng, (2) 1 phần tử, (3) 5 phần tử. Điều gì xảy ra với vòng lặp khi tail là null?"</t>
        </is>
      </c>
      <c r="F12" s="28" t="inlineStr">
        <is>
          <t>Code toListReverse():
  List&lt;Patient&gt; result = new ArrayList&lt;&gt;();
  DLLNode cur = tail;
  while (cur != null) {
      result.add(cur.data);
      cur = cur.prev;
  }
  return result;
Test với 5 phần tử: kết quả đúng thứ tự ngược từ BN-005 về BN-001.
[Sau khi được hỏi lại]
Mình chỉ test happy path 5 phần tử, thiếu 2 edge case. Phân tích: list rỗng tail=null → while(null) không chạy → trả List rỗng ✓. List 1 phần tử: 1 iteration, cur = cur.prev = null → dừng → trả đúng 1 phần tử ✓. Logic đúng nhưng thiếu test case để chứng minh, bạn nên thêm vào unit test.</t>
        </is>
      </c>
      <c r="G12" s="28" t="inlineStr">
        <is>
          <t xml:space="preserve">Critical Thinking: Logic AI viết (DLLNode cur = tail; while (cur != null) { result.add(cur.data); cur = cur.prev; }) về mặt kỹ thuật là đúng. Khi list rỗng tail = null → while(null) không chạy → trả List rỗng. Khi 1 phần tử tail.prev = null → 1 iteration rồi dừng. Tuy nhiên AI chỉ test với 5 phần tử, bỏ qua 2 edge cases — thiếu evidence.
Contextualization: Trong production, bug thường xuất hiện ở edge case không được test chứ không phải ở happy path. Hệ thống vừa khởi động (list rỗng) hoặc ca trực mới chỉ có 1 bệnh nhân là 2 trường hợp thực tế xảy ra thường xuyên.
Creative Synthesis: Tôi chạy thử 3 test case có document: (1) empty list → [] ✓; (2) single node → [that node] ✓; (3) 5 nodes → [BN-005, BN-004, ..., BN-001] ✓. Thêm test sau deleteById() để chắc tail pointer được cập nhật đúng trước khi gọi toListReverse().
Decision Ownership: Giữ nguyên code của AI (logic đúng), bổ sung 3 unit test có document. Nguyên tắc: không chỉ "chạy được" mà phải có bằng chứng test các edge case.
</t>
        </is>
      </c>
      <c r="H12" s="28" t="inlineStr">
        <is>
          <t>DLL_Test.java Test 7 — 3 cases: empty/single/multi tất cả pass; Output console xác nhận thứ tự tail→head.</t>
        </is>
      </c>
    </row>
    <row r="13" ht="215.4" customHeight="1" s="12">
      <c r="A13" s="34" t="inlineStr">
        <is>
          <t>010</t>
        </is>
      </c>
      <c r="B13" s="35" t="inlineStr">
        <is>
          <t>VERIFICATION</t>
        </is>
      </c>
      <c r="C13" s="35" t="inlineStr">
        <is>
          <t>Algorithms</t>
        </is>
      </c>
      <c r="D13" s="28" t="inlineStr">
        <is>
          <t>Xác minh toàn bộ luồng DLL trong hệ thống: push() → updateStatus() → toListReverse() phải trả về dữ liệu đúng sau mỗi bước.</t>
        </is>
      </c>
      <c r="E13" s="28" t="inlineStr">
        <is>
          <t>"Sau khi gọi updateStatus(id, examining, doctor, room) trên DLL, nếu tôi gọi toListReverse() thì bệnh nhân đó có field doctor được cập nhật chưa? DLL và các phần khác của hệ thống có bị out-of-sync không?"</t>
        </is>
      </c>
      <c r="F13" s="28" t="inlineStr">
        <is>
          <t>Không bị out-of-sync. Vì updateStatus() sửa trực tiếp trên Patient object đang được reference trong node.data, toListReverse() lấy cùng reference đó nên luôn thấy dữ liệu mới nhất ngay lập tức. Java reference semantics đảm bảo điều này, không cần lo sync giữa các phần của hệ thống.
[Sau khi được hỏi lại]
Bạn phát hiện điểm quan trọng mà mình không nhắc đến. Vì Patient là mutable object, nếu developer khác gọi patient.setStatus("done") trực tiếp mà bỏ qua updateStatus(), timestamp completedAt sẽ không được ghi. Giải pháp: thêm Javadoc warning rõ ràng "Luôn dùng updateStatus() để đảm bảo timestamp được ghi" và viết integration test toàn bộ pipeline.</t>
        </is>
      </c>
      <c r="G13" s="28" t="inlineStr">
        <is>
          <t>Critical Thinking: AI giải thích đúng cơ chế Java reference: vì Patient là object, cập nhật qua updateStatus() thay đổi trực tiếp trên object, toListReverse() sẽ thấy thay đổi ngay. Nhưng AI tạo ra false sense of security — cơ chế reference đúng nhưng tiềm ẩn rủi ro: developer khác có thể gọi patient.setStatus() trực tiếp bên ngoài DLL, thay đổi xảy ra nhưng không có audit trail.
Contextualization: Trong hệ thống y tế, mọi thay đổi trạng thái bệnh nhân phải có kiểm soát. Nếu ai đó gọi patient.setStatus("done") trực tiếp bỏ qua updateStatus(), timestamp completedAt sẽ không được ghi và bác sĩ không biết bệnh nhân hoàn thành lúc mấy giờ.
Creative Synthesis: Viết integration test đầy đủ pipeline: push Patient → updateStatus() → toListReverse() → verify doctor, room, calledAt đúng. Thêm Javadoc warning trong HospitalService: "Luôn gọi updateStatus() thay vì patient.setXxx() trực tiếp để đảm bảo timestamp được ghi đúng."
Decision Ownership: Không thay đổi code (đúng rồi). Bổ sung comment cảnh báo và integration test làm documentation sống cho team.</t>
        </is>
      </c>
      <c r="H13" s="28" t="inlineStr">
        <is>
          <t>DLL_Test.java Test 6 integration: push BN-002 → updateStatus(examining, BS. Nguyen Van Minh, Phong 101) → findById(BN-002) → getDoctor() = "BS. Nguyen Van Minh" ✓; name/age/phone giữ nguyên (merge ok) ✓; calledAt được ghi tự động ✓.</t>
        </is>
      </c>
    </row>
    <row r="14" ht="79.5" customHeight="1" s="12">
      <c r="A14" s="36" t="n"/>
      <c r="B14" s="36" t="n"/>
      <c r="C14" s="36" t="n"/>
      <c r="D14" s="36" t="n"/>
      <c r="E14" s="36" t="n"/>
      <c r="F14" s="36" t="n"/>
      <c r="G14" s="36" t="n"/>
      <c r="H14" s="36" t="n"/>
    </row>
    <row r="15" ht="79.5" customHeight="1" s="12">
      <c r="A15" s="36" t="n"/>
      <c r="B15" s="36" t="n"/>
      <c r="C15" s="36" t="n"/>
      <c r="D15" s="36" t="n"/>
      <c r="E15" s="36" t="n"/>
      <c r="F15" s="36" t="n"/>
      <c r="G15" s="36" t="n"/>
      <c r="H15" s="36" t="n"/>
    </row>
    <row r="16" ht="79.5" customHeight="1" s="12">
      <c r="A16" s="36" t="n"/>
      <c r="B16" s="36" t="n"/>
      <c r="C16" s="36" t="n"/>
      <c r="D16" s="36" t="n"/>
      <c r="E16" s="36" t="n"/>
      <c r="F16" s="36" t="n"/>
      <c r="G16" s="36" t="n"/>
      <c r="H16" s="36" t="n"/>
    </row>
    <row r="17" ht="79.5" customHeight="1" s="12">
      <c r="A17" s="36" t="n"/>
      <c r="B17" s="36" t="n"/>
      <c r="C17" s="36" t="n"/>
      <c r="D17" s="36" t="n"/>
      <c r="E17" s="36" t="n"/>
      <c r="F17" s="36" t="n"/>
      <c r="G17" s="36" t="n"/>
      <c r="H17" s="36" t="n"/>
    </row>
    <row r="18" ht="79.5" customHeight="1" s="12">
      <c r="A18" s="13" t="n"/>
      <c r="B18" s="13" t="n"/>
      <c r="C18" s="13" t="n"/>
      <c r="D18" s="13" t="n"/>
      <c r="E18" s="13" t="n"/>
      <c r="F18" s="13" t="n"/>
      <c r="G18" s="13" t="n"/>
      <c r="H18" s="13" t="n"/>
    </row>
    <row r="19" ht="79.5" customHeight="1" s="12">
      <c r="A19" s="13" t="n"/>
      <c r="B19" s="13" t="n"/>
      <c r="C19" s="13" t="n"/>
      <c r="D19" s="13" t="n"/>
      <c r="E19" s="13" t="n"/>
      <c r="F19" s="13" t="n"/>
      <c r="G19" s="13" t="n"/>
      <c r="H19" s="13" t="n"/>
    </row>
    <row r="20" ht="79.5" customHeight="1" s="12">
      <c r="A20" s="13" t="n"/>
      <c r="B20" s="13" t="n"/>
      <c r="C20" s="13" t="n"/>
      <c r="D20" s="13" t="n"/>
      <c r="E20" s="13" t="n"/>
      <c r="F20" s="13" t="n"/>
      <c r="G20" s="13" t="n"/>
      <c r="H20" s="13" t="n"/>
    </row>
    <row r="21" ht="79.5" customHeight="1" s="12">
      <c r="A21" s="13" t="n"/>
      <c r="B21" s="13" t="n"/>
      <c r="C21" s="13" t="n"/>
      <c r="D21" s="13" t="n"/>
      <c r="E21" s="13" t="n"/>
      <c r="F21" s="13" t="n"/>
      <c r="G21" s="13" t="n"/>
      <c r="H21" s="13" t="n"/>
    </row>
    <row r="22" ht="79.5" customHeight="1" s="12">
      <c r="A22" s="13" t="n"/>
      <c r="B22" s="13" t="n"/>
      <c r="C22" s="13" t="n"/>
      <c r="D22" s="13" t="n"/>
      <c r="E22" s="13" t="n"/>
      <c r="F22" s="13" t="n"/>
      <c r="G22" s="13" t="n"/>
      <c r="H22" s="13" t="n"/>
    </row>
    <row r="23" ht="79.5" customHeight="1" s="12">
      <c r="A23" s="13" t="n"/>
      <c r="B23" s="13" t="n"/>
      <c r="C23" s="13" t="n"/>
      <c r="D23" s="13" t="n"/>
      <c r="E23" s="13" t="n"/>
      <c r="F23" s="13" t="n"/>
      <c r="G23" s="13" t="n"/>
      <c r="H23" s="13" t="n"/>
    </row>
    <row r="24" ht="79.5" customHeight="1" s="12">
      <c r="A24" s="13" t="n"/>
      <c r="B24" s="13" t="n"/>
      <c r="C24" s="13" t="n"/>
      <c r="D24" s="13" t="n"/>
      <c r="E24" s="13" t="n"/>
      <c r="F24" s="13" t="n"/>
      <c r="G24" s="13" t="n"/>
      <c r="H24" s="13" t="n"/>
    </row>
    <row r="25" ht="79.5" customHeight="1" s="12">
      <c r="A25" s="13" t="n"/>
      <c r="B25" s="13" t="n"/>
      <c r="C25" s="13" t="n"/>
      <c r="D25" s="13" t="n"/>
      <c r="E25" s="13" t="n"/>
      <c r="F25" s="13" t="n"/>
      <c r="G25" s="13" t="n"/>
      <c r="H25" s="13" t="n"/>
    </row>
  </sheetData>
  <mergeCells count="2">
    <mergeCell ref="A2:H2"/>
    <mergeCell ref="A1:H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F36"/>
  <sheetViews>
    <sheetView topLeftCell="C1" zoomScaleNormal="100" workbookViewId="0">
      <selection activeCell="D7" sqref="D7"/>
    </sheetView>
  </sheetViews>
  <sheetFormatPr baseColWidth="8" defaultColWidth="8.6640625" defaultRowHeight="14.4"/>
  <cols>
    <col width="9" customWidth="1" style="12" min="1" max="1"/>
    <col width="24" customWidth="1" style="12" min="2" max="2"/>
    <col width="50" customWidth="1" style="12" min="3" max="6"/>
  </cols>
  <sheetData>
    <row r="1" ht="20.85" customHeight="1" s="12">
      <c r="A1" s="44" t="inlineStr">
        <is>
          <t>HALLUCINATION DETECTION LOG (BẮT BUỘC)</t>
        </is>
      </c>
    </row>
    <row r="2" ht="14.25" customHeight="1" s="12">
      <c r="A2" s="42" t="inlineStr">
        <is>
          <t>MỖI PROJECT PHẢI PHÁT HIỆN ÍT NHẤT: Lab (≥1), Assignment (≥2), Project (≥3) cases hallucination</t>
        </is>
      </c>
    </row>
    <row r="3" ht="39.75" customHeight="1" s="12">
      <c r="A3" s="29" t="inlineStr">
        <is>
          <t>Entry # (from Sheet 2)</t>
        </is>
      </c>
      <c r="B3" s="29" t="inlineStr">
        <is>
          <t>Hallucination Type</t>
        </is>
      </c>
      <c r="C3" s="29" t="inlineStr">
        <is>
          <t>AI's Claim</t>
        </is>
      </c>
      <c r="D3" s="29" t="inlineStr">
        <is>
          <t>Reality Check</t>
        </is>
      </c>
      <c r="E3" s="29" t="inlineStr">
        <is>
          <t>How Detected</t>
        </is>
      </c>
      <c r="F3" s="29" t="inlineStr">
        <is>
          <t>Corrective Action</t>
        </is>
      </c>
    </row>
    <row r="4" ht="99.75" customHeight="1" s="12">
      <c r="A4" s="30" t="inlineStr">
        <is>
          <t>006</t>
        </is>
      </c>
      <c r="B4" s="31" t="inlineStr">
        <is>
          <t>Logic Error</t>
        </is>
      </c>
      <c r="C4" s="25" t="inlineStr">
        <is>
          <t>Hàm update() nên ghi đè hoàn toàn: node.data = newPatient. "Ghi đè hoàn toàn đảm bảo data luôn mới nhất, tránh stale values từ state cũ."</t>
        </is>
      </c>
      <c r="D4" s="25" t="inlineStr">
        <is>
          <t>Khi newPatient chỉ chứa {status="examining"}, ghi đè hoàn toàn sẽ XÓA SẠCH name, age, phone, symptom, priority của bệnh nhân. Bác sĩ nhìn vào màn hình sẽ không thấy tên hay triệu chứng bệnh nhân — data corruption nghiêm trọng trong ứng dụng bệnh viện.</t>
        </is>
      </c>
      <c r="E4" s="25" t="inlineStr">
        <is>
          <t>Unit test: (1) push Patient đầy đủ thông tin vào DLL. (2) Tạo Patient object mới chỉ có status="examining". (3) Gọi update với object mới. (4) In toList() → kết quả chỉ còn {status="examining"}, không có name, age, phone. Xác nhận bằng assertEquals() thất bại.</t>
        </is>
      </c>
      <c r="F4" s="25" t="inlineStr">
        <is>
          <t>Thiết kế lại updateStatus() nhận từng tham số rời: updateStatus(id, status, doctor, room). Chỉ set field nào khác null. Re-test: push BN đầy đủ → update chỉ status → verify name và age vẫn còn. Test pass. Thêm Javadoc cảnh báo không dùng ghi đè toàn bộ.</t>
        </is>
      </c>
    </row>
    <row r="5" ht="99.75" customHeight="1" s="12">
      <c r="A5" s="30" t="inlineStr">
        <is>
          <t>008</t>
        </is>
      </c>
      <c r="B5" s="31" t="inlineStr">
        <is>
          <t>Oversimplification</t>
        </is>
      </c>
      <c r="C5" s="25" t="inlineStr">
        <is>
          <t>"Code deleteById() này xử lý đầy đủ tất cả edge cases của DLL deletion." AI không đề cập bước null hóa node.prev = null; node.next = null và không có size--.</t>
        </is>
      </c>
      <c r="D5" s="25" t="inlineStr">
        <is>
          <t>(1) Node bị "xóa" nhưng vẫn giữ node.prev và node.next trỏ vào các node còn trong danh sách. Java GC không thu hồi object có outgoing strong reference → memory leak tích lũy. (2) this.size không được giảm → getSize() trả giá trị sai → dashboard hiển thị số bệnh nhân không đúng.</t>
        </is>
      </c>
      <c r="E5" s="25" t="inlineStr">
        <is>
          <t>Test size: insert 4 nodes, delete 2, gọi getSize() → kết quả 4 (sai, phải là 2). Test memory: giữ reference đến node bị xóa, gọi deleteById(), sau đó check node.prev != null (vẫn còn reference). Xác nhận bằng JUnit assertEquals(2, dll.getSize()) thất bại.</t>
        </is>
      </c>
      <c r="F5" s="25" t="inlineStr">
        <is>
          <t>Bổ sung sau khi cắt connection: node.prev = null; node.next = null; size--. Re-test: insert 4 → delete 2 → getSize() = 2 ✓. Giữ reference đến deleted node → node.prev == null ✓. Thêm test case xóa node duy nhất: head = null, tail = null, size = 0.</t>
        </is>
      </c>
    </row>
    <row r="6" ht="60" customHeight="1" s="12">
      <c r="A6" s="13" t="n"/>
      <c r="B6" s="13" t="n"/>
      <c r="C6" s="13" t="n"/>
      <c r="D6" s="13" t="n"/>
      <c r="E6" s="13" t="n"/>
      <c r="F6" s="13" t="n"/>
    </row>
    <row r="7" ht="60" customHeight="1" s="12">
      <c r="A7" s="13" t="n"/>
      <c r="B7" s="13" t="n"/>
      <c r="C7" s="13" t="n"/>
      <c r="D7" s="13" t="n"/>
      <c r="E7" s="13" t="n"/>
      <c r="F7" s="13" t="n"/>
    </row>
    <row r="8" ht="60" customHeight="1" s="12">
      <c r="A8" s="13" t="n"/>
      <c r="B8" s="13" t="n"/>
      <c r="C8" s="13" t="n"/>
      <c r="D8" s="13" t="n"/>
      <c r="E8" s="13" t="n"/>
      <c r="F8" s="13" t="n"/>
    </row>
    <row r="9" ht="60" customHeight="1" s="12">
      <c r="A9" s="13" t="n"/>
      <c r="B9" s="13" t="n"/>
      <c r="C9" s="13" t="n"/>
      <c r="D9" s="13" t="n"/>
      <c r="E9" s="13" t="n"/>
      <c r="F9" s="13" t="n"/>
    </row>
    <row r="10" ht="60" customHeight="1" s="12">
      <c r="A10" s="13" t="n"/>
      <c r="B10" s="13" t="n"/>
      <c r="C10" s="13" t="n"/>
      <c r="D10" s="13" t="n"/>
      <c r="E10" s="13" t="n"/>
      <c r="F10" s="13" t="n"/>
    </row>
    <row r="11" ht="60" customHeight="1" s="12">
      <c r="A11" s="13" t="n"/>
      <c r="B11" s="13" t="n"/>
      <c r="C11" s="13" t="n"/>
      <c r="D11" s="13" t="n"/>
      <c r="E11" s="13" t="n"/>
      <c r="F11" s="13" t="n"/>
    </row>
    <row r="12" ht="60" customHeight="1" s="12">
      <c r="A12" s="13" t="n"/>
      <c r="B12" s="13" t="n"/>
      <c r="C12" s="13" t="n"/>
      <c r="D12" s="13" t="n"/>
      <c r="E12" s="13" t="n"/>
      <c r="F12" s="13" t="n"/>
    </row>
    <row r="13" ht="60" customHeight="1" s="12">
      <c r="A13" s="13" t="n"/>
      <c r="B13" s="13" t="n"/>
      <c r="C13" s="13" t="n"/>
      <c r="D13" s="13" t="n"/>
      <c r="E13" s="13" t="n"/>
      <c r="F13" s="13" t="n"/>
    </row>
    <row r="14" ht="60" customHeight="1" s="12">
      <c r="A14" s="13" t="n"/>
      <c r="B14" s="13" t="n"/>
      <c r="C14" s="13" t="n"/>
      <c r="D14" s="13" t="n"/>
      <c r="E14" s="13" t="n"/>
      <c r="F14" s="13" t="n"/>
    </row>
    <row r="15" ht="60" customHeight="1" s="12">
      <c r="A15" s="13" t="n"/>
      <c r="B15" s="13" t="n"/>
      <c r="C15" s="13" t="n"/>
      <c r="D15" s="13" t="n"/>
      <c r="E15" s="13" t="n"/>
      <c r="F15" s="13" t="n"/>
    </row>
    <row r="16" ht="60" customHeight="1" s="12">
      <c r="A16" s="13" t="n"/>
      <c r="B16" s="13" t="n"/>
      <c r="C16" s="13" t="n"/>
      <c r="D16" s="13" t="n"/>
      <c r="E16" s="13" t="n"/>
      <c r="F16" s="13" t="n"/>
    </row>
    <row r="17" ht="60" customHeight="1" s="12">
      <c r="A17" s="13" t="n"/>
      <c r="B17" s="13" t="n"/>
      <c r="C17" s="13" t="n"/>
      <c r="D17" s="13" t="n"/>
      <c r="E17" s="13" t="n"/>
      <c r="F17" s="13" t="n"/>
    </row>
    <row r="18" ht="60" customHeight="1" s="12">
      <c r="A18" s="13" t="n"/>
      <c r="B18" s="13" t="n"/>
      <c r="C18" s="13" t="n"/>
      <c r="D18" s="13" t="n"/>
      <c r="E18" s="13" t="n"/>
      <c r="F18" s="13" t="n"/>
    </row>
    <row r="19" ht="60" customHeight="1" s="12">
      <c r="A19" s="13" t="n"/>
      <c r="B19" s="13" t="n"/>
      <c r="C19" s="13" t="n"/>
      <c r="D19" s="13" t="n"/>
      <c r="E19" s="13" t="n"/>
      <c r="F19" s="13" t="n"/>
    </row>
    <row r="20" ht="60" customHeight="1" s="12">
      <c r="A20" s="13" t="n"/>
      <c r="B20" s="13" t="n"/>
      <c r="C20" s="13" t="n"/>
      <c r="D20" s="13" t="n"/>
      <c r="E20" s="13" t="n"/>
      <c r="F20" s="13" t="n"/>
    </row>
    <row r="21" ht="60" customHeight="1" s="12">
      <c r="A21" s="13" t="n"/>
      <c r="B21" s="13" t="n"/>
      <c r="C21" s="13" t="n"/>
      <c r="D21" s="13" t="n"/>
      <c r="E21" s="13" t="n"/>
      <c r="F21" s="13" t="n"/>
    </row>
    <row r="22" ht="60" customHeight="1" s="12">
      <c r="A22" s="13" t="n"/>
      <c r="B22" s="13" t="n"/>
      <c r="C22" s="13" t="n"/>
      <c r="D22" s="13" t="n"/>
      <c r="E22" s="13" t="n"/>
      <c r="F22" s="13" t="n"/>
    </row>
    <row r="23" ht="60" customHeight="1" s="12">
      <c r="A23" s="13" t="n"/>
      <c r="B23" s="13" t="n"/>
      <c r="C23" s="13" t="n"/>
      <c r="D23" s="13" t="n"/>
      <c r="E23" s="13" t="n"/>
      <c r="F23" s="13" t="n"/>
    </row>
    <row r="24" ht="60" customHeight="1" s="12">
      <c r="A24" s="13" t="n"/>
      <c r="B24" s="13" t="n"/>
      <c r="C24" s="13" t="n"/>
      <c r="D24" s="13" t="n"/>
      <c r="E24" s="13" t="n"/>
      <c r="F24" s="13" t="n"/>
    </row>
    <row r="30" ht="18" customHeight="1" s="12">
      <c r="A30" s="14" t="inlineStr">
        <is>
          <t>HALLUCINATION TYPES REFERENCE:</t>
        </is>
      </c>
    </row>
    <row r="31" ht="14.25" customHeight="1" s="12">
      <c r="A31" s="15" t="inlineStr">
        <is>
          <t>Type</t>
        </is>
      </c>
      <c r="B31" s="15" t="inlineStr">
        <is>
          <t>Definition</t>
        </is>
      </c>
      <c r="C31" s="15" t="inlineStr">
        <is>
          <t>Example</t>
        </is>
      </c>
    </row>
    <row r="32" ht="28.5" customHeight="1" s="12">
      <c r="A32" s="13" t="inlineStr">
        <is>
          <t>Fabrication</t>
        </is>
      </c>
      <c r="B32" s="13" t="inlineStr">
        <is>
          <t>AI tạo ra thông tin không tồn tại</t>
        </is>
      </c>
      <c r="C32" s="13" t="inlineStr">
        <is>
          <t>Fake papers, fake APIs, fake data</t>
        </is>
      </c>
    </row>
    <row r="33" ht="28.5" customHeight="1" s="12">
      <c r="A33" s="13" t="inlineStr">
        <is>
          <t>Oversimplification</t>
        </is>
      </c>
      <c r="B33" s="13" t="inlineStr">
        <is>
          <t>AI bỏ qua edge cases, exceptions</t>
        </is>
      </c>
      <c r="C33" s="13" t="inlineStr">
        <is>
          <t>Code không handle array rỗng</t>
        </is>
      </c>
    </row>
    <row r="34" ht="28.5" customHeight="1" s="12">
      <c r="A34" s="13" t="inlineStr">
        <is>
          <t>Logic Error</t>
        </is>
      </c>
      <c r="B34" s="13" t="inlineStr">
        <is>
          <t>AI đưa kết luận sai về 'best practice'</t>
        </is>
      </c>
      <c r="C34" s="13" t="inlineStr">
        <is>
          <t>'XGBoost always best' → Sai</t>
        </is>
      </c>
    </row>
    <row r="35" ht="28.5" customHeight="1" s="12">
      <c r="A35" s="13" t="inlineStr">
        <is>
          <t>Outdated Info</t>
        </is>
      </c>
      <c r="B35" s="13" t="inlineStr">
        <is>
          <t>AI dùng thông tin cũ, không còn đúng</t>
        </is>
      </c>
      <c r="C35" s="13" t="inlineStr">
        <is>
          <t>Old API syntax, deprecated methods</t>
        </is>
      </c>
    </row>
    <row r="36" ht="43.5" customHeight="1" s="12">
      <c r="A36" s="13" t="inlineStr">
        <is>
          <t>Context Misunderstanding</t>
        </is>
      </c>
      <c r="B36" s="13" t="inlineStr">
        <is>
          <t>AI không hiểu đúng bối cảnh</t>
        </is>
      </c>
      <c r="C36" s="13" t="inlineStr">
        <is>
          <t>Không biết business constraints</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32"/>
  <sheetViews>
    <sheetView topLeftCell="A30" zoomScaleNormal="100" workbookViewId="0">
      <selection activeCell="D18" sqref="D18"/>
    </sheetView>
  </sheetViews>
  <sheetFormatPr baseColWidth="8" defaultColWidth="8.77734375" defaultRowHeight="13.8"/>
  <cols>
    <col width="8" customWidth="1" style="38" min="1" max="1"/>
    <col width="60" customWidth="1" style="38" min="2" max="2"/>
    <col width="45.44140625" customWidth="1" style="38" min="3" max="3"/>
    <col width="30" customWidth="1" style="38" min="4" max="4"/>
    <col width="8.77734375" customWidth="1" style="38" min="5" max="5"/>
    <col width="8.77734375" customWidth="1" style="38" min="6" max="16384"/>
  </cols>
  <sheetData>
    <row r="1" ht="19.65" customHeight="1" s="12">
      <c r="A1" s="37" t="inlineStr">
        <is>
          <t>SELF-ASSESSMENT CHECKLIST (Trước khi nộp)</t>
        </is>
      </c>
    </row>
    <row r="2" ht="13.5" customHeight="1" s="12">
      <c r="A2" s="45" t="inlineStr">
        <is>
          <t>Kiểm tra kỹ trước khi nộp. MỖI ENTRY phải pass ≥4/5 tiêu chí dưới đây.</t>
        </is>
      </c>
    </row>
    <row r="4" ht="17.25" customHeight="1" s="12">
      <c r="A4" s="2" t="inlineStr">
        <is>
          <t>A. KIỂM TRA CHẤT LƯỢNG MỖI ENTRY (Pass ≥4/5)</t>
        </is>
      </c>
    </row>
    <row r="5" ht="13.5" customHeight="1" s="12">
      <c r="A5" s="8" t="inlineStr">
        <is>
          <t>#</t>
        </is>
      </c>
      <c r="B5" s="16" t="inlineStr">
        <is>
          <t>Tiêu chí</t>
        </is>
      </c>
      <c r="C5" s="8" t="inlineStr">
        <is>
          <t>Pass?</t>
        </is>
      </c>
      <c r="D5" s="16" t="inlineStr">
        <is>
          <t>Note</t>
        </is>
      </c>
    </row>
    <row r="6" ht="13.5" customHeight="1" s="12">
      <c r="A6" s="17" t="inlineStr">
        <is>
          <t>1</t>
        </is>
      </c>
      <c r="B6" s="18" t="inlineStr">
        <is>
          <t>Prompt này ảnh hưởng đến quyết định quan trọng trong project?</t>
        </is>
      </c>
      <c r="C6" s="17" t="inlineStr">
        <is>
          <t>☑</t>
        </is>
      </c>
      <c r="D6" s="18" t="n"/>
    </row>
    <row r="7" ht="13.5" customHeight="1" s="12">
      <c r="A7" s="17" t="inlineStr">
        <is>
          <t>2</t>
        </is>
      </c>
      <c r="B7" s="18" t="inlineStr">
        <is>
          <t>Nếu không có prompt này, project có thay đổi về architecture/design?</t>
        </is>
      </c>
      <c r="C7" s="17" t="inlineStr">
        <is>
          <t>☑</t>
        </is>
      </c>
      <c r="D7" s="18" t="n"/>
    </row>
    <row r="8" ht="13.5" customHeight="1" s="12">
      <c r="A8" s="17" t="inlineStr">
        <is>
          <t>3</t>
        </is>
      </c>
      <c r="B8" s="18" t="inlineStr">
        <is>
          <t>Tôi có thể giải thích lý do chọn/không chọn gợi ý của AI?</t>
        </is>
      </c>
      <c r="C8" s="17" t="inlineStr">
        <is>
          <t>☑</t>
        </is>
      </c>
      <c r="D8" s="18" t="n"/>
    </row>
    <row r="9" ht="13.5" customHeight="1" s="12">
      <c r="A9" s="17" t="inlineStr">
        <is>
          <t>4</t>
        </is>
      </c>
      <c r="B9" s="18" t="inlineStr">
        <is>
          <t>Có minh chứng cụ thể (code, metrics, comparison)?</t>
        </is>
      </c>
      <c r="C9" s="17" t="inlineStr">
        <is>
          <t>☑</t>
        </is>
      </c>
      <c r="D9" s="18" t="n"/>
    </row>
    <row r="10" ht="13.5" customHeight="1" s="12">
      <c r="A10" s="17" t="inlineStr">
        <is>
          <t>5</t>
        </is>
      </c>
      <c r="B10" s="18" t="inlineStr">
        <is>
          <t>Prompt này phản ánh tư duy phản biện, không chỉ copy AI?</t>
        </is>
      </c>
      <c r="C10" s="17" t="inlineStr">
        <is>
          <t>☑</t>
        </is>
      </c>
      <c r="D10" s="18" t="n"/>
    </row>
    <row r="12" ht="17.25" customHeight="1" s="12">
      <c r="A12" s="2" t="inlineStr">
        <is>
          <t>B. KIỂM TRA TỔNG THỂ LOG</t>
        </is>
      </c>
    </row>
    <row r="13" ht="13.5" customHeight="1" s="12">
      <c r="A13" s="8" t="inlineStr">
        <is>
          <t>#</t>
        </is>
      </c>
      <c r="B13" s="16" t="inlineStr">
        <is>
          <t>Tiêu chí</t>
        </is>
      </c>
      <c r="C13" s="8" t="inlineStr">
        <is>
          <t>Pass?</t>
        </is>
      </c>
      <c r="D13" s="16" t="inlineStr">
        <is>
          <t>Current Value</t>
        </is>
      </c>
    </row>
    <row r="14" ht="22.35" customHeight="1" s="12">
      <c r="A14" s="17" t="inlineStr">
        <is>
          <t>1</t>
        </is>
      </c>
      <c r="B14" s="18" t="inlineStr">
        <is>
          <t>Số lượng entries nằm trong range (min-max)?</t>
        </is>
      </c>
      <c r="C14" s="17" t="inlineStr">
        <is>
          <t>☑</t>
        </is>
      </c>
      <c r="D14" s="19" t="inlineStr">
        <is>
          <t>10 entries (nằm trong range 8-16 của Assignment)</t>
        </is>
      </c>
    </row>
    <row r="15" ht="29.4" customHeight="1" s="12">
      <c r="A15" s="17" t="inlineStr">
        <is>
          <t>2</t>
        </is>
      </c>
      <c r="B15" s="18" t="inlineStr">
        <is>
          <t>Mỗi DTC component có ít nhất 1 core prompt?</t>
        </is>
      </c>
      <c r="C15" s="17" t="inlineStr">
        <is>
          <t>☑</t>
        </is>
      </c>
      <c r="D15" s="19" t="inlineStr">
        <is>
          <t>Decomposition: 2 | Pattern Recognition: 2 | Abstraction: 3 | Algorithms: 3</t>
        </is>
      </c>
    </row>
    <row r="16" ht="25.8" customHeight="1" s="12">
      <c r="A16" s="17" t="inlineStr">
        <is>
          <t>3</t>
        </is>
      </c>
      <c r="B16" s="18" t="inlineStr">
        <is>
          <t>Đã phát hiện ≥ số lượng hallucination yêu cầu?</t>
        </is>
      </c>
      <c r="C16" s="17" t="inlineStr">
        <is>
          <t>☑</t>
        </is>
      </c>
      <c r="D16" s="19" t="inlineStr">
        <is>
          <t>2 hallucination cases (entries 006 &amp; 008) — đạt yêu cầu ≥2</t>
        </is>
      </c>
    </row>
    <row r="17" ht="38.4" customHeight="1" s="12">
      <c r="A17" s="17" t="inlineStr">
        <is>
          <t>4</t>
        </is>
      </c>
      <c r="B17" s="18" t="inlineStr">
        <is>
          <t>Mỗi entry đều có Human Delta đầy đủ (4 câu hỏi)?</t>
        </is>
      </c>
      <c r="C17" s="17" t="inlineStr">
        <is>
          <t>☑</t>
        </is>
      </c>
      <c r="D17" s="19" t="inlineStr">
        <is>
          <t>Tất cả 10 entries đều có Critical Thinking + Contextualization + Creative Synthesis + Decision Ownership</t>
        </is>
      </c>
    </row>
    <row r="18" ht="22.35" customHeight="1" s="12">
      <c r="A18" s="17" t="inlineStr">
        <is>
          <t>5</t>
        </is>
      </c>
      <c r="B18" s="18" t="inlineStr">
        <is>
          <t>Có evidence cho ≥70% entries?</t>
        </is>
      </c>
      <c r="C18" s="17" t="inlineStr">
        <is>
          <t>☑</t>
        </is>
      </c>
      <c r="D18" s="19" t="inlineStr">
        <is>
          <t>10/10 entries có evidence cụ thể (100% ≥ 70%)</t>
        </is>
      </c>
    </row>
    <row r="20" ht="15" customHeight="1" s="12">
      <c r="A20" s="20" t="inlineStr">
        <is>
          <t>⚠️ LƯU Ý QUAN TRỌNG:</t>
        </is>
      </c>
    </row>
    <row r="21" ht="13.5" customHeight="1" s="12">
      <c r="A21" s="21" t="inlineStr">
        <is>
          <t>Nếu entry KHÔNG pass ≥4/5 tiêu chí → LOẠI BỎ, không ghi vào Log</t>
        </is>
      </c>
    </row>
    <row r="22" ht="13.5" customHeight="1" s="12">
      <c r="A22" s="21" t="inlineStr">
        <is>
          <t>Nếu FAIL ≥2 tiêu chí tổng thể → AI Reflection = 0 điểm (mất 30%)</t>
        </is>
      </c>
    </row>
    <row r="25" ht="17.25" customHeight="1" s="12">
      <c r="A25" s="26" t="inlineStr">
        <is>
          <t>C. CHUẨN BỊ CHO ORAL VIVAS (Q&amp;A)</t>
        </is>
      </c>
      <c r="B25" s="27" t="n"/>
      <c r="C25" s="27" t="n"/>
      <c r="D25" s="27" t="n"/>
    </row>
    <row r="26" ht="13.5" customHeight="1" s="12">
      <c r="A26" s="22" t="inlineStr">
        <is>
          <t>Giảng viên sẽ hỏi ngẫu nhiên về 3-5 entries. Tự hỏi bản thân:</t>
        </is>
      </c>
      <c r="B26" s="27" t="n"/>
      <c r="C26" s="27" t="n"/>
      <c r="D26" s="27" t="n"/>
    </row>
    <row r="27" ht="42" customHeight="1" s="12">
      <c r="A27" s="23" t="inlineStr">
        <is>
          <t>Entry #</t>
        </is>
      </c>
      <c r="B27" s="24" t="inlineStr">
        <is>
          <t>Tôi có thể giải thích tại sao chọn approach này?</t>
        </is>
      </c>
      <c r="C27" s="24" t="inlineStr">
        <is>
          <t>Tôi có nhớ AI response?</t>
        </is>
      </c>
      <c r="D27" s="24" t="inlineStr">
        <is>
          <t>Tôi có evidence?</t>
        </is>
      </c>
    </row>
    <row r="28" ht="60" customHeight="1" s="12">
      <c r="A28" s="28" t="inlineStr">
        <is>
          <t>001</t>
        </is>
      </c>
      <c r="B28" s="28" t="inlineStr">
        <is>
          <t>Tại sao chọn DLL thay vì ArrayList? Nêu ít nhất 2 lý do kỹ thuật.</t>
        </is>
      </c>
      <c r="C28" s="25" t="inlineStr">
        <is>
          <t>AI ban đầu gợi ý ArrayList vì có sẵn trong Java, random access O(1), dễ sort. Khi được hỏi về xóa giữa, AI thừa nhận ArrayList xóa O(n) do shift phần tử. AI chỉnh lại: DLL tốt hơn vì xóa O(1) khi có pointer, duyệt ngược tự nhiên follow tail.prev không cần bước chuẩn bị thêm.</t>
        </is>
      </c>
      <c r="D28" s="28" t="inlineStr">
        <is>
          <t>Bảng so sánh + benchmark</t>
        </is>
      </c>
    </row>
    <row r="29" ht="64.95" customHeight="1" s="12">
      <c r="A29" s="28" t="inlineStr">
        <is>
          <t>004</t>
        </is>
      </c>
      <c r="B29" s="28" t="inlineStr">
        <is>
          <t>deleteById() xử lý mấy edge case? Vẽ sơ đồ cập nhật con trỏ.</t>
        </is>
      </c>
      <c r="C29" s="25" t="inlineStr">
        <is>
          <t>AI mô tả đúng 2 bước cập nhật con trỏ: (1) node.prev.next = node.next và (2) node.next.prev = node.prev. Tuy nhiên AI không đề cập bước null hóa node.prev = null; node.next = null sau khi ngắt kết nối. Khi bị hỏi lại, AI thừa nhận thiếu sót và bổ sung rằng bước null hóa cần thiết để GC thu hồi bộ nhớ.</t>
        </is>
      </c>
      <c r="D29" s="28" t="inlineStr">
        <is>
          <t>DLL_Test.java Test 5</t>
        </is>
      </c>
    </row>
    <row r="30" ht="71.40000000000001" customHeight="1" s="12">
      <c r="A30" s="28" t="inlineStr">
        <is>
          <t>006</t>
        </is>
      </c>
      <c r="B30" s="28" t="inlineStr">
        <is>
          <t>update() nên ghi đè hay merge? Demo bug nếu dùng ghi đè.</t>
        </is>
      </c>
      <c r="C30" s="25" t="inlineStr">
        <is>
          <t>AI nói: "Ghi đè hoàn toàn node.data = newPatient đảm bảo data luôn mới nhất, tránh stale values." — Đây là câu trả lời SAI. Sau khi được test thực tế và chỉ ra lỗi, AI thừa nhận: "Xin lỗi về câu trả lời sai. Ghi đè toàn bộ sẽ mất hết thông tin nếu newPatient chỉ có một vài field. Cách đúng là updateStatus() nhận từng param rời và chỉ set field khác null."</t>
        </is>
      </c>
      <c r="D30" s="28" t="inlineStr">
        <is>
          <t>DLL_Test.java Test 6</t>
        </is>
      </c>
    </row>
    <row r="31" ht="64.95" customHeight="1" s="12">
      <c r="A31" s="28" t="inlineStr">
        <is>
          <t>008</t>
        </is>
      </c>
      <c r="B31" s="28" t="inlineStr">
        <is>
          <t>Tại sao phải null hóa node.prev sau khi xóa? Liên quan gì đến GC?</t>
        </is>
      </c>
      <c r="C31" s="25" t="inlineStr">
        <is>
          <t>AI nói: "Code deleteById() này xử lý đầy đủ tất cả edge cases" nhưng thiếu node.prev = null; node.next = null và thiếu size--. Sau khi bị test bắt lỗi (getSize() trả 4 thay vì 2 sau khi xóa 2 node), AI thừa nhận: "Bạn phát hiện đúng 2 lỗi thiếu sót. Phải thêm null hóa để GC thu hồi bộ nhớ và size-- để counter chính xác."</t>
        </is>
      </c>
      <c r="D31" s="28" t="inlineStr">
        <is>
          <t>DLL_Test.java Test 11 (4 edge cases); Test 13 (memory cleanup)</t>
        </is>
      </c>
    </row>
    <row r="32" ht="75.59999999999999" customHeight="1" s="12">
      <c r="A32" s="28" t="inlineStr">
        <is>
          <t>003</t>
        </is>
      </c>
      <c r="B32" s="28" t="inlineStr">
        <is>
          <t>Giải thích tại sao dùng push() + toListReverse() thay vì unshift().</t>
        </is>
      </c>
      <c r="C32" s="25" t="inlineStr">
        <is>
          <t>AI ban đầu gợi ý addFirst() (unshift): "Thêm vào đầu để bệnh nhân mới ở head, duyệt xuôi head→tail tự nhiên là mới nhất trước." Sau khi được hỏi về export báo cáo theo thứ tự đăng ký, AI chỉnh lại: "Pattern tốt hơn là push() vào tail + toListReverse() duyệt tail→head. toList() cho báo cáo, toListReverse() cho UI, hai view từ một cấu trúc."</t>
        </is>
      </c>
      <c r="D32" s="28" t="inlineStr">
        <is>
          <t>DLL_Test.java Test 7</t>
        </is>
      </c>
    </row>
  </sheetData>
  <mergeCells count="2">
    <mergeCell ref="A1:D1"/>
    <mergeCell ref="A2:D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2026-05-07T22:28:42Z</dcterms:created>
  <dcterms:modified xmlns:dcterms="http://purl.org/dc/terms/" xmlns:xsi="http://www.w3.org/2001/XMLSchema-instance" xsi:type="dcterms:W3CDTF">2026-06-04T01:38:40Z</dcterms:modified>
  <cp:lastModifiedBy>Trung Đinh</cp:lastModifiedBy>
  <cp:revision>0</cp:revision>
</cp:coreProperties>
</file>