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异常信号" sheetId="2" state="visible" r:id="rId2"/>
    <sheet xmlns:r="http://schemas.openxmlformats.org/officeDocument/2006/relationships" name="归因 Top5" sheetId="3" state="visible" r:id="rId3"/>
    <sheet xmlns:r="http://schemas.openxmlformats.org/officeDocument/2006/relationships" name="策略ROI" sheetId="4" state="visible" r:id="rId4"/>
    <sheet xmlns:r="http://schemas.openxmlformats.org/officeDocument/2006/relationships" name="明细_案件" sheetId="5" state="visible" r:id="rId5"/>
    <sheet xmlns:r="http://schemas.openxmlformats.org/officeDocument/2006/relationships" name="维度透视_供应商×线路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anomaly_count</t>
        </is>
      </c>
      <c r="B2" t="n">
        <v>6</v>
      </c>
    </row>
    <row r="3">
      <c r="A3" t="inlineStr">
        <is>
          <t>severity_counts</t>
        </is>
      </c>
      <c r="B3" t="inlineStr">
        <is>
          <t>high=4, medium=2, low=0</t>
        </is>
      </c>
    </row>
    <row r="4">
      <c r="A4" t="inlineStr">
        <is>
          <t>target_metric</t>
        </is>
      </c>
      <c r="B4" t="inlineStr">
        <is>
          <t>D7 回收率 (recovery_rate_d7)</t>
        </is>
      </c>
    </row>
    <row r="5">
      <c r="A5" t="inlineStr">
        <is>
          <t>relative_change</t>
        </is>
      </c>
      <c r="B5" t="n">
        <v>-0.581976</v>
      </c>
    </row>
    <row r="6">
      <c r="A6" t="inlineStr">
        <is>
          <t>生成时间</t>
        </is>
      </c>
      <c r="B6" t="inlineStr">
        <is>
          <t>2026-05-28T09:57:08+00:00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5" customWidth="1" min="3" max="3"/>
    <col width="16" customWidth="1" min="4" max="4"/>
    <col width="17" customWidth="1" min="5" max="5"/>
    <col width="12" customWidth="1" min="6" max="6"/>
  </cols>
  <sheetData>
    <row r="1">
      <c r="A1" s="1" t="inlineStr">
        <is>
          <t>metric_code</t>
        </is>
      </c>
      <c r="B1" s="1" t="inlineStr">
        <is>
          <t>metric_name_cn</t>
        </is>
      </c>
      <c r="C1" s="1" t="inlineStr">
        <is>
          <t>current_value</t>
        </is>
      </c>
      <c r="D1" s="1" t="inlineStr">
        <is>
          <t>baseline_value</t>
        </is>
      </c>
      <c r="E1" s="1" t="inlineStr">
        <is>
          <t>relative_change</t>
        </is>
      </c>
      <c r="F1" s="1" t="inlineStr">
        <is>
          <t>severity</t>
        </is>
      </c>
    </row>
    <row r="2">
      <c r="A2" t="inlineStr">
        <is>
          <t>m1_recovery_rate</t>
        </is>
      </c>
      <c r="B2" t="inlineStr">
        <is>
          <t>M1 回收率</t>
        </is>
      </c>
      <c r="C2" t="n">
        <v>0.102698</v>
      </c>
      <c r="D2" t="n">
        <v>0.245676</v>
      </c>
      <c r="E2" t="n">
        <v>-0.581976</v>
      </c>
      <c r="F2" t="inlineStr">
        <is>
          <t>high</t>
        </is>
      </c>
    </row>
    <row r="3">
      <c r="A3" t="inlineStr">
        <is>
          <t>connect_rate</t>
        </is>
      </c>
      <c r="B3" t="inlineStr">
        <is>
          <t>接通率</t>
        </is>
      </c>
      <c r="C3" t="n">
        <v>0.275303</v>
      </c>
      <c r="D3" t="n">
        <v>0.342522</v>
      </c>
      <c r="E3" t="n">
        <v>-0.196247</v>
      </c>
      <c r="F3" t="inlineStr">
        <is>
          <t>high</t>
        </is>
      </c>
    </row>
    <row r="4">
      <c r="A4" t="inlineStr">
        <is>
          <t>avg_case_per_collector</t>
        </is>
      </c>
      <c r="B4" t="inlineStr">
        <is>
          <t>华东线路人均案量</t>
        </is>
      </c>
      <c r="C4" t="n">
        <v>19.1022</v>
      </c>
      <c r="D4" t="n">
        <v>13.535364</v>
      </c>
      <c r="E4" t="n">
        <v>0.411281</v>
      </c>
      <c r="F4" t="inlineStr">
        <is>
          <t>high</t>
        </is>
      </c>
    </row>
    <row r="5">
      <c r="A5" t="inlineStr">
        <is>
          <t>ai_call_coverage</t>
        </is>
      </c>
      <c r="B5" t="inlineStr">
        <is>
          <t>AI 外呼覆盖率</t>
        </is>
      </c>
      <c r="C5" t="n">
        <v>0.177509</v>
      </c>
      <c r="D5" t="n">
        <v>0.302521</v>
      </c>
      <c r="E5" t="n">
        <v>-0.413232</v>
      </c>
      <c r="F5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34" customWidth="1" min="4" max="4"/>
  </cols>
  <sheetData>
    <row r="1">
      <c r="A1" s="1" t="inlineStr">
        <is>
          <t>dimension_name</t>
        </is>
      </c>
      <c r="B1" s="1" t="inlineStr">
        <is>
          <t>dimension_value</t>
        </is>
      </c>
      <c r="C1" s="1" t="inlineStr">
        <is>
          <t>contribution_score</t>
        </is>
      </c>
      <c r="D1" s="1" t="inlineStr">
        <is>
          <t>recommended_action</t>
        </is>
      </c>
    </row>
    <row r="2">
      <c r="A2" t="inlineStr">
        <is>
          <t>risk_level</t>
        </is>
      </c>
      <c r="B2" t="inlineStr">
        <is>
          <t>B</t>
        </is>
      </c>
      <c r="C2" t="n">
        <v>0.060159</v>
      </c>
      <c r="D2" t="inlineStr">
        <is>
          <t>对该客群单独设定触达、减免和 PTP 跟进策略，不改变指标口径。</t>
        </is>
      </c>
    </row>
    <row r="3">
      <c r="A3" t="inlineStr">
        <is>
          <t>product_code</t>
        </is>
      </c>
      <c r="B3" t="inlineStr">
        <is>
          <t>P_CONS</t>
        </is>
      </c>
      <c r="C3" t="n">
        <v>0.055715</v>
      </c>
      <c r="D3" t="inlineStr">
        <is>
          <t>继续按该维度下钻到供应商、线路和客群组合，验证是否存在集中异常。</t>
        </is>
      </c>
    </row>
    <row r="4">
      <c r="A4" t="inlineStr">
        <is>
          <t>balance_segment</t>
        </is>
      </c>
      <c r="B4" t="inlineStr">
        <is>
          <t>NORMAL</t>
        </is>
      </c>
      <c r="C4" t="n">
        <v>0.052655</v>
      </c>
      <c r="D4" t="inlineStr">
        <is>
          <t>对该客群单独设定触达、减免和 PTP 跟进策略，不改变指标口径。</t>
        </is>
      </c>
    </row>
    <row r="5">
      <c r="A5" t="inlineStr">
        <is>
          <t>channel_code</t>
        </is>
      </c>
      <c r="B5" t="inlineStr">
        <is>
          <t>ECOM</t>
        </is>
      </c>
      <c r="C5" t="n">
        <v>0.048812</v>
      </c>
      <c r="D5" t="inlineStr">
        <is>
          <t>继续按该维度下钻到供应商、线路和客群组合，验证是否存在集中异常。</t>
        </is>
      </c>
    </row>
    <row r="6">
      <c r="A6" t="inlineStr">
        <is>
          <t>score_band</t>
        </is>
      </c>
      <c r="B6" t="inlineStr">
        <is>
          <t>B</t>
        </is>
      </c>
      <c r="C6" t="n">
        <v>0.041657</v>
      </c>
      <c r="D6" t="inlineStr">
        <is>
          <t>对该客群单独设定触达、减免和 PTP 跟进策略，不改变指标口径。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6" customWidth="1" min="3" max="3"/>
    <col width="19" customWidth="1" min="4" max="4"/>
    <col width="16" customWidth="1" min="5" max="5"/>
  </cols>
  <sheetData>
    <row r="1">
      <c r="A1" s="1" t="inlineStr">
        <is>
          <t>scenario_id</t>
        </is>
      </c>
      <c r="B1" s="1" t="inlineStr">
        <is>
          <t>roi_ratio</t>
        </is>
      </c>
      <c r="C1" s="1" t="inlineStr">
        <is>
          <t>estimated_cost</t>
        </is>
      </c>
      <c r="D1" s="1" t="inlineStr">
        <is>
          <t>estimated_benefit</t>
        </is>
      </c>
      <c r="E1" s="1" t="inlineStr">
        <is>
          <t>payback_months</t>
        </is>
      </c>
    </row>
    <row r="2">
      <c r="A2" t="inlineStr">
        <is>
          <t>increase_ai_call_coverage</t>
        </is>
      </c>
      <c r="B2" t="n">
        <v>36.5</v>
      </c>
      <c r="C2" t="n">
        <v>800</v>
      </c>
      <c r="D2" t="n">
        <v>30000</v>
      </c>
      <c r="E2" t="n">
        <v>0.0267</v>
      </c>
    </row>
    <row r="3">
      <c r="A3" t="inlineStr">
        <is>
          <t>increase_manual_capacity</t>
        </is>
      </c>
      <c r="B3" t="n">
        <v>1.5</v>
      </c>
      <c r="C3" t="n">
        <v>8000</v>
      </c>
      <c r="D3" t="n">
        <v>20000</v>
      </c>
      <c r="E3" t="n">
        <v>0.4</v>
      </c>
    </row>
    <row r="4">
      <c r="A4" t="inlineStr">
        <is>
          <t>adjust_reduction_usage</t>
        </is>
      </c>
      <c r="B4" t="n">
        <v>5.666667</v>
      </c>
      <c r="C4" t="n">
        <v>2250</v>
      </c>
      <c r="D4" t="n">
        <v>15000</v>
      </c>
      <c r="E4" t="n">
        <v>0.15</v>
      </c>
    </row>
    <row r="5">
      <c r="A5" t="inlineStr">
        <is>
          <t>vendor_reallocation</t>
        </is>
      </c>
      <c r="B5" t="n">
        <v>7.333333</v>
      </c>
      <c r="C5" t="n">
        <v>3000</v>
      </c>
      <c r="D5" t="n">
        <v>25000</v>
      </c>
      <c r="E5" t="n">
        <v>0.12</v>
      </c>
    </row>
    <row r="6">
      <c r="A6" t="inlineStr">
        <is>
          <t>score_band_D_priority</t>
        </is>
      </c>
      <c r="B6" t="n">
        <v>4</v>
      </c>
      <c r="C6" t="n">
        <v>2000</v>
      </c>
      <c r="D6" t="n">
        <v>10000</v>
      </c>
      <c r="E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7" customWidth="1" min="5" max="5"/>
    <col width="18" customWidth="1" min="6" max="6"/>
    <col width="15" customWidth="1" min="7" max="7"/>
    <col width="20" customWidth="1" min="8" max="8"/>
  </cols>
  <sheetData>
    <row r="1">
      <c r="A1" s="1" t="inlineStr">
        <is>
          <t>case_id</t>
        </is>
      </c>
      <c r="B1" s="1" t="inlineStr">
        <is>
          <t>vendor_id</t>
        </is>
      </c>
      <c r="C1" s="1" t="inlineStr">
        <is>
          <t>region</t>
        </is>
      </c>
      <c r="D1" s="1" t="inlineStr">
        <is>
          <t>dpd_bucket</t>
        </is>
      </c>
      <c r="E1" s="1" t="inlineStr">
        <is>
          <t>balance_segment</t>
        </is>
      </c>
      <c r="F1" s="1" t="inlineStr">
        <is>
          <t>last_action_type</t>
        </is>
      </c>
      <c r="G1" s="1" t="inlineStr">
        <is>
          <t>last_outcome</t>
        </is>
      </c>
      <c r="H1" s="1" t="inlineStr">
        <is>
          <t>outstanding_amount</t>
        </is>
      </c>
    </row>
    <row r="2">
      <c r="A2" t="inlineStr">
        <is>
          <t>CASE00000000</t>
        </is>
      </c>
      <c r="B2" t="inlineStr">
        <is>
          <t>V_B</t>
        </is>
      </c>
      <c r="C2" t="inlineStr">
        <is>
          <t>华东</t>
        </is>
      </c>
      <c r="D2" t="inlineStr">
        <is>
          <t>M3+</t>
        </is>
      </c>
      <c r="E2" t="inlineStr">
        <is>
          <t>HIGH</t>
        </is>
      </c>
      <c r="F2" t="inlineStr">
        <is>
          <t>NO_ACTION</t>
        </is>
      </c>
      <c r="G2" t="inlineStr">
        <is>
          <t>NO_ACTION</t>
        </is>
      </c>
      <c r="H2" t="n">
        <v>257.03</v>
      </c>
    </row>
    <row r="3">
      <c r="A3" t="inlineStr">
        <is>
          <t>CASE00000001</t>
        </is>
      </c>
      <c r="B3" t="inlineStr">
        <is>
          <t>V_C</t>
        </is>
      </c>
      <c r="C3" t="inlineStr">
        <is>
          <t>华南</t>
        </is>
      </c>
      <c r="D3" t="inlineStr">
        <is>
          <t>M3+</t>
        </is>
      </c>
      <c r="E3" t="inlineStr">
        <is>
          <t>NORMAL</t>
        </is>
      </c>
      <c r="F3" t="inlineStr">
        <is>
          <t>MANUAL_ACTION</t>
        </is>
      </c>
      <c r="G3" t="inlineStr">
        <is>
          <t>NOT_CONNECTED</t>
        </is>
      </c>
      <c r="H3" t="n">
        <v>242.51</v>
      </c>
    </row>
    <row r="4">
      <c r="A4" t="inlineStr">
        <is>
          <t>CASE00000002</t>
        </is>
      </c>
      <c r="B4" t="inlineStr">
        <is>
          <t>V_C</t>
        </is>
      </c>
      <c r="C4" t="inlineStr">
        <is>
          <t>华南</t>
        </is>
      </c>
      <c r="D4" t="inlineStr">
        <is>
          <t>M3+</t>
        </is>
      </c>
      <c r="E4" t="inlineStr">
        <is>
          <t>HIGH</t>
        </is>
      </c>
      <c r="F4" t="inlineStr">
        <is>
          <t>NO_ACTION</t>
        </is>
      </c>
      <c r="G4" t="inlineStr">
        <is>
          <t>NO_ACTION</t>
        </is>
      </c>
      <c r="H4" t="n">
        <v>2485.8</v>
      </c>
    </row>
    <row r="5">
      <c r="A5" t="inlineStr">
        <is>
          <t>CASE00000003</t>
        </is>
      </c>
      <c r="B5" t="inlineStr">
        <is>
          <t>V_B</t>
        </is>
      </c>
      <c r="C5" t="inlineStr">
        <is>
          <t>华东</t>
        </is>
      </c>
      <c r="D5" t="inlineStr">
        <is>
          <t>M3+</t>
        </is>
      </c>
      <c r="E5" t="inlineStr">
        <is>
          <t>HIGH</t>
        </is>
      </c>
      <c r="F5" t="inlineStr">
        <is>
          <t>NO_ACTION</t>
        </is>
      </c>
      <c r="G5" t="inlineStr">
        <is>
          <t>NO_ACTION</t>
        </is>
      </c>
      <c r="H5" t="n">
        <v>335.79</v>
      </c>
    </row>
    <row r="6">
      <c r="A6" t="inlineStr">
        <is>
          <t>CASE00000004</t>
        </is>
      </c>
      <c r="B6" t="inlineStr">
        <is>
          <t>V_C</t>
        </is>
      </c>
      <c r="C6" t="inlineStr">
        <is>
          <t>华南</t>
        </is>
      </c>
      <c r="D6" t="inlineStr">
        <is>
          <t>M2</t>
        </is>
      </c>
      <c r="E6" t="inlineStr">
        <is>
          <t>NORMAL</t>
        </is>
      </c>
      <c r="F6" t="inlineStr">
        <is>
          <t>NO_ACTION</t>
        </is>
      </c>
      <c r="G6" t="inlineStr">
        <is>
          <t>NO_ACTION</t>
        </is>
      </c>
      <c r="H6" t="n">
        <v>930.65</v>
      </c>
    </row>
    <row r="7">
      <c r="A7" t="inlineStr">
        <is>
          <t>CASE00000005</t>
        </is>
      </c>
      <c r="B7" t="inlineStr">
        <is>
          <t>V_B</t>
        </is>
      </c>
      <c r="C7" t="inlineStr">
        <is>
          <t>华东</t>
        </is>
      </c>
      <c r="D7" t="inlineStr">
        <is>
          <t>M3+</t>
        </is>
      </c>
      <c r="E7" t="inlineStr">
        <is>
          <t>HIGH</t>
        </is>
      </c>
      <c r="F7" t="inlineStr">
        <is>
          <t>NO_ACTION</t>
        </is>
      </c>
      <c r="G7" t="inlineStr">
        <is>
          <t>NO_ACTION</t>
        </is>
      </c>
      <c r="H7" t="n">
        <v>502.26</v>
      </c>
    </row>
    <row r="8">
      <c r="A8" t="inlineStr">
        <is>
          <t>CASE00000006</t>
        </is>
      </c>
      <c r="B8" t="inlineStr">
        <is>
          <t>V_B</t>
        </is>
      </c>
      <c r="C8" t="inlineStr">
        <is>
          <t>华东</t>
        </is>
      </c>
      <c r="D8" t="inlineStr">
        <is>
          <t>M3+</t>
        </is>
      </c>
      <c r="E8" t="inlineStr">
        <is>
          <t>HIGH</t>
        </is>
      </c>
      <c r="F8" t="inlineStr">
        <is>
          <t>NO_ACTION</t>
        </is>
      </c>
      <c r="G8" t="inlineStr">
        <is>
          <t>NO_ACTION</t>
        </is>
      </c>
      <c r="H8" t="n">
        <v>294.44</v>
      </c>
    </row>
    <row r="9">
      <c r="A9" t="inlineStr">
        <is>
          <t>CASE00000007</t>
        </is>
      </c>
      <c r="B9" t="inlineStr">
        <is>
          <t>V_AI</t>
        </is>
      </c>
      <c r="C9" t="inlineStr">
        <is>
          <t>全国</t>
        </is>
      </c>
      <c r="D9" t="inlineStr">
        <is>
          <t>M3+</t>
        </is>
      </c>
      <c r="E9" t="inlineStr">
        <is>
          <t>NORMAL</t>
        </is>
      </c>
      <c r="F9" t="inlineStr">
        <is>
          <t>NO_ACTION</t>
        </is>
      </c>
      <c r="G9" t="inlineStr">
        <is>
          <t>NO_ACTION</t>
        </is>
      </c>
      <c r="H9" t="n">
        <v>567.74</v>
      </c>
    </row>
    <row r="10">
      <c r="A10" t="inlineStr">
        <is>
          <t>CASE00000008</t>
        </is>
      </c>
      <c r="B10" t="inlineStr">
        <is>
          <t>V_B</t>
        </is>
      </c>
      <c r="C10" t="inlineStr">
        <is>
          <t>华东</t>
        </is>
      </c>
      <c r="D10" t="inlineStr">
        <is>
          <t>M1</t>
        </is>
      </c>
      <c r="E10" t="inlineStr">
        <is>
          <t>NORMAL</t>
        </is>
      </c>
      <c r="F10" t="inlineStr">
        <is>
          <t>AI_ACTION</t>
        </is>
      </c>
      <c r="G10" t="inlineStr">
        <is>
          <t>NOT_CONNECTED</t>
        </is>
      </c>
      <c r="H10" t="n">
        <v>1153.29</v>
      </c>
    </row>
    <row r="11">
      <c r="A11" t="inlineStr">
        <is>
          <t>CASE00000009</t>
        </is>
      </c>
      <c r="B11" t="inlineStr">
        <is>
          <t>V_AI</t>
        </is>
      </c>
      <c r="C11" t="inlineStr">
        <is>
          <t>全国</t>
        </is>
      </c>
      <c r="D11" t="inlineStr">
        <is>
          <t>M3+</t>
        </is>
      </c>
      <c r="E11" t="inlineStr">
        <is>
          <t>NORMAL</t>
        </is>
      </c>
      <c r="F11" t="inlineStr">
        <is>
          <t>NO_ACTION</t>
        </is>
      </c>
      <c r="G11" t="inlineStr">
        <is>
          <t>NO_ACTION</t>
        </is>
      </c>
      <c r="H11" t="n">
        <v>1093.46</v>
      </c>
    </row>
    <row r="12">
      <c r="A12" t="inlineStr">
        <is>
          <t>CASE00000010</t>
        </is>
      </c>
      <c r="B12" t="inlineStr">
        <is>
          <t>V_C</t>
        </is>
      </c>
      <c r="C12" t="inlineStr">
        <is>
          <t>华南</t>
        </is>
      </c>
      <c r="D12" t="inlineStr">
        <is>
          <t>M3+</t>
        </is>
      </c>
      <c r="E12" t="inlineStr">
        <is>
          <t>HIGH</t>
        </is>
      </c>
      <c r="F12" t="inlineStr">
        <is>
          <t>NO_ACTION</t>
        </is>
      </c>
      <c r="G12" t="inlineStr">
        <is>
          <t>NO_ACTION</t>
        </is>
      </c>
      <c r="H12" t="n">
        <v>947.38</v>
      </c>
    </row>
    <row r="13">
      <c r="A13" t="inlineStr">
        <is>
          <t>CASE00000011</t>
        </is>
      </c>
      <c r="B13" t="inlineStr">
        <is>
          <t>V_AI</t>
        </is>
      </c>
      <c r="C13" t="inlineStr">
        <is>
          <t>全国</t>
        </is>
      </c>
      <c r="D13" t="inlineStr">
        <is>
          <t>M3+</t>
        </is>
      </c>
      <c r="E13" t="inlineStr">
        <is>
          <t>NORMAL</t>
        </is>
      </c>
      <c r="F13" t="inlineStr">
        <is>
          <t>NO_ACTION</t>
        </is>
      </c>
      <c r="G13" t="inlineStr">
        <is>
          <t>NO_ACTION</t>
        </is>
      </c>
      <c r="H13" t="n">
        <v>786.53</v>
      </c>
    </row>
    <row r="14">
      <c r="A14" t="inlineStr">
        <is>
          <t>CASE00000012</t>
        </is>
      </c>
      <c r="B14" t="inlineStr">
        <is>
          <t>V_B</t>
        </is>
      </c>
      <c r="C14" t="inlineStr">
        <is>
          <t>华东</t>
        </is>
      </c>
      <c r="D14" t="inlineStr">
        <is>
          <t>M3+</t>
        </is>
      </c>
      <c r="E14" t="inlineStr">
        <is>
          <t>HIGH</t>
        </is>
      </c>
      <c r="F14" t="inlineStr">
        <is>
          <t>NO_ACTION</t>
        </is>
      </c>
      <c r="G14" t="inlineStr">
        <is>
          <t>NO_ACTION</t>
        </is>
      </c>
      <c r="H14" t="n">
        <v>2778.19</v>
      </c>
    </row>
    <row r="15">
      <c r="A15" t="inlineStr">
        <is>
          <t>CASE00000013</t>
        </is>
      </c>
      <c r="B15" t="inlineStr">
        <is>
          <t>V_AI</t>
        </is>
      </c>
      <c r="C15" t="inlineStr">
        <is>
          <t>全国</t>
        </is>
      </c>
      <c r="D15" t="inlineStr">
        <is>
          <t>CURRENT</t>
        </is>
      </c>
      <c r="E15" t="inlineStr">
        <is>
          <t>NORMAL</t>
        </is>
      </c>
      <c r="F15" t="inlineStr">
        <is>
          <t>NO_ACTION</t>
        </is>
      </c>
      <c r="G15" t="inlineStr">
        <is>
          <t>NO_ACTION</t>
        </is>
      </c>
      <c r="H15" t="n">
        <v>0</v>
      </c>
    </row>
    <row r="16">
      <c r="A16" t="inlineStr">
        <is>
          <t>CASE00000014</t>
        </is>
      </c>
      <c r="B16" t="inlineStr">
        <is>
          <t>V_C</t>
        </is>
      </c>
      <c r="C16" t="inlineStr">
        <is>
          <t>华南</t>
        </is>
      </c>
      <c r="D16" t="inlineStr">
        <is>
          <t>M3+</t>
        </is>
      </c>
      <c r="E16" t="inlineStr">
        <is>
          <t>NORMAL</t>
        </is>
      </c>
      <c r="F16" t="inlineStr">
        <is>
          <t>NO_ACTION</t>
        </is>
      </c>
      <c r="G16" t="inlineStr">
        <is>
          <t>NO_ACTION</t>
        </is>
      </c>
      <c r="H16" t="n">
        <v>2847.94</v>
      </c>
    </row>
    <row r="17">
      <c r="A17" t="inlineStr">
        <is>
          <t>CASE00000015</t>
        </is>
      </c>
      <c r="B17" t="inlineStr">
        <is>
          <t>V_A</t>
        </is>
      </c>
      <c r="C17" t="inlineStr">
        <is>
          <t>华北</t>
        </is>
      </c>
      <c r="D17" t="inlineStr">
        <is>
          <t>M3+</t>
        </is>
      </c>
      <c r="E17" t="inlineStr">
        <is>
          <t>NORMAL</t>
        </is>
      </c>
      <c r="F17" t="inlineStr">
        <is>
          <t>NO_ACTION</t>
        </is>
      </c>
      <c r="G17" t="inlineStr">
        <is>
          <t>NO_ACTION</t>
        </is>
      </c>
      <c r="H17" t="n">
        <v>2421.76</v>
      </c>
    </row>
    <row r="18">
      <c r="A18" t="inlineStr">
        <is>
          <t>CASE00000016</t>
        </is>
      </c>
      <c r="B18" t="inlineStr">
        <is>
          <t>V_B</t>
        </is>
      </c>
      <c r="C18" t="inlineStr">
        <is>
          <t>华东</t>
        </is>
      </c>
      <c r="D18" t="inlineStr">
        <is>
          <t>M3+</t>
        </is>
      </c>
      <c r="E18" t="inlineStr">
        <is>
          <t>NORMAL</t>
        </is>
      </c>
      <c r="F18" t="inlineStr">
        <is>
          <t>NO_ACTION</t>
        </is>
      </c>
      <c r="G18" t="inlineStr">
        <is>
          <t>NO_ACTION</t>
        </is>
      </c>
      <c r="H18" t="n">
        <v>517.86</v>
      </c>
    </row>
    <row r="19">
      <c r="A19" t="inlineStr">
        <is>
          <t>CASE00000017</t>
        </is>
      </c>
      <c r="B19" t="inlineStr">
        <is>
          <t>V_C</t>
        </is>
      </c>
      <c r="C19" t="inlineStr">
        <is>
          <t>华南</t>
        </is>
      </c>
      <c r="D19" t="inlineStr">
        <is>
          <t>M3+</t>
        </is>
      </c>
      <c r="E19" t="inlineStr">
        <is>
          <t>NORMAL</t>
        </is>
      </c>
      <c r="F19" t="inlineStr">
        <is>
          <t>NO_ACTION</t>
        </is>
      </c>
      <c r="G19" t="inlineStr">
        <is>
          <t>NO_ACTION</t>
        </is>
      </c>
      <c r="H19" t="n">
        <v>531.13</v>
      </c>
    </row>
    <row r="20">
      <c r="A20" t="inlineStr">
        <is>
          <t>CASE00000018</t>
        </is>
      </c>
      <c r="B20" t="inlineStr">
        <is>
          <t>V_B</t>
        </is>
      </c>
      <c r="C20" t="inlineStr">
        <is>
          <t>华东</t>
        </is>
      </c>
      <c r="D20" t="inlineStr">
        <is>
          <t>M3+</t>
        </is>
      </c>
      <c r="E20" t="inlineStr">
        <is>
          <t>HIGH</t>
        </is>
      </c>
      <c r="F20" t="inlineStr">
        <is>
          <t>NO_ACTION</t>
        </is>
      </c>
      <c r="G20" t="inlineStr">
        <is>
          <t>NO_ACTION</t>
        </is>
      </c>
      <c r="H20" t="n">
        <v>1772.96</v>
      </c>
    </row>
    <row r="21">
      <c r="A21" t="inlineStr">
        <is>
          <t>CASE00000019</t>
        </is>
      </c>
      <c r="B21" t="inlineStr">
        <is>
          <t>V_B</t>
        </is>
      </c>
      <c r="C21" t="inlineStr">
        <is>
          <t>华东</t>
        </is>
      </c>
      <c r="D21" t="inlineStr">
        <is>
          <t>M3+</t>
        </is>
      </c>
      <c r="E21" t="inlineStr">
        <is>
          <t>HIGH</t>
        </is>
      </c>
      <c r="F21" t="inlineStr">
        <is>
          <t>NO_ACTION</t>
        </is>
      </c>
      <c r="G21" t="inlineStr">
        <is>
          <t>NO_ACTION</t>
        </is>
      </c>
      <c r="H21" t="n">
        <v>1160.13</v>
      </c>
    </row>
    <row r="22">
      <c r="A22" t="inlineStr">
        <is>
          <t>CASE00000020</t>
        </is>
      </c>
      <c r="B22" t="inlineStr">
        <is>
          <t>V_B</t>
        </is>
      </c>
      <c r="C22" t="inlineStr">
        <is>
          <t>华东</t>
        </is>
      </c>
      <c r="D22" t="inlineStr">
        <is>
          <t>M3+</t>
        </is>
      </c>
      <c r="E22" t="inlineStr">
        <is>
          <t>NORMAL</t>
        </is>
      </c>
      <c r="F22" t="inlineStr">
        <is>
          <t>NO_ACTION</t>
        </is>
      </c>
      <c r="G22" t="inlineStr">
        <is>
          <t>NO_ACTION</t>
        </is>
      </c>
      <c r="H22" t="n">
        <v>491.47</v>
      </c>
    </row>
    <row r="23">
      <c r="A23" t="inlineStr">
        <is>
          <t>CASE00000021</t>
        </is>
      </c>
      <c r="B23" t="inlineStr">
        <is>
          <t>V_B</t>
        </is>
      </c>
      <c r="C23" t="inlineStr">
        <is>
          <t>华东</t>
        </is>
      </c>
      <c r="D23" t="inlineStr">
        <is>
          <t>M3+</t>
        </is>
      </c>
      <c r="E23" t="inlineStr">
        <is>
          <t>NORMAL</t>
        </is>
      </c>
      <c r="F23" t="inlineStr">
        <is>
          <t>NO_ACTION</t>
        </is>
      </c>
      <c r="G23" t="inlineStr">
        <is>
          <t>NO_ACTION</t>
        </is>
      </c>
      <c r="H23" t="n">
        <v>607.9299999999999</v>
      </c>
    </row>
    <row r="24">
      <c r="A24" t="inlineStr">
        <is>
          <t>CASE00000022</t>
        </is>
      </c>
      <c r="B24" t="inlineStr">
        <is>
          <t>V_B</t>
        </is>
      </c>
      <c r="C24" t="inlineStr">
        <is>
          <t>华东</t>
        </is>
      </c>
      <c r="D24" t="inlineStr">
        <is>
          <t>M3+</t>
        </is>
      </c>
      <c r="E24" t="inlineStr">
        <is>
          <t>NORMAL</t>
        </is>
      </c>
      <c r="F24" t="inlineStr">
        <is>
          <t>MANUAL_ACTION</t>
        </is>
      </c>
      <c r="G24" t="inlineStr">
        <is>
          <t>NOT_CONNECTED</t>
        </is>
      </c>
      <c r="H24" t="n">
        <v>827.38</v>
      </c>
    </row>
    <row r="25">
      <c r="A25" t="inlineStr">
        <is>
          <t>CASE00000023</t>
        </is>
      </c>
      <c r="B25" t="inlineStr">
        <is>
          <t>V_AI</t>
        </is>
      </c>
      <c r="C25" t="inlineStr">
        <is>
          <t>全国</t>
        </is>
      </c>
      <c r="D25" t="inlineStr">
        <is>
          <t>M3+</t>
        </is>
      </c>
      <c r="E25" t="inlineStr">
        <is>
          <t>NORMAL</t>
        </is>
      </c>
      <c r="F25" t="inlineStr">
        <is>
          <t>NO_ACTION</t>
        </is>
      </c>
      <c r="G25" t="inlineStr">
        <is>
          <t>NO_ACTION</t>
        </is>
      </c>
      <c r="H25" t="n">
        <v>1254.08</v>
      </c>
    </row>
    <row r="26">
      <c r="A26" t="inlineStr">
        <is>
          <t>CASE00000024</t>
        </is>
      </c>
      <c r="B26" t="inlineStr">
        <is>
          <t>V_A</t>
        </is>
      </c>
      <c r="C26" t="inlineStr">
        <is>
          <t>华北</t>
        </is>
      </c>
      <c r="D26" t="inlineStr">
        <is>
          <t>M3+</t>
        </is>
      </c>
      <c r="E26" t="inlineStr">
        <is>
          <t>HIGH</t>
        </is>
      </c>
      <c r="F26" t="inlineStr">
        <is>
          <t>NO_ACTION</t>
        </is>
      </c>
      <c r="G26" t="inlineStr">
        <is>
          <t>NO_ACTION</t>
        </is>
      </c>
      <c r="H26" t="n">
        <v>1559.36</v>
      </c>
    </row>
    <row r="27">
      <c r="A27" t="inlineStr">
        <is>
          <t>CASE00000025</t>
        </is>
      </c>
      <c r="B27" t="inlineStr">
        <is>
          <t>V_B</t>
        </is>
      </c>
      <c r="C27" t="inlineStr">
        <is>
          <t>华东</t>
        </is>
      </c>
      <c r="D27" t="inlineStr">
        <is>
          <t>M3+</t>
        </is>
      </c>
      <c r="E27" t="inlineStr">
        <is>
          <t>HIGH</t>
        </is>
      </c>
      <c r="F27" t="inlineStr">
        <is>
          <t>NO_ACTION</t>
        </is>
      </c>
      <c r="G27" t="inlineStr">
        <is>
          <t>NO_ACTION</t>
        </is>
      </c>
      <c r="H27" t="n">
        <v>1126.02</v>
      </c>
    </row>
    <row r="28">
      <c r="A28" t="inlineStr">
        <is>
          <t>CASE00000026</t>
        </is>
      </c>
      <c r="B28" t="inlineStr">
        <is>
          <t>V_C</t>
        </is>
      </c>
      <c r="C28" t="inlineStr">
        <is>
          <t>华南</t>
        </is>
      </c>
      <c r="D28" t="inlineStr">
        <is>
          <t>M3+</t>
        </is>
      </c>
      <c r="E28" t="inlineStr">
        <is>
          <t>NORMAL</t>
        </is>
      </c>
      <c r="F28" t="inlineStr">
        <is>
          <t>NO_ACTION</t>
        </is>
      </c>
      <c r="G28" t="inlineStr">
        <is>
          <t>NO_ACTION</t>
        </is>
      </c>
      <c r="H28" t="n">
        <v>1782.99</v>
      </c>
    </row>
    <row r="29">
      <c r="A29" t="inlineStr">
        <is>
          <t>CASE00000027</t>
        </is>
      </c>
      <c r="B29" t="inlineStr">
        <is>
          <t>V_AI</t>
        </is>
      </c>
      <c r="C29" t="inlineStr">
        <is>
          <t>全国</t>
        </is>
      </c>
      <c r="D29" t="inlineStr">
        <is>
          <t>M3+</t>
        </is>
      </c>
      <c r="E29" t="inlineStr">
        <is>
          <t>NORMAL</t>
        </is>
      </c>
      <c r="F29" t="inlineStr">
        <is>
          <t>NO_ACTION</t>
        </is>
      </c>
      <c r="G29" t="inlineStr">
        <is>
          <t>NO_ACTION</t>
        </is>
      </c>
      <c r="H29" t="n">
        <v>3226.37</v>
      </c>
    </row>
    <row r="30">
      <c r="A30" t="inlineStr">
        <is>
          <t>CASE00000028</t>
        </is>
      </c>
      <c r="B30" t="inlineStr">
        <is>
          <t>V_C</t>
        </is>
      </c>
      <c r="C30" t="inlineStr">
        <is>
          <t>华南</t>
        </is>
      </c>
      <c r="D30" t="inlineStr">
        <is>
          <t>CURRENT</t>
        </is>
      </c>
      <c r="E30" t="inlineStr">
        <is>
          <t>HIGH</t>
        </is>
      </c>
      <c r="F30" t="inlineStr">
        <is>
          <t>NO_ACTION</t>
        </is>
      </c>
      <c r="G30" t="inlineStr">
        <is>
          <t>NO_ACTION</t>
        </is>
      </c>
      <c r="H30" t="n">
        <v>0</v>
      </c>
    </row>
    <row r="31">
      <c r="A31" t="inlineStr">
        <is>
          <t>CASE00000029</t>
        </is>
      </c>
      <c r="B31" t="inlineStr">
        <is>
          <t>V_B</t>
        </is>
      </c>
      <c r="C31" t="inlineStr">
        <is>
          <t>华东</t>
        </is>
      </c>
      <c r="D31" t="inlineStr">
        <is>
          <t>M3+</t>
        </is>
      </c>
      <c r="E31" t="inlineStr">
        <is>
          <t>NORMAL</t>
        </is>
      </c>
      <c r="F31" t="inlineStr">
        <is>
          <t>NO_ACTION</t>
        </is>
      </c>
      <c r="G31" t="inlineStr">
        <is>
          <t>NO_ACTION</t>
        </is>
      </c>
      <c r="H31" t="n">
        <v>1619.93</v>
      </c>
    </row>
    <row r="32">
      <c r="A32" t="inlineStr">
        <is>
          <t>CASE00000030</t>
        </is>
      </c>
      <c r="B32" t="inlineStr">
        <is>
          <t>V_B</t>
        </is>
      </c>
      <c r="C32" t="inlineStr">
        <is>
          <t>华东</t>
        </is>
      </c>
      <c r="D32" t="inlineStr">
        <is>
          <t>M2</t>
        </is>
      </c>
      <c r="E32" t="inlineStr">
        <is>
          <t>NORMAL</t>
        </is>
      </c>
      <c r="F32" t="inlineStr">
        <is>
          <t>MANUAL_ACTION</t>
        </is>
      </c>
      <c r="G32" t="inlineStr">
        <is>
          <t>CONNECTED</t>
        </is>
      </c>
      <c r="H32" t="n">
        <v>230.6</v>
      </c>
    </row>
    <row r="33">
      <c r="A33" t="inlineStr">
        <is>
          <t>CASE00000031</t>
        </is>
      </c>
      <c r="B33" t="inlineStr">
        <is>
          <t>V_C</t>
        </is>
      </c>
      <c r="C33" t="inlineStr">
        <is>
          <t>华南</t>
        </is>
      </c>
      <c r="D33" t="inlineStr">
        <is>
          <t>M3+</t>
        </is>
      </c>
      <c r="E33" t="inlineStr">
        <is>
          <t>NORMAL</t>
        </is>
      </c>
      <c r="F33" t="inlineStr">
        <is>
          <t>MANUAL_ACTION</t>
        </is>
      </c>
      <c r="G33" t="inlineStr">
        <is>
          <t>NOT_CONNECTED</t>
        </is>
      </c>
      <c r="H33" t="n">
        <v>525.6799999999999</v>
      </c>
    </row>
    <row r="34">
      <c r="A34" t="inlineStr">
        <is>
          <t>CASE00000032</t>
        </is>
      </c>
      <c r="B34" t="inlineStr">
        <is>
          <t>V_B</t>
        </is>
      </c>
      <c r="C34" t="inlineStr">
        <is>
          <t>华东</t>
        </is>
      </c>
      <c r="D34" t="inlineStr">
        <is>
          <t>M3+</t>
        </is>
      </c>
      <c r="E34" t="inlineStr">
        <is>
          <t>NORMAL</t>
        </is>
      </c>
      <c r="F34" t="inlineStr">
        <is>
          <t>NO_ACTION</t>
        </is>
      </c>
      <c r="G34" t="inlineStr">
        <is>
          <t>NO_ACTION</t>
        </is>
      </c>
      <c r="H34" t="n">
        <v>2538.99</v>
      </c>
    </row>
    <row r="35">
      <c r="A35" t="inlineStr">
        <is>
          <t>CASE00000033</t>
        </is>
      </c>
      <c r="B35" t="inlineStr">
        <is>
          <t>V_B</t>
        </is>
      </c>
      <c r="C35" t="inlineStr">
        <is>
          <t>华东</t>
        </is>
      </c>
      <c r="D35" t="inlineStr">
        <is>
          <t>M3+</t>
        </is>
      </c>
      <c r="E35" t="inlineStr">
        <is>
          <t>NORMAL</t>
        </is>
      </c>
      <c r="F35" t="inlineStr">
        <is>
          <t>NO_ACTION</t>
        </is>
      </c>
      <c r="G35" t="inlineStr">
        <is>
          <t>NO_ACTION</t>
        </is>
      </c>
      <c r="H35" t="n">
        <v>1380.41</v>
      </c>
    </row>
    <row r="36">
      <c r="A36" t="inlineStr">
        <is>
          <t>CASE00000034</t>
        </is>
      </c>
      <c r="B36" t="inlineStr">
        <is>
          <t>V_B</t>
        </is>
      </c>
      <c r="C36" t="inlineStr">
        <is>
          <t>华东</t>
        </is>
      </c>
      <c r="D36" t="inlineStr">
        <is>
          <t>M2</t>
        </is>
      </c>
      <c r="E36" t="inlineStr">
        <is>
          <t>NORMAL</t>
        </is>
      </c>
      <c r="F36" t="inlineStr">
        <is>
          <t>MANUAL_ACTION</t>
        </is>
      </c>
      <c r="G36" t="inlineStr">
        <is>
          <t>PTP</t>
        </is>
      </c>
      <c r="H36" t="n">
        <v>3238.59</v>
      </c>
    </row>
    <row r="37">
      <c r="A37" t="inlineStr">
        <is>
          <t>CASE00000035</t>
        </is>
      </c>
      <c r="B37" t="inlineStr">
        <is>
          <t>V_A</t>
        </is>
      </c>
      <c r="C37" t="inlineStr">
        <is>
          <t>华北</t>
        </is>
      </c>
      <c r="D37" t="inlineStr">
        <is>
          <t>M3+</t>
        </is>
      </c>
      <c r="E37" t="inlineStr">
        <is>
          <t>HIGH</t>
        </is>
      </c>
      <c r="F37" t="inlineStr">
        <is>
          <t>NO_ACTION</t>
        </is>
      </c>
      <c r="G37" t="inlineStr">
        <is>
          <t>NO_ACTION</t>
        </is>
      </c>
      <c r="H37" t="n">
        <v>1245.39</v>
      </c>
    </row>
    <row r="38">
      <c r="A38" t="inlineStr">
        <is>
          <t>CASE00000036</t>
        </is>
      </c>
      <c r="B38" t="inlineStr">
        <is>
          <t>V_AI</t>
        </is>
      </c>
      <c r="C38" t="inlineStr">
        <is>
          <t>全国</t>
        </is>
      </c>
      <c r="D38" t="inlineStr">
        <is>
          <t>M3+</t>
        </is>
      </c>
      <c r="E38" t="inlineStr">
        <is>
          <t>NORMAL</t>
        </is>
      </c>
      <c r="F38" t="inlineStr">
        <is>
          <t>NO_ACTION</t>
        </is>
      </c>
      <c r="G38" t="inlineStr">
        <is>
          <t>NO_ACTION</t>
        </is>
      </c>
      <c r="H38" t="n">
        <v>760.71</v>
      </c>
    </row>
    <row r="39">
      <c r="A39" t="inlineStr">
        <is>
          <t>CASE00000037</t>
        </is>
      </c>
      <c r="B39" t="inlineStr">
        <is>
          <t>V_B</t>
        </is>
      </c>
      <c r="C39" t="inlineStr">
        <is>
          <t>华东</t>
        </is>
      </c>
      <c r="D39" t="inlineStr">
        <is>
          <t>M3+</t>
        </is>
      </c>
      <c r="E39" t="inlineStr">
        <is>
          <t>HIGH</t>
        </is>
      </c>
      <c r="F39" t="inlineStr">
        <is>
          <t>NO_ACTION</t>
        </is>
      </c>
      <c r="G39" t="inlineStr">
        <is>
          <t>NO_ACTION</t>
        </is>
      </c>
      <c r="H39" t="n">
        <v>534.95</v>
      </c>
    </row>
    <row r="40">
      <c r="A40" t="inlineStr">
        <is>
          <t>CASE00000038</t>
        </is>
      </c>
      <c r="B40" t="inlineStr">
        <is>
          <t>V_B</t>
        </is>
      </c>
      <c r="C40" t="inlineStr">
        <is>
          <t>华东</t>
        </is>
      </c>
      <c r="D40" t="inlineStr">
        <is>
          <t>M3+</t>
        </is>
      </c>
      <c r="E40" t="inlineStr">
        <is>
          <t>NORMAL</t>
        </is>
      </c>
      <c r="F40" t="inlineStr">
        <is>
          <t>NO_ACTION</t>
        </is>
      </c>
      <c r="G40" t="inlineStr">
        <is>
          <t>NO_ACTION</t>
        </is>
      </c>
      <c r="H40" t="n">
        <v>1880.1</v>
      </c>
    </row>
    <row r="41">
      <c r="A41" t="inlineStr">
        <is>
          <t>CASE00000039</t>
        </is>
      </c>
      <c r="B41" t="inlineStr">
        <is>
          <t>V_AI</t>
        </is>
      </c>
      <c r="C41" t="inlineStr">
        <is>
          <t>全国</t>
        </is>
      </c>
      <c r="D41" t="inlineStr">
        <is>
          <t>M3+</t>
        </is>
      </c>
      <c r="E41" t="inlineStr">
        <is>
          <t>NORMAL</t>
        </is>
      </c>
      <c r="F41" t="inlineStr">
        <is>
          <t>NO_ACTION</t>
        </is>
      </c>
      <c r="G41" t="inlineStr">
        <is>
          <t>NO_ACTION</t>
        </is>
      </c>
      <c r="H41" t="n">
        <v>688.24</v>
      </c>
    </row>
    <row r="42">
      <c r="A42" t="inlineStr">
        <is>
          <t>CASE00000040</t>
        </is>
      </c>
      <c r="B42" t="inlineStr">
        <is>
          <t>V_B</t>
        </is>
      </c>
      <c r="C42" t="inlineStr">
        <is>
          <t>华东</t>
        </is>
      </c>
      <c r="D42" t="inlineStr">
        <is>
          <t>M3+</t>
        </is>
      </c>
      <c r="E42" t="inlineStr">
        <is>
          <t>NORMAL</t>
        </is>
      </c>
      <c r="F42" t="inlineStr">
        <is>
          <t>NO_ACTION</t>
        </is>
      </c>
      <c r="G42" t="inlineStr">
        <is>
          <t>NO_ACTION</t>
        </is>
      </c>
      <c r="H42" t="n">
        <v>361.8</v>
      </c>
    </row>
    <row r="43">
      <c r="A43" t="inlineStr">
        <is>
          <t>CASE00000041</t>
        </is>
      </c>
      <c r="B43" t="inlineStr">
        <is>
          <t>V_B</t>
        </is>
      </c>
      <c r="C43" t="inlineStr">
        <is>
          <t>华东</t>
        </is>
      </c>
      <c r="D43" t="inlineStr">
        <is>
          <t>CURRENT</t>
        </is>
      </c>
      <c r="E43" t="inlineStr">
        <is>
          <t>NORMAL</t>
        </is>
      </c>
      <c r="F43" t="inlineStr">
        <is>
          <t>NO_ACTION</t>
        </is>
      </c>
      <c r="G43" t="inlineStr">
        <is>
          <t>NO_ACTION</t>
        </is>
      </c>
      <c r="H43" t="n">
        <v>0</v>
      </c>
    </row>
    <row r="44">
      <c r="A44" t="inlineStr">
        <is>
          <t>CASE00000042</t>
        </is>
      </c>
      <c r="B44" t="inlineStr">
        <is>
          <t>V_AI</t>
        </is>
      </c>
      <c r="C44" t="inlineStr">
        <is>
          <t>全国</t>
        </is>
      </c>
      <c r="D44" t="inlineStr">
        <is>
          <t>CURRENT</t>
        </is>
      </c>
      <c r="E44" t="inlineStr">
        <is>
          <t>HIGH</t>
        </is>
      </c>
      <c r="F44" t="inlineStr">
        <is>
          <t>NO_ACTION</t>
        </is>
      </c>
      <c r="G44" t="inlineStr">
        <is>
          <t>NO_ACTION</t>
        </is>
      </c>
      <c r="H44" t="n">
        <v>0</v>
      </c>
    </row>
    <row r="45">
      <c r="A45" t="inlineStr">
        <is>
          <t>CASE00000043</t>
        </is>
      </c>
      <c r="B45" t="inlineStr">
        <is>
          <t>V_B</t>
        </is>
      </c>
      <c r="C45" t="inlineStr">
        <is>
          <t>华东</t>
        </is>
      </c>
      <c r="D45" t="inlineStr">
        <is>
          <t>M3+</t>
        </is>
      </c>
      <c r="E45" t="inlineStr">
        <is>
          <t>NORMAL</t>
        </is>
      </c>
      <c r="F45" t="inlineStr">
        <is>
          <t>NO_ACTION</t>
        </is>
      </c>
      <c r="G45" t="inlineStr">
        <is>
          <t>NO_ACTION</t>
        </is>
      </c>
      <c r="H45" t="n">
        <v>3659.07</v>
      </c>
    </row>
    <row r="46">
      <c r="A46" t="inlineStr">
        <is>
          <t>CASE00000044</t>
        </is>
      </c>
      <c r="B46" t="inlineStr">
        <is>
          <t>V_AI</t>
        </is>
      </c>
      <c r="C46" t="inlineStr">
        <is>
          <t>全国</t>
        </is>
      </c>
      <c r="D46" t="inlineStr">
        <is>
          <t>M3+</t>
        </is>
      </c>
      <c r="E46" t="inlineStr">
        <is>
          <t>NORMAL</t>
        </is>
      </c>
      <c r="F46" t="inlineStr">
        <is>
          <t>NO_ACTION</t>
        </is>
      </c>
      <c r="G46" t="inlineStr">
        <is>
          <t>NO_ACTION</t>
        </is>
      </c>
      <c r="H46" t="n">
        <v>493.64</v>
      </c>
    </row>
    <row r="47">
      <c r="A47" t="inlineStr">
        <is>
          <t>CASE00000045</t>
        </is>
      </c>
      <c r="B47" t="inlineStr">
        <is>
          <t>V_B</t>
        </is>
      </c>
      <c r="C47" t="inlineStr">
        <is>
          <t>华东</t>
        </is>
      </c>
      <c r="D47" t="inlineStr">
        <is>
          <t>M3+</t>
        </is>
      </c>
      <c r="E47" t="inlineStr">
        <is>
          <t>HIGH</t>
        </is>
      </c>
      <c r="F47" t="inlineStr">
        <is>
          <t>MANUAL_ACTION</t>
        </is>
      </c>
      <c r="G47" t="inlineStr">
        <is>
          <t>NOT_CONNECTED</t>
        </is>
      </c>
      <c r="H47" t="n">
        <v>1122.66</v>
      </c>
    </row>
    <row r="48">
      <c r="A48" t="inlineStr">
        <is>
          <t>CASE00000046</t>
        </is>
      </c>
      <c r="B48" t="inlineStr">
        <is>
          <t>V_A</t>
        </is>
      </c>
      <c r="C48" t="inlineStr">
        <is>
          <t>华北</t>
        </is>
      </c>
      <c r="D48" t="inlineStr">
        <is>
          <t>M3+</t>
        </is>
      </c>
      <c r="E48" t="inlineStr">
        <is>
          <t>NORMAL</t>
        </is>
      </c>
      <c r="F48" t="inlineStr">
        <is>
          <t>NO_ACTION</t>
        </is>
      </c>
      <c r="G48" t="inlineStr">
        <is>
          <t>NO_ACTION</t>
        </is>
      </c>
      <c r="H48" t="n">
        <v>2043.12</v>
      </c>
    </row>
    <row r="49">
      <c r="A49" t="inlineStr">
        <is>
          <t>CASE00000047</t>
        </is>
      </c>
      <c r="B49" t="inlineStr">
        <is>
          <t>V_AI</t>
        </is>
      </c>
      <c r="C49" t="inlineStr">
        <is>
          <t>全国</t>
        </is>
      </c>
      <c r="D49" t="inlineStr">
        <is>
          <t>M3+</t>
        </is>
      </c>
      <c r="E49" t="inlineStr">
        <is>
          <t>NORMAL</t>
        </is>
      </c>
      <c r="F49" t="inlineStr">
        <is>
          <t>NO_ACTION</t>
        </is>
      </c>
      <c r="G49" t="inlineStr">
        <is>
          <t>NO_ACTION</t>
        </is>
      </c>
      <c r="H49" t="n">
        <v>1006.52</v>
      </c>
    </row>
    <row r="50">
      <c r="A50" t="inlineStr">
        <is>
          <t>CASE00000048</t>
        </is>
      </c>
      <c r="B50" t="inlineStr">
        <is>
          <t>V_B</t>
        </is>
      </c>
      <c r="C50" t="inlineStr">
        <is>
          <t>华东</t>
        </is>
      </c>
      <c r="D50" t="inlineStr">
        <is>
          <t>M3+</t>
        </is>
      </c>
      <c r="E50" t="inlineStr">
        <is>
          <t>NORMAL</t>
        </is>
      </c>
      <c r="F50" t="inlineStr">
        <is>
          <t>AI_ACTION</t>
        </is>
      </c>
      <c r="G50" t="inlineStr">
        <is>
          <t>NOT_CONNECTED</t>
        </is>
      </c>
      <c r="H50" t="n">
        <v>798.73</v>
      </c>
    </row>
    <row r="51">
      <c r="A51" t="inlineStr">
        <is>
          <t>CASE00000049</t>
        </is>
      </c>
      <c r="B51" t="inlineStr">
        <is>
          <t>V_B</t>
        </is>
      </c>
      <c r="C51" t="inlineStr">
        <is>
          <t>华东</t>
        </is>
      </c>
      <c r="D51" t="inlineStr">
        <is>
          <t>M3+</t>
        </is>
      </c>
      <c r="E51" t="inlineStr">
        <is>
          <t>NORMAL</t>
        </is>
      </c>
      <c r="F51" t="inlineStr">
        <is>
          <t>NO_ACTION</t>
        </is>
      </c>
      <c r="G51" t="inlineStr">
        <is>
          <t>NO_ACTION</t>
        </is>
      </c>
      <c r="H51" t="n">
        <v>878.36</v>
      </c>
    </row>
    <row r="52">
      <c r="A52" t="inlineStr">
        <is>
          <t>CASE00000050</t>
        </is>
      </c>
      <c r="B52" t="inlineStr">
        <is>
          <t>V_AI</t>
        </is>
      </c>
      <c r="C52" t="inlineStr">
        <is>
          <t>全国</t>
        </is>
      </c>
      <c r="D52" t="inlineStr">
        <is>
          <t>M3+</t>
        </is>
      </c>
      <c r="E52" t="inlineStr">
        <is>
          <t>HIGH</t>
        </is>
      </c>
      <c r="F52" t="inlineStr">
        <is>
          <t>NO_ACTION</t>
        </is>
      </c>
      <c r="G52" t="inlineStr">
        <is>
          <t>NO_ACTION</t>
        </is>
      </c>
      <c r="H52" t="n">
        <v>521.15</v>
      </c>
    </row>
    <row r="53">
      <c r="A53" t="inlineStr">
        <is>
          <t>CASE00000051</t>
        </is>
      </c>
      <c r="B53" t="inlineStr">
        <is>
          <t>V_B</t>
        </is>
      </c>
      <c r="C53" t="inlineStr">
        <is>
          <t>华东</t>
        </is>
      </c>
      <c r="D53" t="inlineStr">
        <is>
          <t>M3+</t>
        </is>
      </c>
      <c r="E53" t="inlineStr">
        <is>
          <t>HIGH</t>
        </is>
      </c>
      <c r="F53" t="inlineStr">
        <is>
          <t>NO_ACTION</t>
        </is>
      </c>
      <c r="G53" t="inlineStr">
        <is>
          <t>NO_ACTION</t>
        </is>
      </c>
      <c r="H53" t="n">
        <v>2769.42</v>
      </c>
    </row>
    <row r="54">
      <c r="A54" t="inlineStr">
        <is>
          <t>CASE00000052</t>
        </is>
      </c>
      <c r="B54" t="inlineStr">
        <is>
          <t>V_A</t>
        </is>
      </c>
      <c r="C54" t="inlineStr">
        <is>
          <t>华北</t>
        </is>
      </c>
      <c r="D54" t="inlineStr">
        <is>
          <t>M3+</t>
        </is>
      </c>
      <c r="E54" t="inlineStr">
        <is>
          <t>HIGH</t>
        </is>
      </c>
      <c r="F54" t="inlineStr">
        <is>
          <t>NO_ACTION</t>
        </is>
      </c>
      <c r="G54" t="inlineStr">
        <is>
          <t>NO_ACTION</t>
        </is>
      </c>
      <c r="H54" t="n">
        <v>974.42</v>
      </c>
    </row>
    <row r="55">
      <c r="A55" t="inlineStr">
        <is>
          <t>CASE00000053</t>
        </is>
      </c>
      <c r="B55" t="inlineStr">
        <is>
          <t>V_B</t>
        </is>
      </c>
      <c r="C55" t="inlineStr">
        <is>
          <t>华东</t>
        </is>
      </c>
      <c r="D55" t="inlineStr">
        <is>
          <t>M3+</t>
        </is>
      </c>
      <c r="E55" t="inlineStr">
        <is>
          <t>NORMAL</t>
        </is>
      </c>
      <c r="F55" t="inlineStr">
        <is>
          <t>NO_ACTION</t>
        </is>
      </c>
      <c r="G55" t="inlineStr">
        <is>
          <t>NO_ACTION</t>
        </is>
      </c>
      <c r="H55" t="n">
        <v>1097.85</v>
      </c>
    </row>
    <row r="56">
      <c r="A56" t="inlineStr">
        <is>
          <t>CASE00000054</t>
        </is>
      </c>
      <c r="B56" t="inlineStr">
        <is>
          <t>V_AI</t>
        </is>
      </c>
      <c r="C56" t="inlineStr">
        <is>
          <t>全国</t>
        </is>
      </c>
      <c r="D56" t="inlineStr">
        <is>
          <t>M3+</t>
        </is>
      </c>
      <c r="E56" t="inlineStr">
        <is>
          <t>NORMAL</t>
        </is>
      </c>
      <c r="F56" t="inlineStr">
        <is>
          <t>NO_ACTION</t>
        </is>
      </c>
      <c r="G56" t="inlineStr">
        <is>
          <t>NO_ACTION</t>
        </is>
      </c>
      <c r="H56" t="n">
        <v>548.39</v>
      </c>
    </row>
    <row r="57">
      <c r="A57" t="inlineStr">
        <is>
          <t>CASE00000055</t>
        </is>
      </c>
      <c r="B57" t="inlineStr">
        <is>
          <t>V_B</t>
        </is>
      </c>
      <c r="C57" t="inlineStr">
        <is>
          <t>华东</t>
        </is>
      </c>
      <c r="D57" t="inlineStr">
        <is>
          <t>M3+</t>
        </is>
      </c>
      <c r="E57" t="inlineStr">
        <is>
          <t>NORMAL</t>
        </is>
      </c>
      <c r="F57" t="inlineStr">
        <is>
          <t>NO_ACTION</t>
        </is>
      </c>
      <c r="G57" t="inlineStr">
        <is>
          <t>NO_ACTION</t>
        </is>
      </c>
      <c r="H57" t="n">
        <v>554.03</v>
      </c>
    </row>
    <row r="58">
      <c r="A58" t="inlineStr">
        <is>
          <t>CASE00000056</t>
        </is>
      </c>
      <c r="B58" t="inlineStr">
        <is>
          <t>V_AI</t>
        </is>
      </c>
      <c r="C58" t="inlineStr">
        <is>
          <t>全国</t>
        </is>
      </c>
      <c r="D58" t="inlineStr">
        <is>
          <t>M3+</t>
        </is>
      </c>
      <c r="E58" t="inlineStr">
        <is>
          <t>NORMAL</t>
        </is>
      </c>
      <c r="F58" t="inlineStr">
        <is>
          <t>NO_ACTION</t>
        </is>
      </c>
      <c r="G58" t="inlineStr">
        <is>
          <t>NO_ACTION</t>
        </is>
      </c>
      <c r="H58" t="n">
        <v>1487.28</v>
      </c>
    </row>
    <row r="59">
      <c r="A59" t="inlineStr">
        <is>
          <t>CASE00000057</t>
        </is>
      </c>
      <c r="B59" t="inlineStr">
        <is>
          <t>V_C</t>
        </is>
      </c>
      <c r="C59" t="inlineStr">
        <is>
          <t>华南</t>
        </is>
      </c>
      <c r="D59" t="inlineStr">
        <is>
          <t>M3+</t>
        </is>
      </c>
      <c r="E59" t="inlineStr">
        <is>
          <t>HIGH</t>
        </is>
      </c>
      <c r="F59" t="inlineStr">
        <is>
          <t>NO_ACTION</t>
        </is>
      </c>
      <c r="G59" t="inlineStr">
        <is>
          <t>NO_ACTION</t>
        </is>
      </c>
      <c r="H59" t="n">
        <v>448.93</v>
      </c>
    </row>
    <row r="60">
      <c r="A60" t="inlineStr">
        <is>
          <t>CASE00000058</t>
        </is>
      </c>
      <c r="B60" t="inlineStr">
        <is>
          <t>V_B</t>
        </is>
      </c>
      <c r="C60" t="inlineStr">
        <is>
          <t>华东</t>
        </is>
      </c>
      <c r="D60" t="inlineStr">
        <is>
          <t>M3+</t>
        </is>
      </c>
      <c r="E60" t="inlineStr">
        <is>
          <t>NORMAL</t>
        </is>
      </c>
      <c r="F60" t="inlineStr">
        <is>
          <t>NO_ACTION</t>
        </is>
      </c>
      <c r="G60" t="inlineStr">
        <is>
          <t>NO_ACTION</t>
        </is>
      </c>
      <c r="H60" t="n">
        <v>477.24</v>
      </c>
    </row>
    <row r="61">
      <c r="A61" t="inlineStr">
        <is>
          <t>CASE00000059</t>
        </is>
      </c>
      <c r="B61" t="inlineStr">
        <is>
          <t>V_B</t>
        </is>
      </c>
      <c r="C61" t="inlineStr">
        <is>
          <t>华东</t>
        </is>
      </c>
      <c r="D61" t="inlineStr">
        <is>
          <t>M3+</t>
        </is>
      </c>
      <c r="E61" t="inlineStr">
        <is>
          <t>HIGH</t>
        </is>
      </c>
      <c r="F61" t="inlineStr">
        <is>
          <t>NO_ACTION</t>
        </is>
      </c>
      <c r="G61" t="inlineStr">
        <is>
          <t>NO_ACTION</t>
        </is>
      </c>
      <c r="H61" t="n">
        <v>1114.71</v>
      </c>
    </row>
    <row r="62">
      <c r="A62" t="inlineStr">
        <is>
          <t>CASE00000060</t>
        </is>
      </c>
      <c r="B62" t="inlineStr">
        <is>
          <t>V_B</t>
        </is>
      </c>
      <c r="C62" t="inlineStr">
        <is>
          <t>华东</t>
        </is>
      </c>
      <c r="D62" t="inlineStr">
        <is>
          <t>M3+</t>
        </is>
      </c>
      <c r="E62" t="inlineStr">
        <is>
          <t>HIGH</t>
        </is>
      </c>
      <c r="F62" t="inlineStr">
        <is>
          <t>NO_ACTION</t>
        </is>
      </c>
      <c r="G62" t="inlineStr">
        <is>
          <t>NO_ACTION</t>
        </is>
      </c>
      <c r="H62" t="n">
        <v>1206.81</v>
      </c>
    </row>
    <row r="63">
      <c r="A63" t="inlineStr">
        <is>
          <t>CASE00000061</t>
        </is>
      </c>
      <c r="B63" t="inlineStr">
        <is>
          <t>V_B</t>
        </is>
      </c>
      <c r="C63" t="inlineStr">
        <is>
          <t>华东</t>
        </is>
      </c>
      <c r="D63" t="inlineStr">
        <is>
          <t>M3+</t>
        </is>
      </c>
      <c r="E63" t="inlineStr">
        <is>
          <t>NORMAL</t>
        </is>
      </c>
      <c r="F63" t="inlineStr">
        <is>
          <t>NO_ACTION</t>
        </is>
      </c>
      <c r="G63" t="inlineStr">
        <is>
          <t>NO_ACTION</t>
        </is>
      </c>
      <c r="H63" t="n">
        <v>1813.36</v>
      </c>
    </row>
    <row r="64">
      <c r="A64" t="inlineStr">
        <is>
          <t>CASE00000062</t>
        </is>
      </c>
      <c r="B64" t="inlineStr">
        <is>
          <t>V_A</t>
        </is>
      </c>
      <c r="C64" t="inlineStr">
        <is>
          <t>华北</t>
        </is>
      </c>
      <c r="D64" t="inlineStr">
        <is>
          <t>M3+</t>
        </is>
      </c>
      <c r="E64" t="inlineStr">
        <is>
          <t>NORMAL</t>
        </is>
      </c>
      <c r="F64" t="inlineStr">
        <is>
          <t>NO_ACTION</t>
        </is>
      </c>
      <c r="G64" t="inlineStr">
        <is>
          <t>NO_ACTION</t>
        </is>
      </c>
      <c r="H64" t="n">
        <v>378.6</v>
      </c>
    </row>
    <row r="65">
      <c r="A65" t="inlineStr">
        <is>
          <t>CASE00000063</t>
        </is>
      </c>
      <c r="B65" t="inlineStr">
        <is>
          <t>V_B</t>
        </is>
      </c>
      <c r="C65" t="inlineStr">
        <is>
          <t>华东</t>
        </is>
      </c>
      <c r="D65" t="inlineStr">
        <is>
          <t>M3+</t>
        </is>
      </c>
      <c r="E65" t="inlineStr">
        <is>
          <t>NORMAL</t>
        </is>
      </c>
      <c r="F65" t="inlineStr">
        <is>
          <t>NO_ACTION</t>
        </is>
      </c>
      <c r="G65" t="inlineStr">
        <is>
          <t>NO_ACTION</t>
        </is>
      </c>
      <c r="H65" t="n">
        <v>943.63</v>
      </c>
    </row>
    <row r="66">
      <c r="A66" t="inlineStr">
        <is>
          <t>CASE00000064</t>
        </is>
      </c>
      <c r="B66" t="inlineStr">
        <is>
          <t>V_B</t>
        </is>
      </c>
      <c r="C66" t="inlineStr">
        <is>
          <t>华东</t>
        </is>
      </c>
      <c r="D66" t="inlineStr">
        <is>
          <t>M3+</t>
        </is>
      </c>
      <c r="E66" t="inlineStr">
        <is>
          <t>NORMAL</t>
        </is>
      </c>
      <c r="F66" t="inlineStr">
        <is>
          <t>NO_ACTION</t>
        </is>
      </c>
      <c r="G66" t="inlineStr">
        <is>
          <t>NO_ACTION</t>
        </is>
      </c>
      <c r="H66" t="n">
        <v>696.61</v>
      </c>
    </row>
    <row r="67">
      <c r="A67" t="inlineStr">
        <is>
          <t>CASE00000065</t>
        </is>
      </c>
      <c r="B67" t="inlineStr">
        <is>
          <t>V_B</t>
        </is>
      </c>
      <c r="C67" t="inlineStr">
        <is>
          <t>华东</t>
        </is>
      </c>
      <c r="D67" t="inlineStr">
        <is>
          <t>M3+</t>
        </is>
      </c>
      <c r="E67" t="inlineStr">
        <is>
          <t>NORMAL</t>
        </is>
      </c>
      <c r="F67" t="inlineStr">
        <is>
          <t>NO_ACTION</t>
        </is>
      </c>
      <c r="G67" t="inlineStr">
        <is>
          <t>NO_ACTION</t>
        </is>
      </c>
      <c r="H67" t="n">
        <v>341.84</v>
      </c>
    </row>
    <row r="68">
      <c r="A68" t="inlineStr">
        <is>
          <t>CASE00000066</t>
        </is>
      </c>
      <c r="B68" t="inlineStr">
        <is>
          <t>V_A</t>
        </is>
      </c>
      <c r="C68" t="inlineStr">
        <is>
          <t>华北</t>
        </is>
      </c>
      <c r="D68" t="inlineStr">
        <is>
          <t>M3+</t>
        </is>
      </c>
      <c r="E68" t="inlineStr">
        <is>
          <t>NORMAL</t>
        </is>
      </c>
      <c r="F68" t="inlineStr">
        <is>
          <t>NO_ACTION</t>
        </is>
      </c>
      <c r="G68" t="inlineStr">
        <is>
          <t>NO_ACTION</t>
        </is>
      </c>
      <c r="H68" t="n">
        <v>877.11</v>
      </c>
    </row>
    <row r="69">
      <c r="A69" t="inlineStr">
        <is>
          <t>CASE00000067</t>
        </is>
      </c>
      <c r="B69" t="inlineStr">
        <is>
          <t>V_B</t>
        </is>
      </c>
      <c r="C69" t="inlineStr">
        <is>
          <t>华东</t>
        </is>
      </c>
      <c r="D69" t="inlineStr">
        <is>
          <t>M3+</t>
        </is>
      </c>
      <c r="E69" t="inlineStr">
        <is>
          <t>HIGH</t>
        </is>
      </c>
      <c r="F69" t="inlineStr">
        <is>
          <t>NO_ACTION</t>
        </is>
      </c>
      <c r="G69" t="inlineStr">
        <is>
          <t>NO_ACTION</t>
        </is>
      </c>
      <c r="H69" t="n">
        <v>723.71</v>
      </c>
    </row>
    <row r="70">
      <c r="A70" t="inlineStr">
        <is>
          <t>CASE00000068</t>
        </is>
      </c>
      <c r="B70" t="inlineStr">
        <is>
          <t>V_C</t>
        </is>
      </c>
      <c r="C70" t="inlineStr">
        <is>
          <t>华南</t>
        </is>
      </c>
      <c r="D70" t="inlineStr">
        <is>
          <t>M3+</t>
        </is>
      </c>
      <c r="E70" t="inlineStr">
        <is>
          <t>NORMAL</t>
        </is>
      </c>
      <c r="F70" t="inlineStr">
        <is>
          <t>NO_ACTION</t>
        </is>
      </c>
      <c r="G70" t="inlineStr">
        <is>
          <t>NO_ACTION</t>
        </is>
      </c>
      <c r="H70" t="n">
        <v>707.5700000000001</v>
      </c>
    </row>
    <row r="71">
      <c r="A71" t="inlineStr">
        <is>
          <t>CASE00000069</t>
        </is>
      </c>
      <c r="B71" t="inlineStr">
        <is>
          <t>V_C</t>
        </is>
      </c>
      <c r="C71" t="inlineStr">
        <is>
          <t>华南</t>
        </is>
      </c>
      <c r="D71" t="inlineStr">
        <is>
          <t>M3+</t>
        </is>
      </c>
      <c r="E71" t="inlineStr">
        <is>
          <t>NORMAL</t>
        </is>
      </c>
      <c r="F71" t="inlineStr">
        <is>
          <t>NO_ACTION</t>
        </is>
      </c>
      <c r="G71" t="inlineStr">
        <is>
          <t>NO_ACTION</t>
        </is>
      </c>
      <c r="H71" t="n">
        <v>1817.48</v>
      </c>
    </row>
    <row r="72">
      <c r="A72" t="inlineStr">
        <is>
          <t>CASE00000070</t>
        </is>
      </c>
      <c r="B72" t="inlineStr">
        <is>
          <t>V_C</t>
        </is>
      </c>
      <c r="C72" t="inlineStr">
        <is>
          <t>华南</t>
        </is>
      </c>
      <c r="D72" t="inlineStr">
        <is>
          <t>M3+</t>
        </is>
      </c>
      <c r="E72" t="inlineStr">
        <is>
          <t>NORMAL</t>
        </is>
      </c>
      <c r="F72" t="inlineStr">
        <is>
          <t>NO_ACTION</t>
        </is>
      </c>
      <c r="G72" t="inlineStr">
        <is>
          <t>NO_ACTION</t>
        </is>
      </c>
      <c r="H72" t="n">
        <v>1226.94</v>
      </c>
    </row>
    <row r="73">
      <c r="A73" t="inlineStr">
        <is>
          <t>CASE00000071</t>
        </is>
      </c>
      <c r="B73" t="inlineStr">
        <is>
          <t>V_B</t>
        </is>
      </c>
      <c r="C73" t="inlineStr">
        <is>
          <t>华东</t>
        </is>
      </c>
      <c r="D73" t="inlineStr">
        <is>
          <t>M2</t>
        </is>
      </c>
      <c r="E73" t="inlineStr">
        <is>
          <t>HIGH</t>
        </is>
      </c>
      <c r="F73" t="inlineStr">
        <is>
          <t>NO_ACTION</t>
        </is>
      </c>
      <c r="G73" t="inlineStr">
        <is>
          <t>NO_ACTION</t>
        </is>
      </c>
      <c r="H73" t="n">
        <v>1175.75</v>
      </c>
    </row>
    <row r="74">
      <c r="A74" t="inlineStr">
        <is>
          <t>CASE00000072</t>
        </is>
      </c>
      <c r="B74" t="inlineStr">
        <is>
          <t>V_C</t>
        </is>
      </c>
      <c r="C74" t="inlineStr">
        <is>
          <t>华南</t>
        </is>
      </c>
      <c r="D74" t="inlineStr">
        <is>
          <t>M3+</t>
        </is>
      </c>
      <c r="E74" t="inlineStr">
        <is>
          <t>NORMAL</t>
        </is>
      </c>
      <c r="F74" t="inlineStr">
        <is>
          <t>NO_ACTION</t>
        </is>
      </c>
      <c r="G74" t="inlineStr">
        <is>
          <t>NO_ACTION</t>
        </is>
      </c>
      <c r="H74" t="n">
        <v>196.27</v>
      </c>
    </row>
    <row r="75">
      <c r="A75" t="inlineStr">
        <is>
          <t>CASE00000073</t>
        </is>
      </c>
      <c r="B75" t="inlineStr">
        <is>
          <t>V_B</t>
        </is>
      </c>
      <c r="C75" t="inlineStr">
        <is>
          <t>华东</t>
        </is>
      </c>
      <c r="D75" t="inlineStr">
        <is>
          <t>M3+</t>
        </is>
      </c>
      <c r="E75" t="inlineStr">
        <is>
          <t>NORMAL</t>
        </is>
      </c>
      <c r="F75" t="inlineStr">
        <is>
          <t>NO_ACTION</t>
        </is>
      </c>
      <c r="G75" t="inlineStr">
        <is>
          <t>NO_ACTION</t>
        </is>
      </c>
      <c r="H75" t="n">
        <v>3746.63</v>
      </c>
    </row>
    <row r="76">
      <c r="A76" t="inlineStr">
        <is>
          <t>CASE00000074</t>
        </is>
      </c>
      <c r="B76" t="inlineStr">
        <is>
          <t>V_AI</t>
        </is>
      </c>
      <c r="C76" t="inlineStr">
        <is>
          <t>全国</t>
        </is>
      </c>
      <c r="D76" t="inlineStr">
        <is>
          <t>CURRENT</t>
        </is>
      </c>
      <c r="E76" t="inlineStr">
        <is>
          <t>NORMAL</t>
        </is>
      </c>
      <c r="F76" t="inlineStr">
        <is>
          <t>NO_ACTION</t>
        </is>
      </c>
      <c r="G76" t="inlineStr">
        <is>
          <t>NO_ACTION</t>
        </is>
      </c>
      <c r="H76" t="n">
        <v>0</v>
      </c>
    </row>
    <row r="77">
      <c r="A77" t="inlineStr">
        <is>
          <t>CASE00000075</t>
        </is>
      </c>
      <c r="B77" t="inlineStr">
        <is>
          <t>V_C</t>
        </is>
      </c>
      <c r="C77" t="inlineStr">
        <is>
          <t>华南</t>
        </is>
      </c>
      <c r="D77" t="inlineStr">
        <is>
          <t>M3+</t>
        </is>
      </c>
      <c r="E77" t="inlineStr">
        <is>
          <t>HIGH</t>
        </is>
      </c>
      <c r="F77" t="inlineStr">
        <is>
          <t>MANUAL_ACTION</t>
        </is>
      </c>
      <c r="G77" t="inlineStr">
        <is>
          <t>CONNECTED</t>
        </is>
      </c>
      <c r="H77" t="n">
        <v>722.25</v>
      </c>
    </row>
    <row r="78">
      <c r="A78" t="inlineStr">
        <is>
          <t>CASE00000076</t>
        </is>
      </c>
      <c r="B78" t="inlineStr">
        <is>
          <t>V_B</t>
        </is>
      </c>
      <c r="C78" t="inlineStr">
        <is>
          <t>华东</t>
        </is>
      </c>
      <c r="D78" t="inlineStr">
        <is>
          <t>CURRENT</t>
        </is>
      </c>
      <c r="E78" t="inlineStr">
        <is>
          <t>HIGH</t>
        </is>
      </c>
      <c r="F78" t="inlineStr">
        <is>
          <t>NO_ACTION</t>
        </is>
      </c>
      <c r="G78" t="inlineStr">
        <is>
          <t>NO_ACTION</t>
        </is>
      </c>
      <c r="H78" t="n">
        <v>0</v>
      </c>
    </row>
    <row r="79">
      <c r="A79" t="inlineStr">
        <is>
          <t>CASE00000077</t>
        </is>
      </c>
      <c r="B79" t="inlineStr">
        <is>
          <t>V_C</t>
        </is>
      </c>
      <c r="C79" t="inlineStr">
        <is>
          <t>华南</t>
        </is>
      </c>
      <c r="D79" t="inlineStr">
        <is>
          <t>M3+</t>
        </is>
      </c>
      <c r="E79" t="inlineStr">
        <is>
          <t>NORMAL</t>
        </is>
      </c>
      <c r="F79" t="inlineStr">
        <is>
          <t>NO_ACTION</t>
        </is>
      </c>
      <c r="G79" t="inlineStr">
        <is>
          <t>NO_ACTION</t>
        </is>
      </c>
      <c r="H79" t="n">
        <v>2272.85</v>
      </c>
    </row>
    <row r="80">
      <c r="A80" t="inlineStr">
        <is>
          <t>CASE00000078</t>
        </is>
      </c>
      <c r="B80" t="inlineStr">
        <is>
          <t>V_B</t>
        </is>
      </c>
      <c r="C80" t="inlineStr">
        <is>
          <t>华东</t>
        </is>
      </c>
      <c r="D80" t="inlineStr">
        <is>
          <t>CURRENT</t>
        </is>
      </c>
      <c r="E80" t="inlineStr">
        <is>
          <t>HIGH</t>
        </is>
      </c>
      <c r="F80" t="inlineStr">
        <is>
          <t>AI_ACTION</t>
        </is>
      </c>
      <c r="G80" t="inlineStr">
        <is>
          <t>NOT_CONNECTED</t>
        </is>
      </c>
      <c r="H80" t="n">
        <v>0</v>
      </c>
    </row>
    <row r="81">
      <c r="A81" t="inlineStr">
        <is>
          <t>CASE00000079</t>
        </is>
      </c>
      <c r="B81" t="inlineStr">
        <is>
          <t>V_B</t>
        </is>
      </c>
      <c r="C81" t="inlineStr">
        <is>
          <t>华东</t>
        </is>
      </c>
      <c r="D81" t="inlineStr">
        <is>
          <t>M3+</t>
        </is>
      </c>
      <c r="E81" t="inlineStr">
        <is>
          <t>NORMAL</t>
        </is>
      </c>
      <c r="F81" t="inlineStr">
        <is>
          <t>NO_ACTION</t>
        </is>
      </c>
      <c r="G81" t="inlineStr">
        <is>
          <t>NO_ACTION</t>
        </is>
      </c>
      <c r="H81" t="n">
        <v>322.97</v>
      </c>
    </row>
    <row r="82">
      <c r="A82" t="inlineStr">
        <is>
          <t>CASE00000080</t>
        </is>
      </c>
      <c r="B82" t="inlineStr">
        <is>
          <t>V_B</t>
        </is>
      </c>
      <c r="C82" t="inlineStr">
        <is>
          <t>华东</t>
        </is>
      </c>
      <c r="D82" t="inlineStr">
        <is>
          <t>M3+</t>
        </is>
      </c>
      <c r="E82" t="inlineStr">
        <is>
          <t>HIGH</t>
        </is>
      </c>
      <c r="F82" t="inlineStr">
        <is>
          <t>NO_ACTION</t>
        </is>
      </c>
      <c r="G82" t="inlineStr">
        <is>
          <t>NO_ACTION</t>
        </is>
      </c>
      <c r="H82" t="n">
        <v>574.88</v>
      </c>
    </row>
    <row r="83">
      <c r="A83" t="inlineStr">
        <is>
          <t>CASE00000081</t>
        </is>
      </c>
      <c r="B83" t="inlineStr">
        <is>
          <t>V_AI</t>
        </is>
      </c>
      <c r="C83" t="inlineStr">
        <is>
          <t>全国</t>
        </is>
      </c>
      <c r="D83" t="inlineStr">
        <is>
          <t>M3+</t>
        </is>
      </c>
      <c r="E83" t="inlineStr">
        <is>
          <t>NORMAL</t>
        </is>
      </c>
      <c r="F83" t="inlineStr">
        <is>
          <t>MANUAL_ACTION</t>
        </is>
      </c>
      <c r="G83" t="inlineStr">
        <is>
          <t>NOT_CONNECTED</t>
        </is>
      </c>
      <c r="H83" t="n">
        <v>3537.71</v>
      </c>
    </row>
    <row r="84">
      <c r="A84" t="inlineStr">
        <is>
          <t>CASE00000082</t>
        </is>
      </c>
      <c r="B84" t="inlineStr">
        <is>
          <t>V_AI</t>
        </is>
      </c>
      <c r="C84" t="inlineStr">
        <is>
          <t>全国</t>
        </is>
      </c>
      <c r="D84" t="inlineStr">
        <is>
          <t>M3+</t>
        </is>
      </c>
      <c r="E84" t="inlineStr">
        <is>
          <t>HIGH</t>
        </is>
      </c>
      <c r="F84" t="inlineStr">
        <is>
          <t>NO_ACTION</t>
        </is>
      </c>
      <c r="G84" t="inlineStr">
        <is>
          <t>NO_ACTION</t>
        </is>
      </c>
      <c r="H84" t="n">
        <v>289.32</v>
      </c>
    </row>
    <row r="85">
      <c r="A85" t="inlineStr">
        <is>
          <t>CASE00000083</t>
        </is>
      </c>
      <c r="B85" t="inlineStr">
        <is>
          <t>V_B</t>
        </is>
      </c>
      <c r="C85" t="inlineStr">
        <is>
          <t>华东</t>
        </is>
      </c>
      <c r="D85" t="inlineStr">
        <is>
          <t>M3+</t>
        </is>
      </c>
      <c r="E85" t="inlineStr">
        <is>
          <t>NORMAL</t>
        </is>
      </c>
      <c r="F85" t="inlineStr">
        <is>
          <t>NO_ACTION</t>
        </is>
      </c>
      <c r="G85" t="inlineStr">
        <is>
          <t>NO_ACTION</t>
        </is>
      </c>
      <c r="H85" t="n">
        <v>200.85</v>
      </c>
    </row>
    <row r="86">
      <c r="A86" t="inlineStr">
        <is>
          <t>CASE00000084</t>
        </is>
      </c>
      <c r="B86" t="inlineStr">
        <is>
          <t>V_A</t>
        </is>
      </c>
      <c r="C86" t="inlineStr">
        <is>
          <t>华北</t>
        </is>
      </c>
      <c r="D86" t="inlineStr">
        <is>
          <t>M3+</t>
        </is>
      </c>
      <c r="E86" t="inlineStr">
        <is>
          <t>NORMAL</t>
        </is>
      </c>
      <c r="F86" t="inlineStr">
        <is>
          <t>NO_ACTION</t>
        </is>
      </c>
      <c r="G86" t="inlineStr">
        <is>
          <t>NO_ACTION</t>
        </is>
      </c>
      <c r="H86" t="n">
        <v>807.42</v>
      </c>
    </row>
    <row r="87">
      <c r="A87" t="inlineStr">
        <is>
          <t>CASE00000085</t>
        </is>
      </c>
      <c r="B87" t="inlineStr">
        <is>
          <t>V_AI</t>
        </is>
      </c>
      <c r="C87" t="inlineStr">
        <is>
          <t>全国</t>
        </is>
      </c>
      <c r="D87" t="inlineStr">
        <is>
          <t>M3+</t>
        </is>
      </c>
      <c r="E87" t="inlineStr">
        <is>
          <t>NORMAL</t>
        </is>
      </c>
      <c r="F87" t="inlineStr">
        <is>
          <t>NO_ACTION</t>
        </is>
      </c>
      <c r="G87" t="inlineStr">
        <is>
          <t>NO_ACTION</t>
        </is>
      </c>
      <c r="H87" t="n">
        <v>2162.52</v>
      </c>
    </row>
    <row r="88">
      <c r="A88" t="inlineStr">
        <is>
          <t>CASE00000086</t>
        </is>
      </c>
      <c r="B88" t="inlineStr">
        <is>
          <t>V_B</t>
        </is>
      </c>
      <c r="C88" t="inlineStr">
        <is>
          <t>华东</t>
        </is>
      </c>
      <c r="D88" t="inlineStr">
        <is>
          <t>M3+</t>
        </is>
      </c>
      <c r="E88" t="inlineStr">
        <is>
          <t>HIGH</t>
        </is>
      </c>
      <c r="F88" t="inlineStr">
        <is>
          <t>NO_ACTION</t>
        </is>
      </c>
      <c r="G88" t="inlineStr">
        <is>
          <t>NO_ACTION</t>
        </is>
      </c>
      <c r="H88" t="n">
        <v>1082.58</v>
      </c>
    </row>
    <row r="89">
      <c r="A89" t="inlineStr">
        <is>
          <t>CASE00000087</t>
        </is>
      </c>
      <c r="B89" t="inlineStr">
        <is>
          <t>V_B</t>
        </is>
      </c>
      <c r="C89" t="inlineStr">
        <is>
          <t>华东</t>
        </is>
      </c>
      <c r="D89" t="inlineStr">
        <is>
          <t>M3+</t>
        </is>
      </c>
      <c r="E89" t="inlineStr">
        <is>
          <t>NORMAL</t>
        </is>
      </c>
      <c r="F89" t="inlineStr">
        <is>
          <t>NO_ACTION</t>
        </is>
      </c>
      <c r="G89" t="inlineStr">
        <is>
          <t>NO_ACTION</t>
        </is>
      </c>
      <c r="H89" t="n">
        <v>1989.21</v>
      </c>
    </row>
    <row r="90">
      <c r="A90" t="inlineStr">
        <is>
          <t>CASE00000088</t>
        </is>
      </c>
      <c r="B90" t="inlineStr">
        <is>
          <t>V_B</t>
        </is>
      </c>
      <c r="C90" t="inlineStr">
        <is>
          <t>华东</t>
        </is>
      </c>
      <c r="D90" t="inlineStr">
        <is>
          <t>M3+</t>
        </is>
      </c>
      <c r="E90" t="inlineStr">
        <is>
          <t>NORMAL</t>
        </is>
      </c>
      <c r="F90" t="inlineStr">
        <is>
          <t>NO_ACTION</t>
        </is>
      </c>
      <c r="G90" t="inlineStr">
        <is>
          <t>NO_ACTION</t>
        </is>
      </c>
      <c r="H90" t="n">
        <v>772.09</v>
      </c>
    </row>
    <row r="91">
      <c r="A91" t="inlineStr">
        <is>
          <t>CASE00000089</t>
        </is>
      </c>
      <c r="B91" t="inlineStr">
        <is>
          <t>V_B</t>
        </is>
      </c>
      <c r="C91" t="inlineStr">
        <is>
          <t>华东</t>
        </is>
      </c>
      <c r="D91" t="inlineStr">
        <is>
          <t>M3+</t>
        </is>
      </c>
      <c r="E91" t="inlineStr">
        <is>
          <t>NORMAL</t>
        </is>
      </c>
      <c r="F91" t="inlineStr">
        <is>
          <t>NO_ACTION</t>
        </is>
      </c>
      <c r="G91" t="inlineStr">
        <is>
          <t>NO_ACTION</t>
        </is>
      </c>
      <c r="H91" t="n">
        <v>1657.43</v>
      </c>
    </row>
    <row r="92">
      <c r="A92" t="inlineStr">
        <is>
          <t>CASE00000090</t>
        </is>
      </c>
      <c r="B92" t="inlineStr">
        <is>
          <t>V_B</t>
        </is>
      </c>
      <c r="C92" t="inlineStr">
        <is>
          <t>华东</t>
        </is>
      </c>
      <c r="D92" t="inlineStr">
        <is>
          <t>M3+</t>
        </is>
      </c>
      <c r="E92" t="inlineStr">
        <is>
          <t>NORMAL</t>
        </is>
      </c>
      <c r="F92" t="inlineStr">
        <is>
          <t>NO_ACTION</t>
        </is>
      </c>
      <c r="G92" t="inlineStr">
        <is>
          <t>NO_ACTION</t>
        </is>
      </c>
      <c r="H92" t="n">
        <v>715.51</v>
      </c>
    </row>
    <row r="93">
      <c r="A93" t="inlineStr">
        <is>
          <t>CASE00000091</t>
        </is>
      </c>
      <c r="B93" t="inlineStr">
        <is>
          <t>V_B</t>
        </is>
      </c>
      <c r="C93" t="inlineStr">
        <is>
          <t>华东</t>
        </is>
      </c>
      <c r="D93" t="inlineStr">
        <is>
          <t>M3+</t>
        </is>
      </c>
      <c r="E93" t="inlineStr">
        <is>
          <t>NORMAL</t>
        </is>
      </c>
      <c r="F93" t="inlineStr">
        <is>
          <t>NO_ACTION</t>
        </is>
      </c>
      <c r="G93" t="inlineStr">
        <is>
          <t>NO_ACTION</t>
        </is>
      </c>
      <c r="H93" t="n">
        <v>2074.02</v>
      </c>
    </row>
    <row r="94">
      <c r="A94" t="inlineStr">
        <is>
          <t>CASE00000092</t>
        </is>
      </c>
      <c r="B94" t="inlineStr">
        <is>
          <t>V_B</t>
        </is>
      </c>
      <c r="C94" t="inlineStr">
        <is>
          <t>华东</t>
        </is>
      </c>
      <c r="D94" t="inlineStr">
        <is>
          <t>M3+</t>
        </is>
      </c>
      <c r="E94" t="inlineStr">
        <is>
          <t>NORMAL</t>
        </is>
      </c>
      <c r="F94" t="inlineStr">
        <is>
          <t>NO_ACTION</t>
        </is>
      </c>
      <c r="G94" t="inlineStr">
        <is>
          <t>NO_ACTION</t>
        </is>
      </c>
      <c r="H94" t="n">
        <v>1751.21</v>
      </c>
    </row>
    <row r="95">
      <c r="A95" t="inlineStr">
        <is>
          <t>CASE00000093</t>
        </is>
      </c>
      <c r="B95" t="inlineStr">
        <is>
          <t>V_B</t>
        </is>
      </c>
      <c r="C95" t="inlineStr">
        <is>
          <t>华东</t>
        </is>
      </c>
      <c r="D95" t="inlineStr">
        <is>
          <t>M3+</t>
        </is>
      </c>
      <c r="E95" t="inlineStr">
        <is>
          <t>NORMAL</t>
        </is>
      </c>
      <c r="F95" t="inlineStr">
        <is>
          <t>NO_ACTION</t>
        </is>
      </c>
      <c r="G95" t="inlineStr">
        <is>
          <t>NO_ACTION</t>
        </is>
      </c>
      <c r="H95" t="n">
        <v>643.85</v>
      </c>
    </row>
    <row r="96">
      <c r="A96" t="inlineStr">
        <is>
          <t>CASE00000094</t>
        </is>
      </c>
      <c r="B96" t="inlineStr">
        <is>
          <t>V_A</t>
        </is>
      </c>
      <c r="C96" t="inlineStr">
        <is>
          <t>华北</t>
        </is>
      </c>
      <c r="D96" t="inlineStr">
        <is>
          <t>M2</t>
        </is>
      </c>
      <c r="E96" t="inlineStr">
        <is>
          <t>HIGH</t>
        </is>
      </c>
      <c r="F96" t="inlineStr">
        <is>
          <t>NO_ACTION</t>
        </is>
      </c>
      <c r="G96" t="inlineStr">
        <is>
          <t>NO_ACTION</t>
        </is>
      </c>
      <c r="H96" t="n">
        <v>1721.79</v>
      </c>
    </row>
    <row r="97">
      <c r="A97" t="inlineStr">
        <is>
          <t>CASE00000095</t>
        </is>
      </c>
      <c r="B97" t="inlineStr">
        <is>
          <t>V_B</t>
        </is>
      </c>
      <c r="C97" t="inlineStr">
        <is>
          <t>华东</t>
        </is>
      </c>
      <c r="D97" t="inlineStr">
        <is>
          <t>M3+</t>
        </is>
      </c>
      <c r="E97" t="inlineStr">
        <is>
          <t>NORMAL</t>
        </is>
      </c>
      <c r="F97" t="inlineStr">
        <is>
          <t>NO_ACTION</t>
        </is>
      </c>
      <c r="G97" t="inlineStr">
        <is>
          <t>NO_ACTION</t>
        </is>
      </c>
      <c r="H97" t="n">
        <v>1025.79</v>
      </c>
    </row>
    <row r="98">
      <c r="A98" t="inlineStr">
        <is>
          <t>CASE00000096</t>
        </is>
      </c>
      <c r="B98" t="inlineStr">
        <is>
          <t>V_AI</t>
        </is>
      </c>
      <c r="C98" t="inlineStr">
        <is>
          <t>全国</t>
        </is>
      </c>
      <c r="D98" t="inlineStr">
        <is>
          <t>CURRENT</t>
        </is>
      </c>
      <c r="E98" t="inlineStr">
        <is>
          <t>HIGH</t>
        </is>
      </c>
      <c r="F98" t="inlineStr">
        <is>
          <t>NO_ACTION</t>
        </is>
      </c>
      <c r="G98" t="inlineStr">
        <is>
          <t>NO_ACTION</t>
        </is>
      </c>
      <c r="H98" t="n">
        <v>0</v>
      </c>
    </row>
    <row r="99">
      <c r="A99" t="inlineStr">
        <is>
          <t>CASE00000097</t>
        </is>
      </c>
      <c r="B99" t="inlineStr">
        <is>
          <t>V_AI</t>
        </is>
      </c>
      <c r="C99" t="inlineStr">
        <is>
          <t>全国</t>
        </is>
      </c>
      <c r="D99" t="inlineStr">
        <is>
          <t>M3+</t>
        </is>
      </c>
      <c r="E99" t="inlineStr">
        <is>
          <t>NORMAL</t>
        </is>
      </c>
      <c r="F99" t="inlineStr">
        <is>
          <t>NO_ACTION</t>
        </is>
      </c>
      <c r="G99" t="inlineStr">
        <is>
          <t>NO_ACTION</t>
        </is>
      </c>
      <c r="H99" t="n">
        <v>870.4299999999999</v>
      </c>
    </row>
    <row r="100">
      <c r="A100" t="inlineStr">
        <is>
          <t>CASE00000098</t>
        </is>
      </c>
      <c r="B100" t="inlineStr">
        <is>
          <t>V_A</t>
        </is>
      </c>
      <c r="C100" t="inlineStr">
        <is>
          <t>华北</t>
        </is>
      </c>
      <c r="D100" t="inlineStr">
        <is>
          <t>M3+</t>
        </is>
      </c>
      <c r="E100" t="inlineStr">
        <is>
          <t>NORMAL</t>
        </is>
      </c>
      <c r="F100" t="inlineStr">
        <is>
          <t>NO_ACTION</t>
        </is>
      </c>
      <c r="G100" t="inlineStr">
        <is>
          <t>NO_ACTION</t>
        </is>
      </c>
      <c r="H100" t="n">
        <v>381.72</v>
      </c>
    </row>
    <row r="101">
      <c r="A101" t="inlineStr">
        <is>
          <t>CASE00000099</t>
        </is>
      </c>
      <c r="B101" t="inlineStr">
        <is>
          <t>V_AI</t>
        </is>
      </c>
      <c r="C101" t="inlineStr">
        <is>
          <t>全国</t>
        </is>
      </c>
      <c r="D101" t="inlineStr">
        <is>
          <t>M3+</t>
        </is>
      </c>
      <c r="E101" t="inlineStr">
        <is>
          <t>NORMAL</t>
        </is>
      </c>
      <c r="F101" t="inlineStr">
        <is>
          <t>NO_ACTION</t>
        </is>
      </c>
      <c r="G101" t="inlineStr">
        <is>
          <t>NO_ACTION</t>
        </is>
      </c>
      <c r="H101" t="n">
        <v>1853.48</v>
      </c>
    </row>
    <row r="102">
      <c r="A102" t="inlineStr">
        <is>
          <t>CASE00000100</t>
        </is>
      </c>
      <c r="B102" t="inlineStr">
        <is>
          <t>V_C</t>
        </is>
      </c>
      <c r="C102" t="inlineStr">
        <is>
          <t>华南</t>
        </is>
      </c>
      <c r="D102" t="inlineStr">
        <is>
          <t>M3+</t>
        </is>
      </c>
      <c r="E102" t="inlineStr">
        <is>
          <t>NORMAL</t>
        </is>
      </c>
      <c r="F102" t="inlineStr">
        <is>
          <t>NO_ACTION</t>
        </is>
      </c>
      <c r="G102" t="inlineStr">
        <is>
          <t>NO_ACTION</t>
        </is>
      </c>
      <c r="H102" t="n">
        <v>1012.8</v>
      </c>
    </row>
    <row r="103">
      <c r="A103" t="inlineStr">
        <is>
          <t>CASE00000101</t>
        </is>
      </c>
      <c r="B103" t="inlineStr">
        <is>
          <t>V_B</t>
        </is>
      </c>
      <c r="C103" t="inlineStr">
        <is>
          <t>华东</t>
        </is>
      </c>
      <c r="D103" t="inlineStr">
        <is>
          <t>M3+</t>
        </is>
      </c>
      <c r="E103" t="inlineStr">
        <is>
          <t>NORMAL</t>
        </is>
      </c>
      <c r="F103" t="inlineStr">
        <is>
          <t>NO_ACTION</t>
        </is>
      </c>
      <c r="G103" t="inlineStr">
        <is>
          <t>NO_ACTION</t>
        </is>
      </c>
      <c r="H103" t="n">
        <v>255.02</v>
      </c>
    </row>
    <row r="104">
      <c r="A104" t="inlineStr">
        <is>
          <t>CASE00000102</t>
        </is>
      </c>
      <c r="B104" t="inlineStr">
        <is>
          <t>V_B</t>
        </is>
      </c>
      <c r="C104" t="inlineStr">
        <is>
          <t>华东</t>
        </is>
      </c>
      <c r="D104" t="inlineStr">
        <is>
          <t>M3+</t>
        </is>
      </c>
      <c r="E104" t="inlineStr">
        <is>
          <t>HIGH</t>
        </is>
      </c>
      <c r="F104" t="inlineStr">
        <is>
          <t>MANUAL_ACTION</t>
        </is>
      </c>
      <c r="G104" t="inlineStr">
        <is>
          <t>NOT_CONNECTED</t>
        </is>
      </c>
      <c r="H104" t="n">
        <v>1405.42</v>
      </c>
    </row>
    <row r="105">
      <c r="A105" t="inlineStr">
        <is>
          <t>CASE00000103</t>
        </is>
      </c>
      <c r="B105" t="inlineStr">
        <is>
          <t>V_B</t>
        </is>
      </c>
      <c r="C105" t="inlineStr">
        <is>
          <t>华东</t>
        </is>
      </c>
      <c r="D105" t="inlineStr">
        <is>
          <t>M2</t>
        </is>
      </c>
      <c r="E105" t="inlineStr">
        <is>
          <t>NORMAL</t>
        </is>
      </c>
      <c r="F105" t="inlineStr">
        <is>
          <t>NO_ACTION</t>
        </is>
      </c>
      <c r="G105" t="inlineStr">
        <is>
          <t>NO_ACTION</t>
        </is>
      </c>
      <c r="H105" t="n">
        <v>448.04</v>
      </c>
    </row>
    <row r="106">
      <c r="A106" t="inlineStr">
        <is>
          <t>CASE00000104</t>
        </is>
      </c>
      <c r="B106" t="inlineStr">
        <is>
          <t>V_AI</t>
        </is>
      </c>
      <c r="C106" t="inlineStr">
        <is>
          <t>全国</t>
        </is>
      </c>
      <c r="D106" t="inlineStr">
        <is>
          <t>M3+</t>
        </is>
      </c>
      <c r="E106" t="inlineStr">
        <is>
          <t>NORMAL</t>
        </is>
      </c>
      <c r="F106" t="inlineStr">
        <is>
          <t>NO_ACTION</t>
        </is>
      </c>
      <c r="G106" t="inlineStr">
        <is>
          <t>NO_ACTION</t>
        </is>
      </c>
      <c r="H106" t="n">
        <v>1278.48</v>
      </c>
    </row>
    <row r="107">
      <c r="A107" t="inlineStr">
        <is>
          <t>CASE00000105</t>
        </is>
      </c>
      <c r="B107" t="inlineStr">
        <is>
          <t>V_B</t>
        </is>
      </c>
      <c r="C107" t="inlineStr">
        <is>
          <t>华东</t>
        </is>
      </c>
      <c r="D107" t="inlineStr">
        <is>
          <t>M3+</t>
        </is>
      </c>
      <c r="E107" t="inlineStr">
        <is>
          <t>NORMAL</t>
        </is>
      </c>
      <c r="F107" t="inlineStr">
        <is>
          <t>MANUAL_ACTION</t>
        </is>
      </c>
      <c r="G107" t="inlineStr">
        <is>
          <t>NOT_CONNECTED</t>
        </is>
      </c>
      <c r="H107" t="n">
        <v>2199.89</v>
      </c>
    </row>
    <row r="108">
      <c r="A108" t="inlineStr">
        <is>
          <t>CASE00000106</t>
        </is>
      </c>
      <c r="B108" t="inlineStr">
        <is>
          <t>V_B</t>
        </is>
      </c>
      <c r="C108" t="inlineStr">
        <is>
          <t>华东</t>
        </is>
      </c>
      <c r="D108" t="inlineStr">
        <is>
          <t>M3+</t>
        </is>
      </c>
      <c r="E108" t="inlineStr">
        <is>
          <t>HIGH</t>
        </is>
      </c>
      <c r="F108" t="inlineStr">
        <is>
          <t>NO_ACTION</t>
        </is>
      </c>
      <c r="G108" t="inlineStr">
        <is>
          <t>NO_ACTION</t>
        </is>
      </c>
      <c r="H108" t="n">
        <v>978.89</v>
      </c>
    </row>
    <row r="109">
      <c r="A109" t="inlineStr">
        <is>
          <t>CASE00000107</t>
        </is>
      </c>
      <c r="B109" t="inlineStr">
        <is>
          <t>V_B</t>
        </is>
      </c>
      <c r="C109" t="inlineStr">
        <is>
          <t>华东</t>
        </is>
      </c>
      <c r="D109" t="inlineStr">
        <is>
          <t>M3+</t>
        </is>
      </c>
      <c r="E109" t="inlineStr">
        <is>
          <t>NORMAL</t>
        </is>
      </c>
      <c r="F109" t="inlineStr">
        <is>
          <t>NO_ACTION</t>
        </is>
      </c>
      <c r="G109" t="inlineStr">
        <is>
          <t>NO_ACTION</t>
        </is>
      </c>
      <c r="H109" t="n">
        <v>1069.84</v>
      </c>
    </row>
    <row r="110">
      <c r="A110" t="inlineStr">
        <is>
          <t>CASE00000108</t>
        </is>
      </c>
      <c r="B110" t="inlineStr">
        <is>
          <t>V_B</t>
        </is>
      </c>
      <c r="C110" t="inlineStr">
        <is>
          <t>华东</t>
        </is>
      </c>
      <c r="D110" t="inlineStr">
        <is>
          <t>M3+</t>
        </is>
      </c>
      <c r="E110" t="inlineStr">
        <is>
          <t>NORMAL</t>
        </is>
      </c>
      <c r="F110" t="inlineStr">
        <is>
          <t>NO_ACTION</t>
        </is>
      </c>
      <c r="G110" t="inlineStr">
        <is>
          <t>NO_ACTION</t>
        </is>
      </c>
      <c r="H110" t="n">
        <v>429.84</v>
      </c>
    </row>
    <row r="111">
      <c r="A111" t="inlineStr">
        <is>
          <t>CASE00000109</t>
        </is>
      </c>
      <c r="B111" t="inlineStr">
        <is>
          <t>V_C</t>
        </is>
      </c>
      <c r="C111" t="inlineStr">
        <is>
          <t>华南</t>
        </is>
      </c>
      <c r="D111" t="inlineStr">
        <is>
          <t>M3+</t>
        </is>
      </c>
      <c r="E111" t="inlineStr">
        <is>
          <t>NORMAL</t>
        </is>
      </c>
      <c r="F111" t="inlineStr">
        <is>
          <t>NO_ACTION</t>
        </is>
      </c>
      <c r="G111" t="inlineStr">
        <is>
          <t>NO_ACTION</t>
        </is>
      </c>
      <c r="H111" t="n">
        <v>27.91</v>
      </c>
    </row>
    <row r="112">
      <c r="A112" t="inlineStr">
        <is>
          <t>CASE00000110</t>
        </is>
      </c>
      <c r="B112" t="inlineStr">
        <is>
          <t>V_C</t>
        </is>
      </c>
      <c r="C112" t="inlineStr">
        <is>
          <t>华南</t>
        </is>
      </c>
      <c r="D112" t="inlineStr">
        <is>
          <t>M3+</t>
        </is>
      </c>
      <c r="E112" t="inlineStr">
        <is>
          <t>NORMAL</t>
        </is>
      </c>
      <c r="F112" t="inlineStr">
        <is>
          <t>MANUAL_ACTION</t>
        </is>
      </c>
      <c r="G112" t="inlineStr">
        <is>
          <t>CONNECTED</t>
        </is>
      </c>
      <c r="H112" t="n">
        <v>3627.93</v>
      </c>
    </row>
    <row r="113">
      <c r="A113" t="inlineStr">
        <is>
          <t>CASE00000111</t>
        </is>
      </c>
      <c r="B113" t="inlineStr">
        <is>
          <t>V_A</t>
        </is>
      </c>
      <c r="C113" t="inlineStr">
        <is>
          <t>华北</t>
        </is>
      </c>
      <c r="D113" t="inlineStr">
        <is>
          <t>M3+</t>
        </is>
      </c>
      <c r="E113" t="inlineStr">
        <is>
          <t>HIGH</t>
        </is>
      </c>
      <c r="F113" t="inlineStr">
        <is>
          <t>NO_ACTION</t>
        </is>
      </c>
      <c r="G113" t="inlineStr">
        <is>
          <t>NO_ACTION</t>
        </is>
      </c>
      <c r="H113" t="n">
        <v>821.21</v>
      </c>
    </row>
    <row r="114">
      <c r="A114" t="inlineStr">
        <is>
          <t>CASE00000112</t>
        </is>
      </c>
      <c r="B114" t="inlineStr">
        <is>
          <t>V_B</t>
        </is>
      </c>
      <c r="C114" t="inlineStr">
        <is>
          <t>华东</t>
        </is>
      </c>
      <c r="D114" t="inlineStr">
        <is>
          <t>M3+</t>
        </is>
      </c>
      <c r="E114" t="inlineStr">
        <is>
          <t>HIGH</t>
        </is>
      </c>
      <c r="F114" t="inlineStr">
        <is>
          <t>NO_ACTION</t>
        </is>
      </c>
      <c r="G114" t="inlineStr">
        <is>
          <t>NO_ACTION</t>
        </is>
      </c>
      <c r="H114" t="n">
        <v>2895.26</v>
      </c>
    </row>
    <row r="115">
      <c r="A115" t="inlineStr">
        <is>
          <t>CASE00000113</t>
        </is>
      </c>
      <c r="B115" t="inlineStr">
        <is>
          <t>V_A</t>
        </is>
      </c>
      <c r="C115" t="inlineStr">
        <is>
          <t>华北</t>
        </is>
      </c>
      <c r="D115" t="inlineStr">
        <is>
          <t>M3+</t>
        </is>
      </c>
      <c r="E115" t="inlineStr">
        <is>
          <t>NORMAL</t>
        </is>
      </c>
      <c r="F115" t="inlineStr">
        <is>
          <t>NO_ACTION</t>
        </is>
      </c>
      <c r="G115" t="inlineStr">
        <is>
          <t>NO_ACTION</t>
        </is>
      </c>
      <c r="H115" t="n">
        <v>945.64</v>
      </c>
    </row>
    <row r="116">
      <c r="A116" t="inlineStr">
        <is>
          <t>CASE00000114</t>
        </is>
      </c>
      <c r="B116" t="inlineStr">
        <is>
          <t>V_B</t>
        </is>
      </c>
      <c r="C116" t="inlineStr">
        <is>
          <t>华东</t>
        </is>
      </c>
      <c r="D116" t="inlineStr">
        <is>
          <t>M3+</t>
        </is>
      </c>
      <c r="E116" t="inlineStr">
        <is>
          <t>HIGH</t>
        </is>
      </c>
      <c r="F116" t="inlineStr">
        <is>
          <t>NO_ACTION</t>
        </is>
      </c>
      <c r="G116" t="inlineStr">
        <is>
          <t>NO_ACTION</t>
        </is>
      </c>
      <c r="H116" t="n">
        <v>344.63</v>
      </c>
    </row>
    <row r="117">
      <c r="A117" t="inlineStr">
        <is>
          <t>CASE00000115</t>
        </is>
      </c>
      <c r="B117" t="inlineStr">
        <is>
          <t>V_A</t>
        </is>
      </c>
      <c r="C117" t="inlineStr">
        <is>
          <t>华北</t>
        </is>
      </c>
      <c r="D117" t="inlineStr">
        <is>
          <t>M3+</t>
        </is>
      </c>
      <c r="E117" t="inlineStr">
        <is>
          <t>HIGH</t>
        </is>
      </c>
      <c r="F117" t="inlineStr">
        <is>
          <t>NO_ACTION</t>
        </is>
      </c>
      <c r="G117" t="inlineStr">
        <is>
          <t>NO_ACTION</t>
        </is>
      </c>
      <c r="H117" t="n">
        <v>548.17</v>
      </c>
    </row>
    <row r="118">
      <c r="A118" t="inlineStr">
        <is>
          <t>CASE00000116</t>
        </is>
      </c>
      <c r="B118" t="inlineStr">
        <is>
          <t>V_C</t>
        </is>
      </c>
      <c r="C118" t="inlineStr">
        <is>
          <t>华南</t>
        </is>
      </c>
      <c r="D118" t="inlineStr">
        <is>
          <t>M3+</t>
        </is>
      </c>
      <c r="E118" t="inlineStr">
        <is>
          <t>NORMAL</t>
        </is>
      </c>
      <c r="F118" t="inlineStr">
        <is>
          <t>NO_ACTION</t>
        </is>
      </c>
      <c r="G118" t="inlineStr">
        <is>
          <t>NO_ACTION</t>
        </is>
      </c>
      <c r="H118" t="n">
        <v>1351.99</v>
      </c>
    </row>
    <row r="119">
      <c r="A119" t="inlineStr">
        <is>
          <t>CASE00000117</t>
        </is>
      </c>
      <c r="B119" t="inlineStr">
        <is>
          <t>V_B</t>
        </is>
      </c>
      <c r="C119" t="inlineStr">
        <is>
          <t>华东</t>
        </is>
      </c>
      <c r="D119" t="inlineStr">
        <is>
          <t>M2</t>
        </is>
      </c>
      <c r="E119" t="inlineStr">
        <is>
          <t>HIGH</t>
        </is>
      </c>
      <c r="F119" t="inlineStr">
        <is>
          <t>NO_ACTION</t>
        </is>
      </c>
      <c r="G119" t="inlineStr">
        <is>
          <t>NO_ACTION</t>
        </is>
      </c>
      <c r="H119" t="n">
        <v>621.1799999999999</v>
      </c>
    </row>
    <row r="120">
      <c r="A120" t="inlineStr">
        <is>
          <t>CASE00000118</t>
        </is>
      </c>
      <c r="B120" t="inlineStr">
        <is>
          <t>V_B</t>
        </is>
      </c>
      <c r="C120" t="inlineStr">
        <is>
          <t>华东</t>
        </is>
      </c>
      <c r="D120" t="inlineStr">
        <is>
          <t>M3+</t>
        </is>
      </c>
      <c r="E120" t="inlineStr">
        <is>
          <t>HIGH</t>
        </is>
      </c>
      <c r="F120" t="inlineStr">
        <is>
          <t>NO_ACTION</t>
        </is>
      </c>
      <c r="G120" t="inlineStr">
        <is>
          <t>NO_ACTION</t>
        </is>
      </c>
      <c r="H120" t="n">
        <v>8085.75</v>
      </c>
    </row>
    <row r="121">
      <c r="A121" t="inlineStr">
        <is>
          <t>CASE00000119</t>
        </is>
      </c>
      <c r="B121" t="inlineStr">
        <is>
          <t>V_AI</t>
        </is>
      </c>
      <c r="C121" t="inlineStr">
        <is>
          <t>全国</t>
        </is>
      </c>
      <c r="D121" t="inlineStr">
        <is>
          <t>M3+</t>
        </is>
      </c>
      <c r="E121" t="inlineStr">
        <is>
          <t>NORMAL</t>
        </is>
      </c>
      <c r="F121" t="inlineStr">
        <is>
          <t>NO_ACTION</t>
        </is>
      </c>
      <c r="G121" t="inlineStr">
        <is>
          <t>NO_ACTION</t>
        </is>
      </c>
      <c r="H121" t="n">
        <v>872.6900000000001</v>
      </c>
    </row>
    <row r="122">
      <c r="A122" t="inlineStr">
        <is>
          <t>CASE00000120</t>
        </is>
      </c>
      <c r="B122" t="inlineStr">
        <is>
          <t>V_AI</t>
        </is>
      </c>
      <c r="C122" t="inlineStr">
        <is>
          <t>全国</t>
        </is>
      </c>
      <c r="D122" t="inlineStr">
        <is>
          <t>M3+</t>
        </is>
      </c>
      <c r="E122" t="inlineStr">
        <is>
          <t>NORMAL</t>
        </is>
      </c>
      <c r="F122" t="inlineStr">
        <is>
          <t>NO_ACTION</t>
        </is>
      </c>
      <c r="G122" t="inlineStr">
        <is>
          <t>NO_ACTION</t>
        </is>
      </c>
      <c r="H122" t="n">
        <v>582.11</v>
      </c>
    </row>
    <row r="123">
      <c r="A123" t="inlineStr">
        <is>
          <t>CASE00000121</t>
        </is>
      </c>
      <c r="B123" t="inlineStr">
        <is>
          <t>V_B</t>
        </is>
      </c>
      <c r="C123" t="inlineStr">
        <is>
          <t>华东</t>
        </is>
      </c>
      <c r="D123" t="inlineStr">
        <is>
          <t>M3+</t>
        </is>
      </c>
      <c r="E123" t="inlineStr">
        <is>
          <t>NORMAL</t>
        </is>
      </c>
      <c r="F123" t="inlineStr">
        <is>
          <t>NO_ACTION</t>
        </is>
      </c>
      <c r="G123" t="inlineStr">
        <is>
          <t>NO_ACTION</t>
        </is>
      </c>
      <c r="H123" t="n">
        <v>568.21</v>
      </c>
    </row>
    <row r="124">
      <c r="A124" t="inlineStr">
        <is>
          <t>CASE00000122</t>
        </is>
      </c>
      <c r="B124" t="inlineStr">
        <is>
          <t>V_A</t>
        </is>
      </c>
      <c r="C124" t="inlineStr">
        <is>
          <t>华北</t>
        </is>
      </c>
      <c r="D124" t="inlineStr">
        <is>
          <t>M3+</t>
        </is>
      </c>
      <c r="E124" t="inlineStr">
        <is>
          <t>NORMAL</t>
        </is>
      </c>
      <c r="F124" t="inlineStr">
        <is>
          <t>NO_ACTION</t>
        </is>
      </c>
      <c r="G124" t="inlineStr">
        <is>
          <t>NO_ACTION</t>
        </is>
      </c>
      <c r="H124" t="n">
        <v>366.79</v>
      </c>
    </row>
    <row r="125">
      <c r="A125" t="inlineStr">
        <is>
          <t>CASE00000123</t>
        </is>
      </c>
      <c r="B125" t="inlineStr">
        <is>
          <t>V_C</t>
        </is>
      </c>
      <c r="C125" t="inlineStr">
        <is>
          <t>华南</t>
        </is>
      </c>
      <c r="D125" t="inlineStr">
        <is>
          <t>M3+</t>
        </is>
      </c>
      <c r="E125" t="inlineStr">
        <is>
          <t>NORMAL</t>
        </is>
      </c>
      <c r="F125" t="inlineStr">
        <is>
          <t>NO_ACTION</t>
        </is>
      </c>
      <c r="G125" t="inlineStr">
        <is>
          <t>NO_ACTION</t>
        </is>
      </c>
      <c r="H125" t="n">
        <v>1741.04</v>
      </c>
    </row>
    <row r="126">
      <c r="A126" t="inlineStr">
        <is>
          <t>CASE00000124</t>
        </is>
      </c>
      <c r="B126" t="inlineStr">
        <is>
          <t>V_AI</t>
        </is>
      </c>
      <c r="C126" t="inlineStr">
        <is>
          <t>全国</t>
        </is>
      </c>
      <c r="D126" t="inlineStr">
        <is>
          <t>M3+</t>
        </is>
      </c>
      <c r="E126" t="inlineStr">
        <is>
          <t>NORMAL</t>
        </is>
      </c>
      <c r="F126" t="inlineStr">
        <is>
          <t>NO_ACTION</t>
        </is>
      </c>
      <c r="G126" t="inlineStr">
        <is>
          <t>NO_ACTION</t>
        </is>
      </c>
      <c r="H126" t="n">
        <v>1052.75</v>
      </c>
    </row>
    <row r="127">
      <c r="A127" t="inlineStr">
        <is>
          <t>CASE00000125</t>
        </is>
      </c>
      <c r="B127" t="inlineStr">
        <is>
          <t>V_B</t>
        </is>
      </c>
      <c r="C127" t="inlineStr">
        <is>
          <t>华东</t>
        </is>
      </c>
      <c r="D127" t="inlineStr">
        <is>
          <t>M1</t>
        </is>
      </c>
      <c r="E127" t="inlineStr">
        <is>
          <t>HIGH</t>
        </is>
      </c>
      <c r="F127" t="inlineStr">
        <is>
          <t>NO_ACTION</t>
        </is>
      </c>
      <c r="G127" t="inlineStr">
        <is>
          <t>NO_ACTION</t>
        </is>
      </c>
      <c r="H127" t="n">
        <v>668.04</v>
      </c>
    </row>
    <row r="128">
      <c r="A128" t="inlineStr">
        <is>
          <t>CASE00000126</t>
        </is>
      </c>
      <c r="B128" t="inlineStr">
        <is>
          <t>V_C</t>
        </is>
      </c>
      <c r="C128" t="inlineStr">
        <is>
          <t>华南</t>
        </is>
      </c>
      <c r="D128" t="inlineStr">
        <is>
          <t>M3+</t>
        </is>
      </c>
      <c r="E128" t="inlineStr">
        <is>
          <t>NORMAL</t>
        </is>
      </c>
      <c r="F128" t="inlineStr">
        <is>
          <t>NO_ACTION</t>
        </is>
      </c>
      <c r="G128" t="inlineStr">
        <is>
          <t>NO_ACTION</t>
        </is>
      </c>
      <c r="H128" t="n">
        <v>86.43000000000001</v>
      </c>
    </row>
    <row r="129">
      <c r="A129" t="inlineStr">
        <is>
          <t>CASE00000127</t>
        </is>
      </c>
      <c r="B129" t="inlineStr">
        <is>
          <t>V_B</t>
        </is>
      </c>
      <c r="C129" t="inlineStr">
        <is>
          <t>华东</t>
        </is>
      </c>
      <c r="D129" t="inlineStr">
        <is>
          <t>M3+</t>
        </is>
      </c>
      <c r="E129" t="inlineStr">
        <is>
          <t>HIGH</t>
        </is>
      </c>
      <c r="F129" t="inlineStr">
        <is>
          <t>NO_ACTION</t>
        </is>
      </c>
      <c r="G129" t="inlineStr">
        <is>
          <t>NO_ACTION</t>
        </is>
      </c>
      <c r="H129" t="n">
        <v>1390.67</v>
      </c>
    </row>
    <row r="130">
      <c r="A130" t="inlineStr">
        <is>
          <t>CASE00000128</t>
        </is>
      </c>
      <c r="B130" t="inlineStr">
        <is>
          <t>V_AI</t>
        </is>
      </c>
      <c r="C130" t="inlineStr">
        <is>
          <t>全国</t>
        </is>
      </c>
      <c r="D130" t="inlineStr">
        <is>
          <t>M3+</t>
        </is>
      </c>
      <c r="E130" t="inlineStr">
        <is>
          <t>NORMAL</t>
        </is>
      </c>
      <c r="F130" t="inlineStr">
        <is>
          <t>NO_ACTION</t>
        </is>
      </c>
      <c r="G130" t="inlineStr">
        <is>
          <t>NO_ACTION</t>
        </is>
      </c>
      <c r="H130" t="n">
        <v>228.14</v>
      </c>
    </row>
    <row r="131">
      <c r="A131" t="inlineStr">
        <is>
          <t>CASE00000129</t>
        </is>
      </c>
      <c r="B131" t="inlineStr">
        <is>
          <t>V_A</t>
        </is>
      </c>
      <c r="C131" t="inlineStr">
        <is>
          <t>华北</t>
        </is>
      </c>
      <c r="D131" t="inlineStr">
        <is>
          <t>M3+</t>
        </is>
      </c>
      <c r="E131" t="inlineStr">
        <is>
          <t>NORMAL</t>
        </is>
      </c>
      <c r="F131" t="inlineStr">
        <is>
          <t>NO_ACTION</t>
        </is>
      </c>
      <c r="G131" t="inlineStr">
        <is>
          <t>NO_ACTION</t>
        </is>
      </c>
      <c r="H131" t="n">
        <v>249.85</v>
      </c>
    </row>
    <row r="132">
      <c r="A132" t="inlineStr">
        <is>
          <t>CASE00000130</t>
        </is>
      </c>
      <c r="B132" t="inlineStr">
        <is>
          <t>V_B</t>
        </is>
      </c>
      <c r="C132" t="inlineStr">
        <is>
          <t>华东</t>
        </is>
      </c>
      <c r="D132" t="inlineStr">
        <is>
          <t>M3+</t>
        </is>
      </c>
      <c r="E132" t="inlineStr">
        <is>
          <t>NORMAL</t>
        </is>
      </c>
      <c r="F132" t="inlineStr">
        <is>
          <t>NO_ACTION</t>
        </is>
      </c>
      <c r="G132" t="inlineStr">
        <is>
          <t>NO_ACTION</t>
        </is>
      </c>
      <c r="H132" t="n">
        <v>2181.86</v>
      </c>
    </row>
    <row r="133">
      <c r="A133" t="inlineStr">
        <is>
          <t>CASE00000131</t>
        </is>
      </c>
      <c r="B133" t="inlineStr">
        <is>
          <t>V_C</t>
        </is>
      </c>
      <c r="C133" t="inlineStr">
        <is>
          <t>华南</t>
        </is>
      </c>
      <c r="D133" t="inlineStr">
        <is>
          <t>M3+</t>
        </is>
      </c>
      <c r="E133" t="inlineStr">
        <is>
          <t>NORMAL</t>
        </is>
      </c>
      <c r="F133" t="inlineStr">
        <is>
          <t>NO_ACTION</t>
        </is>
      </c>
      <c r="G133" t="inlineStr">
        <is>
          <t>NO_ACTION</t>
        </is>
      </c>
      <c r="H133" t="n">
        <v>271.7</v>
      </c>
    </row>
    <row r="134">
      <c r="A134" t="inlineStr">
        <is>
          <t>CASE00000132</t>
        </is>
      </c>
      <c r="B134" t="inlineStr">
        <is>
          <t>V_B</t>
        </is>
      </c>
      <c r="C134" t="inlineStr">
        <is>
          <t>华东</t>
        </is>
      </c>
      <c r="D134" t="inlineStr">
        <is>
          <t>M3+</t>
        </is>
      </c>
      <c r="E134" t="inlineStr">
        <is>
          <t>HIGH</t>
        </is>
      </c>
      <c r="F134" t="inlineStr">
        <is>
          <t>NO_ACTION</t>
        </is>
      </c>
      <c r="G134" t="inlineStr">
        <is>
          <t>NO_ACTION</t>
        </is>
      </c>
      <c r="H134" t="n">
        <v>2628.8</v>
      </c>
    </row>
    <row r="135">
      <c r="A135" t="inlineStr">
        <is>
          <t>CASE00000133</t>
        </is>
      </c>
      <c r="B135" t="inlineStr">
        <is>
          <t>V_AI</t>
        </is>
      </c>
      <c r="C135" t="inlineStr">
        <is>
          <t>全国</t>
        </is>
      </c>
      <c r="D135" t="inlineStr">
        <is>
          <t>M3+</t>
        </is>
      </c>
      <c r="E135" t="inlineStr">
        <is>
          <t>HIGH</t>
        </is>
      </c>
      <c r="F135" t="inlineStr">
        <is>
          <t>NO_ACTION</t>
        </is>
      </c>
      <c r="G135" t="inlineStr">
        <is>
          <t>NO_ACTION</t>
        </is>
      </c>
      <c r="H135" t="n">
        <v>404.2</v>
      </c>
    </row>
    <row r="136">
      <c r="A136" t="inlineStr">
        <is>
          <t>CASE00000134</t>
        </is>
      </c>
      <c r="B136" t="inlineStr">
        <is>
          <t>V_AI</t>
        </is>
      </c>
      <c r="C136" t="inlineStr">
        <is>
          <t>全国</t>
        </is>
      </c>
      <c r="D136" t="inlineStr">
        <is>
          <t>M3+</t>
        </is>
      </c>
      <c r="E136" t="inlineStr">
        <is>
          <t>NORMAL</t>
        </is>
      </c>
      <c r="F136" t="inlineStr">
        <is>
          <t>NO_ACTION</t>
        </is>
      </c>
      <c r="G136" t="inlineStr">
        <is>
          <t>NO_ACTION</t>
        </is>
      </c>
      <c r="H136" t="n">
        <v>1680.46</v>
      </c>
    </row>
    <row r="137">
      <c r="A137" t="inlineStr">
        <is>
          <t>CASE00000135</t>
        </is>
      </c>
      <c r="B137" t="inlineStr">
        <is>
          <t>V_B</t>
        </is>
      </c>
      <c r="C137" t="inlineStr">
        <is>
          <t>华东</t>
        </is>
      </c>
      <c r="D137" t="inlineStr">
        <is>
          <t>M3+</t>
        </is>
      </c>
      <c r="E137" t="inlineStr">
        <is>
          <t>HIGH</t>
        </is>
      </c>
      <c r="F137" t="inlineStr">
        <is>
          <t>NO_ACTION</t>
        </is>
      </c>
      <c r="G137" t="inlineStr">
        <is>
          <t>NO_ACTION</t>
        </is>
      </c>
      <c r="H137" t="n">
        <v>1779.75</v>
      </c>
    </row>
    <row r="138">
      <c r="A138" t="inlineStr">
        <is>
          <t>CASE00000136</t>
        </is>
      </c>
      <c r="B138" t="inlineStr">
        <is>
          <t>V_C</t>
        </is>
      </c>
      <c r="C138" t="inlineStr">
        <is>
          <t>华南</t>
        </is>
      </c>
      <c r="D138" t="inlineStr">
        <is>
          <t>M2</t>
        </is>
      </c>
      <c r="E138" t="inlineStr">
        <is>
          <t>NORMAL</t>
        </is>
      </c>
      <c r="F138" t="inlineStr">
        <is>
          <t>NO_ACTION</t>
        </is>
      </c>
      <c r="G138" t="inlineStr">
        <is>
          <t>NO_ACTION</t>
        </is>
      </c>
      <c r="H138" t="n">
        <v>337.56</v>
      </c>
    </row>
    <row r="139">
      <c r="A139" t="inlineStr">
        <is>
          <t>CASE00000137</t>
        </is>
      </c>
      <c r="B139" t="inlineStr">
        <is>
          <t>V_B</t>
        </is>
      </c>
      <c r="C139" t="inlineStr">
        <is>
          <t>华东</t>
        </is>
      </c>
      <c r="D139" t="inlineStr">
        <is>
          <t>M3+</t>
        </is>
      </c>
      <c r="E139" t="inlineStr">
        <is>
          <t>NORMAL</t>
        </is>
      </c>
      <c r="F139" t="inlineStr">
        <is>
          <t>NO_ACTION</t>
        </is>
      </c>
      <c r="G139" t="inlineStr">
        <is>
          <t>NO_ACTION</t>
        </is>
      </c>
      <c r="H139" t="n">
        <v>990.84</v>
      </c>
    </row>
    <row r="140">
      <c r="A140" t="inlineStr">
        <is>
          <t>CASE00000138</t>
        </is>
      </c>
      <c r="B140" t="inlineStr">
        <is>
          <t>V_B</t>
        </is>
      </c>
      <c r="C140" t="inlineStr">
        <is>
          <t>华东</t>
        </is>
      </c>
      <c r="D140" t="inlineStr">
        <is>
          <t>M3+</t>
        </is>
      </c>
      <c r="E140" t="inlineStr">
        <is>
          <t>HIGH</t>
        </is>
      </c>
      <c r="F140" t="inlineStr">
        <is>
          <t>MANUAL_ACTION</t>
        </is>
      </c>
      <c r="G140" t="inlineStr">
        <is>
          <t>NOT_CONNECTED</t>
        </is>
      </c>
      <c r="H140" t="n">
        <v>940.79</v>
      </c>
    </row>
    <row r="141">
      <c r="A141" t="inlineStr">
        <is>
          <t>CASE00000139</t>
        </is>
      </c>
      <c r="B141" t="inlineStr">
        <is>
          <t>V_B</t>
        </is>
      </c>
      <c r="C141" t="inlineStr">
        <is>
          <t>华东</t>
        </is>
      </c>
      <c r="D141" t="inlineStr">
        <is>
          <t>M3+</t>
        </is>
      </c>
      <c r="E141" t="inlineStr">
        <is>
          <t>HIGH</t>
        </is>
      </c>
      <c r="F141" t="inlineStr">
        <is>
          <t>NO_ACTION</t>
        </is>
      </c>
      <c r="G141" t="inlineStr">
        <is>
          <t>NO_ACTION</t>
        </is>
      </c>
      <c r="H141" t="n">
        <v>364.17</v>
      </c>
    </row>
    <row r="142">
      <c r="A142" t="inlineStr">
        <is>
          <t>CASE00000140</t>
        </is>
      </c>
      <c r="B142" t="inlineStr">
        <is>
          <t>V_B</t>
        </is>
      </c>
      <c r="C142" t="inlineStr">
        <is>
          <t>华东</t>
        </is>
      </c>
      <c r="D142" t="inlineStr">
        <is>
          <t>M3+</t>
        </is>
      </c>
      <c r="E142" t="inlineStr">
        <is>
          <t>NORMAL</t>
        </is>
      </c>
      <c r="F142" t="inlineStr">
        <is>
          <t>NO_ACTION</t>
        </is>
      </c>
      <c r="G142" t="inlineStr">
        <is>
          <t>NO_ACTION</t>
        </is>
      </c>
      <c r="H142" t="n">
        <v>602.05</v>
      </c>
    </row>
    <row r="143">
      <c r="A143" t="inlineStr">
        <is>
          <t>CASE00000141</t>
        </is>
      </c>
      <c r="B143" t="inlineStr">
        <is>
          <t>V_A</t>
        </is>
      </c>
      <c r="C143" t="inlineStr">
        <is>
          <t>华北</t>
        </is>
      </c>
      <c r="D143" t="inlineStr">
        <is>
          <t>M3+</t>
        </is>
      </c>
      <c r="E143" t="inlineStr">
        <is>
          <t>HIGH</t>
        </is>
      </c>
      <c r="F143" t="inlineStr">
        <is>
          <t>NO_ACTION</t>
        </is>
      </c>
      <c r="G143" t="inlineStr">
        <is>
          <t>NO_ACTION</t>
        </is>
      </c>
      <c r="H143" t="n">
        <v>662.3</v>
      </c>
    </row>
    <row r="144">
      <c r="A144" t="inlineStr">
        <is>
          <t>CASE00000142</t>
        </is>
      </c>
      <c r="B144" t="inlineStr">
        <is>
          <t>V_B</t>
        </is>
      </c>
      <c r="C144" t="inlineStr">
        <is>
          <t>华东</t>
        </is>
      </c>
      <c r="D144" t="inlineStr">
        <is>
          <t>M3+</t>
        </is>
      </c>
      <c r="E144" t="inlineStr">
        <is>
          <t>NORMAL</t>
        </is>
      </c>
      <c r="F144" t="inlineStr">
        <is>
          <t>NO_ACTION</t>
        </is>
      </c>
      <c r="G144" t="inlineStr">
        <is>
          <t>NO_ACTION</t>
        </is>
      </c>
      <c r="H144" t="n">
        <v>355.89</v>
      </c>
    </row>
    <row r="145">
      <c r="A145" t="inlineStr">
        <is>
          <t>CASE00000143</t>
        </is>
      </c>
      <c r="B145" t="inlineStr">
        <is>
          <t>V_A</t>
        </is>
      </c>
      <c r="C145" t="inlineStr">
        <is>
          <t>华北</t>
        </is>
      </c>
      <c r="D145" t="inlineStr">
        <is>
          <t>M3+</t>
        </is>
      </c>
      <c r="E145" t="inlineStr">
        <is>
          <t>NORMAL</t>
        </is>
      </c>
      <c r="F145" t="inlineStr">
        <is>
          <t>MANUAL_ACTION</t>
        </is>
      </c>
      <c r="G145" t="inlineStr">
        <is>
          <t>CONNECTED</t>
        </is>
      </c>
      <c r="H145" t="n">
        <v>969.3200000000001</v>
      </c>
    </row>
    <row r="146">
      <c r="A146" t="inlineStr">
        <is>
          <t>CASE00000144</t>
        </is>
      </c>
      <c r="B146" t="inlineStr">
        <is>
          <t>V_B</t>
        </is>
      </c>
      <c r="C146" t="inlineStr">
        <is>
          <t>华东</t>
        </is>
      </c>
      <c r="D146" t="inlineStr">
        <is>
          <t>M1</t>
        </is>
      </c>
      <c r="E146" t="inlineStr">
        <is>
          <t>NORMAL</t>
        </is>
      </c>
      <c r="F146" t="inlineStr">
        <is>
          <t>NO_ACTION</t>
        </is>
      </c>
      <c r="G146" t="inlineStr">
        <is>
          <t>NO_ACTION</t>
        </is>
      </c>
      <c r="H146" t="n">
        <v>597.54</v>
      </c>
    </row>
    <row r="147">
      <c r="A147" t="inlineStr">
        <is>
          <t>CASE00000145</t>
        </is>
      </c>
      <c r="B147" t="inlineStr">
        <is>
          <t>V_B</t>
        </is>
      </c>
      <c r="C147" t="inlineStr">
        <is>
          <t>华东</t>
        </is>
      </c>
      <c r="D147" t="inlineStr">
        <is>
          <t>M3+</t>
        </is>
      </c>
      <c r="E147" t="inlineStr">
        <is>
          <t>NORMAL</t>
        </is>
      </c>
      <c r="F147" t="inlineStr">
        <is>
          <t>NO_ACTION</t>
        </is>
      </c>
      <c r="G147" t="inlineStr">
        <is>
          <t>NO_ACTION</t>
        </is>
      </c>
      <c r="H147" t="n">
        <v>1034.02</v>
      </c>
    </row>
    <row r="148">
      <c r="A148" t="inlineStr">
        <is>
          <t>CASE00000146</t>
        </is>
      </c>
      <c r="B148" t="inlineStr">
        <is>
          <t>V_B</t>
        </is>
      </c>
      <c r="C148" t="inlineStr">
        <is>
          <t>华东</t>
        </is>
      </c>
      <c r="D148" t="inlineStr">
        <is>
          <t>M3+</t>
        </is>
      </c>
      <c r="E148" t="inlineStr">
        <is>
          <t>NORMAL</t>
        </is>
      </c>
      <c r="F148" t="inlineStr">
        <is>
          <t>NO_ACTION</t>
        </is>
      </c>
      <c r="G148" t="inlineStr">
        <is>
          <t>NO_ACTION</t>
        </is>
      </c>
      <c r="H148" t="n">
        <v>463.14</v>
      </c>
    </row>
    <row r="149">
      <c r="A149" t="inlineStr">
        <is>
          <t>CASE00000147</t>
        </is>
      </c>
      <c r="B149" t="inlineStr">
        <is>
          <t>V_A</t>
        </is>
      </c>
      <c r="C149" t="inlineStr">
        <is>
          <t>华北</t>
        </is>
      </c>
      <c r="D149" t="inlineStr">
        <is>
          <t>M3+</t>
        </is>
      </c>
      <c r="E149" t="inlineStr">
        <is>
          <t>NORMAL</t>
        </is>
      </c>
      <c r="F149" t="inlineStr">
        <is>
          <t>NO_ACTION</t>
        </is>
      </c>
      <c r="G149" t="inlineStr">
        <is>
          <t>NO_ACTION</t>
        </is>
      </c>
      <c r="H149" t="n">
        <v>767.97</v>
      </c>
    </row>
    <row r="150">
      <c r="A150" t="inlineStr">
        <is>
          <t>CASE00000148</t>
        </is>
      </c>
      <c r="B150" t="inlineStr">
        <is>
          <t>V_A</t>
        </is>
      </c>
      <c r="C150" t="inlineStr">
        <is>
          <t>华北</t>
        </is>
      </c>
      <c r="D150" t="inlineStr">
        <is>
          <t>M3+</t>
        </is>
      </c>
      <c r="E150" t="inlineStr">
        <is>
          <t>NORMAL</t>
        </is>
      </c>
      <c r="F150" t="inlineStr">
        <is>
          <t>NO_ACTION</t>
        </is>
      </c>
      <c r="G150" t="inlineStr">
        <is>
          <t>NO_ACTION</t>
        </is>
      </c>
      <c r="H150" t="n">
        <v>199.05</v>
      </c>
    </row>
    <row r="151">
      <c r="A151" t="inlineStr">
        <is>
          <t>CASE00000149</t>
        </is>
      </c>
      <c r="B151" t="inlineStr">
        <is>
          <t>V_B</t>
        </is>
      </c>
      <c r="C151" t="inlineStr">
        <is>
          <t>华东</t>
        </is>
      </c>
      <c r="D151" t="inlineStr">
        <is>
          <t>M3+</t>
        </is>
      </c>
      <c r="E151" t="inlineStr">
        <is>
          <t>HIGH</t>
        </is>
      </c>
      <c r="F151" t="inlineStr">
        <is>
          <t>NO_ACTION</t>
        </is>
      </c>
      <c r="G151" t="inlineStr">
        <is>
          <t>NO_ACTION</t>
        </is>
      </c>
      <c r="H151" t="n">
        <v>543.88</v>
      </c>
    </row>
    <row r="152">
      <c r="A152" t="inlineStr">
        <is>
          <t>CASE00000150</t>
        </is>
      </c>
      <c r="B152" t="inlineStr">
        <is>
          <t>V_C</t>
        </is>
      </c>
      <c r="C152" t="inlineStr">
        <is>
          <t>华南</t>
        </is>
      </c>
      <c r="D152" t="inlineStr">
        <is>
          <t>CURRENT</t>
        </is>
      </c>
      <c r="E152" t="inlineStr">
        <is>
          <t>HIGH</t>
        </is>
      </c>
      <c r="F152" t="inlineStr">
        <is>
          <t>NO_ACTION</t>
        </is>
      </c>
      <c r="G152" t="inlineStr">
        <is>
          <t>NO_ACTION</t>
        </is>
      </c>
      <c r="H152" t="n">
        <v>0</v>
      </c>
    </row>
    <row r="153">
      <c r="A153" t="inlineStr">
        <is>
          <t>CASE00000151</t>
        </is>
      </c>
      <c r="B153" t="inlineStr">
        <is>
          <t>V_AI</t>
        </is>
      </c>
      <c r="C153" t="inlineStr">
        <is>
          <t>全国</t>
        </is>
      </c>
      <c r="D153" t="inlineStr">
        <is>
          <t>M2</t>
        </is>
      </c>
      <c r="E153" t="inlineStr">
        <is>
          <t>NORMAL</t>
        </is>
      </c>
      <c r="F153" t="inlineStr">
        <is>
          <t>NO_ACTION</t>
        </is>
      </c>
      <c r="G153" t="inlineStr">
        <is>
          <t>NO_ACTION</t>
        </is>
      </c>
      <c r="H153" t="n">
        <v>516.24</v>
      </c>
    </row>
    <row r="154">
      <c r="A154" t="inlineStr">
        <is>
          <t>CASE00000152</t>
        </is>
      </c>
      <c r="B154" t="inlineStr">
        <is>
          <t>V_B</t>
        </is>
      </c>
      <c r="C154" t="inlineStr">
        <is>
          <t>华东</t>
        </is>
      </c>
      <c r="D154" t="inlineStr">
        <is>
          <t>M3+</t>
        </is>
      </c>
      <c r="E154" t="inlineStr">
        <is>
          <t>NORMAL</t>
        </is>
      </c>
      <c r="F154" t="inlineStr">
        <is>
          <t>NO_ACTION</t>
        </is>
      </c>
      <c r="G154" t="inlineStr">
        <is>
          <t>NO_ACTION</t>
        </is>
      </c>
      <c r="H154" t="n">
        <v>2178.84</v>
      </c>
    </row>
    <row r="155">
      <c r="A155" t="inlineStr">
        <is>
          <t>CASE00000153</t>
        </is>
      </c>
      <c r="B155" t="inlineStr">
        <is>
          <t>V_B</t>
        </is>
      </c>
      <c r="C155" t="inlineStr">
        <is>
          <t>华东</t>
        </is>
      </c>
      <c r="D155" t="inlineStr">
        <is>
          <t>M3+</t>
        </is>
      </c>
      <c r="E155" t="inlineStr">
        <is>
          <t>NORMAL</t>
        </is>
      </c>
      <c r="F155" t="inlineStr">
        <is>
          <t>NO_ACTION</t>
        </is>
      </c>
      <c r="G155" t="inlineStr">
        <is>
          <t>NO_ACTION</t>
        </is>
      </c>
      <c r="H155" t="n">
        <v>291.21</v>
      </c>
    </row>
    <row r="156">
      <c r="A156" t="inlineStr">
        <is>
          <t>CASE00000154</t>
        </is>
      </c>
      <c r="B156" t="inlineStr">
        <is>
          <t>V_B</t>
        </is>
      </c>
      <c r="C156" t="inlineStr">
        <is>
          <t>华东</t>
        </is>
      </c>
      <c r="D156" t="inlineStr">
        <is>
          <t>M3+</t>
        </is>
      </c>
      <c r="E156" t="inlineStr">
        <is>
          <t>NORMAL</t>
        </is>
      </c>
      <c r="F156" t="inlineStr">
        <is>
          <t>NO_ACTION</t>
        </is>
      </c>
      <c r="G156" t="inlineStr">
        <is>
          <t>NO_ACTION</t>
        </is>
      </c>
      <c r="H156" t="n">
        <v>920.15</v>
      </c>
    </row>
    <row r="157">
      <c r="A157" t="inlineStr">
        <is>
          <t>CASE00000155</t>
        </is>
      </c>
      <c r="B157" t="inlineStr">
        <is>
          <t>V_C</t>
        </is>
      </c>
      <c r="C157" t="inlineStr">
        <is>
          <t>华南</t>
        </is>
      </c>
      <c r="D157" t="inlineStr">
        <is>
          <t>M1</t>
        </is>
      </c>
      <c r="E157" t="inlineStr">
        <is>
          <t>NORMAL</t>
        </is>
      </c>
      <c r="F157" t="inlineStr">
        <is>
          <t>MANUAL_ACTION</t>
        </is>
      </c>
      <c r="G157" t="inlineStr">
        <is>
          <t>CONNECTED</t>
        </is>
      </c>
      <c r="H157" t="n">
        <v>790.1</v>
      </c>
    </row>
    <row r="158">
      <c r="A158" t="inlineStr">
        <is>
          <t>CASE00000156</t>
        </is>
      </c>
      <c r="B158" t="inlineStr">
        <is>
          <t>V_B</t>
        </is>
      </c>
      <c r="C158" t="inlineStr">
        <is>
          <t>华东</t>
        </is>
      </c>
      <c r="D158" t="inlineStr">
        <is>
          <t>M3+</t>
        </is>
      </c>
      <c r="E158" t="inlineStr">
        <is>
          <t>HIGH</t>
        </is>
      </c>
      <c r="F158" t="inlineStr">
        <is>
          <t>NO_ACTION</t>
        </is>
      </c>
      <c r="G158" t="inlineStr">
        <is>
          <t>NO_ACTION</t>
        </is>
      </c>
      <c r="H158" t="n">
        <v>1646.98</v>
      </c>
    </row>
    <row r="159">
      <c r="A159" t="inlineStr">
        <is>
          <t>CASE00000157</t>
        </is>
      </c>
      <c r="B159" t="inlineStr">
        <is>
          <t>V_B</t>
        </is>
      </c>
      <c r="C159" t="inlineStr">
        <is>
          <t>华东</t>
        </is>
      </c>
      <c r="D159" t="inlineStr">
        <is>
          <t>M3+</t>
        </is>
      </c>
      <c r="E159" t="inlineStr">
        <is>
          <t>NORMAL</t>
        </is>
      </c>
      <c r="F159" t="inlineStr">
        <is>
          <t>MANUAL_ACTION</t>
        </is>
      </c>
      <c r="G159" t="inlineStr">
        <is>
          <t>NOT_CONNECTED</t>
        </is>
      </c>
      <c r="H159" t="n">
        <v>858.01</v>
      </c>
    </row>
    <row r="160">
      <c r="A160" t="inlineStr">
        <is>
          <t>CASE00000158</t>
        </is>
      </c>
      <c r="B160" t="inlineStr">
        <is>
          <t>V_B</t>
        </is>
      </c>
      <c r="C160" t="inlineStr">
        <is>
          <t>华东</t>
        </is>
      </c>
      <c r="D160" t="inlineStr">
        <is>
          <t>M3+</t>
        </is>
      </c>
      <c r="E160" t="inlineStr">
        <is>
          <t>NORMAL</t>
        </is>
      </c>
      <c r="F160" t="inlineStr">
        <is>
          <t>NO_ACTION</t>
        </is>
      </c>
      <c r="G160" t="inlineStr">
        <is>
          <t>NO_ACTION</t>
        </is>
      </c>
      <c r="H160" t="n">
        <v>1049.94</v>
      </c>
    </row>
    <row r="161">
      <c r="A161" t="inlineStr">
        <is>
          <t>CASE00000159</t>
        </is>
      </c>
      <c r="B161" t="inlineStr">
        <is>
          <t>V_B</t>
        </is>
      </c>
      <c r="C161" t="inlineStr">
        <is>
          <t>华东</t>
        </is>
      </c>
      <c r="D161" t="inlineStr">
        <is>
          <t>M3+</t>
        </is>
      </c>
      <c r="E161" t="inlineStr">
        <is>
          <t>NORMAL</t>
        </is>
      </c>
      <c r="F161" t="inlineStr">
        <is>
          <t>NO_ACTION</t>
        </is>
      </c>
      <c r="G161" t="inlineStr">
        <is>
          <t>NO_ACTION</t>
        </is>
      </c>
      <c r="H161" t="n">
        <v>54.24</v>
      </c>
    </row>
    <row r="162">
      <c r="A162" t="inlineStr">
        <is>
          <t>CASE00000160</t>
        </is>
      </c>
      <c r="B162" t="inlineStr">
        <is>
          <t>V_A</t>
        </is>
      </c>
      <c r="C162" t="inlineStr">
        <is>
          <t>华北</t>
        </is>
      </c>
      <c r="D162" t="inlineStr">
        <is>
          <t>M3+</t>
        </is>
      </c>
      <c r="E162" t="inlineStr">
        <is>
          <t>NORMAL</t>
        </is>
      </c>
      <c r="F162" t="inlineStr">
        <is>
          <t>NO_ACTION</t>
        </is>
      </c>
      <c r="G162" t="inlineStr">
        <is>
          <t>NO_ACTION</t>
        </is>
      </c>
      <c r="H162" t="n">
        <v>876.05</v>
      </c>
    </row>
    <row r="163">
      <c r="A163" t="inlineStr">
        <is>
          <t>CASE00000161</t>
        </is>
      </c>
      <c r="B163" t="inlineStr">
        <is>
          <t>V_B</t>
        </is>
      </c>
      <c r="C163" t="inlineStr">
        <is>
          <t>华东</t>
        </is>
      </c>
      <c r="D163" t="inlineStr">
        <is>
          <t>M3+</t>
        </is>
      </c>
      <c r="E163" t="inlineStr">
        <is>
          <t>NORMAL</t>
        </is>
      </c>
      <c r="F163" t="inlineStr">
        <is>
          <t>NO_ACTION</t>
        </is>
      </c>
      <c r="G163" t="inlineStr">
        <is>
          <t>NO_ACTION</t>
        </is>
      </c>
      <c r="H163" t="n">
        <v>2036.03</v>
      </c>
    </row>
    <row r="164">
      <c r="A164" t="inlineStr">
        <is>
          <t>CASE00000162</t>
        </is>
      </c>
      <c r="B164" t="inlineStr">
        <is>
          <t>V_AI</t>
        </is>
      </c>
      <c r="C164" t="inlineStr">
        <is>
          <t>全国</t>
        </is>
      </c>
      <c r="D164" t="inlineStr">
        <is>
          <t>M2</t>
        </is>
      </c>
      <c r="E164" t="inlineStr">
        <is>
          <t>NORMAL</t>
        </is>
      </c>
      <c r="F164" t="inlineStr">
        <is>
          <t>NO_ACTION</t>
        </is>
      </c>
      <c r="G164" t="inlineStr">
        <is>
          <t>NO_ACTION</t>
        </is>
      </c>
      <c r="H164" t="n">
        <v>4796.53</v>
      </c>
    </row>
    <row r="165">
      <c r="A165" t="inlineStr">
        <is>
          <t>CASE00000163</t>
        </is>
      </c>
      <c r="B165" t="inlineStr">
        <is>
          <t>V_C</t>
        </is>
      </c>
      <c r="C165" t="inlineStr">
        <is>
          <t>华南</t>
        </is>
      </c>
      <c r="D165" t="inlineStr">
        <is>
          <t>M2</t>
        </is>
      </c>
      <c r="E165" t="inlineStr">
        <is>
          <t>HIGH</t>
        </is>
      </c>
      <c r="F165" t="inlineStr">
        <is>
          <t>NO_ACTION</t>
        </is>
      </c>
      <c r="G165" t="inlineStr">
        <is>
          <t>NO_ACTION</t>
        </is>
      </c>
      <c r="H165" t="n">
        <v>3630.25</v>
      </c>
    </row>
    <row r="166">
      <c r="A166" t="inlineStr">
        <is>
          <t>CASE00000164</t>
        </is>
      </c>
      <c r="B166" t="inlineStr">
        <is>
          <t>V_B</t>
        </is>
      </c>
      <c r="C166" t="inlineStr">
        <is>
          <t>华东</t>
        </is>
      </c>
      <c r="D166" t="inlineStr">
        <is>
          <t>M3+</t>
        </is>
      </c>
      <c r="E166" t="inlineStr">
        <is>
          <t>NORMAL</t>
        </is>
      </c>
      <c r="F166" t="inlineStr">
        <is>
          <t>NO_ACTION</t>
        </is>
      </c>
      <c r="G166" t="inlineStr">
        <is>
          <t>NO_ACTION</t>
        </is>
      </c>
      <c r="H166" t="n">
        <v>1560.2</v>
      </c>
    </row>
    <row r="167">
      <c r="A167" t="inlineStr">
        <is>
          <t>CASE00000165</t>
        </is>
      </c>
      <c r="B167" t="inlineStr">
        <is>
          <t>V_C</t>
        </is>
      </c>
      <c r="C167" t="inlineStr">
        <is>
          <t>华南</t>
        </is>
      </c>
      <c r="D167" t="inlineStr">
        <is>
          <t>M3+</t>
        </is>
      </c>
      <c r="E167" t="inlineStr">
        <is>
          <t>NORMAL</t>
        </is>
      </c>
      <c r="F167" t="inlineStr">
        <is>
          <t>NO_ACTION</t>
        </is>
      </c>
      <c r="G167" t="inlineStr">
        <is>
          <t>NO_ACTION</t>
        </is>
      </c>
      <c r="H167" t="n">
        <v>535.8200000000001</v>
      </c>
    </row>
    <row r="168">
      <c r="A168" t="inlineStr">
        <is>
          <t>CASE00000166</t>
        </is>
      </c>
      <c r="B168" t="inlineStr">
        <is>
          <t>V_AI</t>
        </is>
      </c>
      <c r="C168" t="inlineStr">
        <is>
          <t>全国</t>
        </is>
      </c>
      <c r="D168" t="inlineStr">
        <is>
          <t>M3+</t>
        </is>
      </c>
      <c r="E168" t="inlineStr">
        <is>
          <t>NORMAL</t>
        </is>
      </c>
      <c r="F168" t="inlineStr">
        <is>
          <t>NO_ACTION</t>
        </is>
      </c>
      <c r="G168" t="inlineStr">
        <is>
          <t>NO_ACTION</t>
        </is>
      </c>
      <c r="H168" t="n">
        <v>1539.23</v>
      </c>
    </row>
    <row r="169">
      <c r="A169" t="inlineStr">
        <is>
          <t>CASE00000167</t>
        </is>
      </c>
      <c r="B169" t="inlineStr">
        <is>
          <t>V_B</t>
        </is>
      </c>
      <c r="C169" t="inlineStr">
        <is>
          <t>华东</t>
        </is>
      </c>
      <c r="D169" t="inlineStr">
        <is>
          <t>CURRENT</t>
        </is>
      </c>
      <c r="E169" t="inlineStr">
        <is>
          <t>HIGH</t>
        </is>
      </c>
      <c r="F169" t="inlineStr">
        <is>
          <t>MANUAL_ACTION</t>
        </is>
      </c>
      <c r="G169" t="inlineStr">
        <is>
          <t>NOT_CONNECTED</t>
        </is>
      </c>
      <c r="H169" t="n">
        <v>0</v>
      </c>
    </row>
    <row r="170">
      <c r="A170" t="inlineStr">
        <is>
          <t>CASE00000168</t>
        </is>
      </c>
      <c r="B170" t="inlineStr">
        <is>
          <t>V_A</t>
        </is>
      </c>
      <c r="C170" t="inlineStr">
        <is>
          <t>华北</t>
        </is>
      </c>
      <c r="D170" t="inlineStr">
        <is>
          <t>M3+</t>
        </is>
      </c>
      <c r="E170" t="inlineStr">
        <is>
          <t>NORMAL</t>
        </is>
      </c>
      <c r="F170" t="inlineStr">
        <is>
          <t>NO_ACTION</t>
        </is>
      </c>
      <c r="G170" t="inlineStr">
        <is>
          <t>NO_ACTION</t>
        </is>
      </c>
      <c r="H170" t="n">
        <v>770.86</v>
      </c>
    </row>
    <row r="171">
      <c r="A171" t="inlineStr">
        <is>
          <t>CASE00000169</t>
        </is>
      </c>
      <c r="B171" t="inlineStr">
        <is>
          <t>V_A</t>
        </is>
      </c>
      <c r="C171" t="inlineStr">
        <is>
          <t>华北</t>
        </is>
      </c>
      <c r="D171" t="inlineStr">
        <is>
          <t>M3+</t>
        </is>
      </c>
      <c r="E171" t="inlineStr">
        <is>
          <t>NORMAL</t>
        </is>
      </c>
      <c r="F171" t="inlineStr">
        <is>
          <t>NO_ACTION</t>
        </is>
      </c>
      <c r="G171" t="inlineStr">
        <is>
          <t>NO_ACTION</t>
        </is>
      </c>
      <c r="H171" t="n">
        <v>565.51</v>
      </c>
    </row>
    <row r="172">
      <c r="A172" t="inlineStr">
        <is>
          <t>CASE00000170</t>
        </is>
      </c>
      <c r="B172" t="inlineStr">
        <is>
          <t>V_B</t>
        </is>
      </c>
      <c r="C172" t="inlineStr">
        <is>
          <t>华东</t>
        </is>
      </c>
      <c r="D172" t="inlineStr">
        <is>
          <t>M3+</t>
        </is>
      </c>
      <c r="E172" t="inlineStr">
        <is>
          <t>NORMAL</t>
        </is>
      </c>
      <c r="F172" t="inlineStr">
        <is>
          <t>NO_ACTION</t>
        </is>
      </c>
      <c r="G172" t="inlineStr">
        <is>
          <t>NO_ACTION</t>
        </is>
      </c>
      <c r="H172" t="n">
        <v>255.24</v>
      </c>
    </row>
    <row r="173">
      <c r="A173" t="inlineStr">
        <is>
          <t>CASE00000171</t>
        </is>
      </c>
      <c r="B173" t="inlineStr">
        <is>
          <t>V_AI</t>
        </is>
      </c>
      <c r="C173" t="inlineStr">
        <is>
          <t>全国</t>
        </is>
      </c>
      <c r="D173" t="inlineStr">
        <is>
          <t>CURRENT</t>
        </is>
      </c>
      <c r="E173" t="inlineStr">
        <is>
          <t>NORMAL</t>
        </is>
      </c>
      <c r="F173" t="inlineStr">
        <is>
          <t>NO_ACTION</t>
        </is>
      </c>
      <c r="G173" t="inlineStr">
        <is>
          <t>NO_ACTION</t>
        </is>
      </c>
      <c r="H173" t="n">
        <v>0</v>
      </c>
    </row>
    <row r="174">
      <c r="A174" t="inlineStr">
        <is>
          <t>CASE00000172</t>
        </is>
      </c>
      <c r="B174" t="inlineStr">
        <is>
          <t>V_C</t>
        </is>
      </c>
      <c r="C174" t="inlineStr">
        <is>
          <t>华南</t>
        </is>
      </c>
      <c r="D174" t="inlineStr">
        <is>
          <t>M3+</t>
        </is>
      </c>
      <c r="E174" t="inlineStr">
        <is>
          <t>NORMAL</t>
        </is>
      </c>
      <c r="F174" t="inlineStr">
        <is>
          <t>NO_ACTION</t>
        </is>
      </c>
      <c r="G174" t="inlineStr">
        <is>
          <t>NO_ACTION</t>
        </is>
      </c>
      <c r="H174" t="n">
        <v>931.64</v>
      </c>
    </row>
    <row r="175">
      <c r="A175" t="inlineStr">
        <is>
          <t>CASE00000173</t>
        </is>
      </c>
      <c r="B175" t="inlineStr">
        <is>
          <t>V_C</t>
        </is>
      </c>
      <c r="C175" t="inlineStr">
        <is>
          <t>华南</t>
        </is>
      </c>
      <c r="D175" t="inlineStr">
        <is>
          <t>M3+</t>
        </is>
      </c>
      <c r="E175" t="inlineStr">
        <is>
          <t>NORMAL</t>
        </is>
      </c>
      <c r="F175" t="inlineStr">
        <is>
          <t>NO_ACTION</t>
        </is>
      </c>
      <c r="G175" t="inlineStr">
        <is>
          <t>NO_ACTION</t>
        </is>
      </c>
      <c r="H175" t="n">
        <v>1735.2</v>
      </c>
    </row>
    <row r="176">
      <c r="A176" t="inlineStr">
        <is>
          <t>CASE00000174</t>
        </is>
      </c>
      <c r="B176" t="inlineStr">
        <is>
          <t>V_A</t>
        </is>
      </c>
      <c r="C176" t="inlineStr">
        <is>
          <t>华北</t>
        </is>
      </c>
      <c r="D176" t="inlineStr">
        <is>
          <t>M3+</t>
        </is>
      </c>
      <c r="E176" t="inlineStr">
        <is>
          <t>HIGH</t>
        </is>
      </c>
      <c r="F176" t="inlineStr">
        <is>
          <t>NO_ACTION</t>
        </is>
      </c>
      <c r="G176" t="inlineStr">
        <is>
          <t>NO_ACTION</t>
        </is>
      </c>
      <c r="H176" t="n">
        <v>1469.32</v>
      </c>
    </row>
    <row r="177">
      <c r="A177" t="inlineStr">
        <is>
          <t>CASE00000175</t>
        </is>
      </c>
      <c r="B177" t="inlineStr">
        <is>
          <t>V_AI</t>
        </is>
      </c>
      <c r="C177" t="inlineStr">
        <is>
          <t>全国</t>
        </is>
      </c>
      <c r="D177" t="inlineStr">
        <is>
          <t>M3+</t>
        </is>
      </c>
      <c r="E177" t="inlineStr">
        <is>
          <t>HIGH</t>
        </is>
      </c>
      <c r="F177" t="inlineStr">
        <is>
          <t>MANUAL_ACTION</t>
        </is>
      </c>
      <c r="G177" t="inlineStr">
        <is>
          <t>NOT_CONNECTED</t>
        </is>
      </c>
      <c r="H177" t="n">
        <v>1138.84</v>
      </c>
    </row>
    <row r="178">
      <c r="A178" t="inlineStr">
        <is>
          <t>CASE00000176</t>
        </is>
      </c>
      <c r="B178" t="inlineStr">
        <is>
          <t>V_B</t>
        </is>
      </c>
      <c r="C178" t="inlineStr">
        <is>
          <t>华东</t>
        </is>
      </c>
      <c r="D178" t="inlineStr">
        <is>
          <t>M3+</t>
        </is>
      </c>
      <c r="E178" t="inlineStr">
        <is>
          <t>NORMAL</t>
        </is>
      </c>
      <c r="F178" t="inlineStr">
        <is>
          <t>NO_ACTION</t>
        </is>
      </c>
      <c r="G178" t="inlineStr">
        <is>
          <t>NO_ACTION</t>
        </is>
      </c>
      <c r="H178" t="n">
        <v>2165.17</v>
      </c>
    </row>
    <row r="179">
      <c r="A179" t="inlineStr">
        <is>
          <t>CASE00000177</t>
        </is>
      </c>
      <c r="B179" t="inlineStr">
        <is>
          <t>V_B</t>
        </is>
      </c>
      <c r="C179" t="inlineStr">
        <is>
          <t>华东</t>
        </is>
      </c>
      <c r="D179" t="inlineStr">
        <is>
          <t>M3+</t>
        </is>
      </c>
      <c r="E179" t="inlineStr">
        <is>
          <t>HIGH</t>
        </is>
      </c>
      <c r="F179" t="inlineStr">
        <is>
          <t>NO_ACTION</t>
        </is>
      </c>
      <c r="G179" t="inlineStr">
        <is>
          <t>NO_ACTION</t>
        </is>
      </c>
      <c r="H179" t="n">
        <v>682.4400000000001</v>
      </c>
    </row>
    <row r="180">
      <c r="A180" t="inlineStr">
        <is>
          <t>CASE00000178</t>
        </is>
      </c>
      <c r="B180" t="inlineStr">
        <is>
          <t>V_B</t>
        </is>
      </c>
      <c r="C180" t="inlineStr">
        <is>
          <t>华东</t>
        </is>
      </c>
      <c r="D180" t="inlineStr">
        <is>
          <t>M3+</t>
        </is>
      </c>
      <c r="E180" t="inlineStr">
        <is>
          <t>HIGH</t>
        </is>
      </c>
      <c r="F180" t="inlineStr">
        <is>
          <t>NO_ACTION</t>
        </is>
      </c>
      <c r="G180" t="inlineStr">
        <is>
          <t>NO_ACTION</t>
        </is>
      </c>
      <c r="H180" t="n">
        <v>205.33</v>
      </c>
    </row>
    <row r="181">
      <c r="A181" t="inlineStr">
        <is>
          <t>CASE00000179</t>
        </is>
      </c>
      <c r="B181" t="inlineStr">
        <is>
          <t>V_B</t>
        </is>
      </c>
      <c r="C181" t="inlineStr">
        <is>
          <t>华东</t>
        </is>
      </c>
      <c r="D181" t="inlineStr">
        <is>
          <t>M3+</t>
        </is>
      </c>
      <c r="E181" t="inlineStr">
        <is>
          <t>NORMAL</t>
        </is>
      </c>
      <c r="F181" t="inlineStr">
        <is>
          <t>MANUAL_ACTION</t>
        </is>
      </c>
      <c r="G181" t="inlineStr">
        <is>
          <t>NOT_CONNECTED</t>
        </is>
      </c>
      <c r="H181" t="n">
        <v>1156.46</v>
      </c>
    </row>
    <row r="182">
      <c r="A182" t="inlineStr">
        <is>
          <t>CASE00000180</t>
        </is>
      </c>
      <c r="B182" t="inlineStr">
        <is>
          <t>V_AI</t>
        </is>
      </c>
      <c r="C182" t="inlineStr">
        <is>
          <t>全国</t>
        </is>
      </c>
      <c r="D182" t="inlineStr">
        <is>
          <t>M3+</t>
        </is>
      </c>
      <c r="E182" t="inlineStr">
        <is>
          <t>HIGH</t>
        </is>
      </c>
      <c r="F182" t="inlineStr">
        <is>
          <t>NO_ACTION</t>
        </is>
      </c>
      <c r="G182" t="inlineStr">
        <is>
          <t>NO_ACTION</t>
        </is>
      </c>
      <c r="H182" t="n">
        <v>132.09</v>
      </c>
    </row>
    <row r="183">
      <c r="A183" t="inlineStr">
        <is>
          <t>CASE00000181</t>
        </is>
      </c>
      <c r="B183" t="inlineStr">
        <is>
          <t>V_B</t>
        </is>
      </c>
      <c r="C183" t="inlineStr">
        <is>
          <t>华东</t>
        </is>
      </c>
      <c r="D183" t="inlineStr">
        <is>
          <t>CURRENT</t>
        </is>
      </c>
      <c r="E183" t="inlineStr">
        <is>
          <t>NORMAL</t>
        </is>
      </c>
      <c r="F183" t="inlineStr">
        <is>
          <t>AI_ACTION</t>
        </is>
      </c>
      <c r="G183" t="inlineStr">
        <is>
          <t>NOT_CONNECTED</t>
        </is>
      </c>
      <c r="H183" t="n">
        <v>0</v>
      </c>
    </row>
    <row r="184">
      <c r="A184" t="inlineStr">
        <is>
          <t>CASE00000182</t>
        </is>
      </c>
      <c r="B184" t="inlineStr">
        <is>
          <t>V_AI</t>
        </is>
      </c>
      <c r="C184" t="inlineStr">
        <is>
          <t>全国</t>
        </is>
      </c>
      <c r="D184" t="inlineStr">
        <is>
          <t>M3+</t>
        </is>
      </c>
      <c r="E184" t="inlineStr">
        <is>
          <t>NORMAL</t>
        </is>
      </c>
      <c r="F184" t="inlineStr">
        <is>
          <t>NO_ACTION</t>
        </is>
      </c>
      <c r="G184" t="inlineStr">
        <is>
          <t>NO_ACTION</t>
        </is>
      </c>
      <c r="H184" t="n">
        <v>588.45</v>
      </c>
    </row>
    <row r="185">
      <c r="A185" t="inlineStr">
        <is>
          <t>CASE00000183</t>
        </is>
      </c>
      <c r="B185" t="inlineStr">
        <is>
          <t>V_B</t>
        </is>
      </c>
      <c r="C185" t="inlineStr">
        <is>
          <t>华东</t>
        </is>
      </c>
      <c r="D185" t="inlineStr">
        <is>
          <t>M3+</t>
        </is>
      </c>
      <c r="E185" t="inlineStr">
        <is>
          <t>NORMAL</t>
        </is>
      </c>
      <c r="F185" t="inlineStr">
        <is>
          <t>NO_ACTION</t>
        </is>
      </c>
      <c r="G185" t="inlineStr">
        <is>
          <t>NO_ACTION</t>
        </is>
      </c>
      <c r="H185" t="n">
        <v>260.77</v>
      </c>
    </row>
    <row r="186">
      <c r="A186" t="inlineStr">
        <is>
          <t>CASE00000184</t>
        </is>
      </c>
      <c r="B186" t="inlineStr">
        <is>
          <t>V_B</t>
        </is>
      </c>
      <c r="C186" t="inlineStr">
        <is>
          <t>华东</t>
        </is>
      </c>
      <c r="D186" t="inlineStr">
        <is>
          <t>M3+</t>
        </is>
      </c>
      <c r="E186" t="inlineStr">
        <is>
          <t>HIGH</t>
        </is>
      </c>
      <c r="F186" t="inlineStr">
        <is>
          <t>NO_ACTION</t>
        </is>
      </c>
      <c r="G186" t="inlineStr">
        <is>
          <t>NO_ACTION</t>
        </is>
      </c>
      <c r="H186" t="n">
        <v>231.56</v>
      </c>
    </row>
    <row r="187">
      <c r="A187" t="inlineStr">
        <is>
          <t>CASE00000185</t>
        </is>
      </c>
      <c r="B187" t="inlineStr">
        <is>
          <t>V_C</t>
        </is>
      </c>
      <c r="C187" t="inlineStr">
        <is>
          <t>华南</t>
        </is>
      </c>
      <c r="D187" t="inlineStr">
        <is>
          <t>M3+</t>
        </is>
      </c>
      <c r="E187" t="inlineStr">
        <is>
          <t>NORMAL</t>
        </is>
      </c>
      <c r="F187" t="inlineStr">
        <is>
          <t>MANUAL_ACTION</t>
        </is>
      </c>
      <c r="G187" t="inlineStr">
        <is>
          <t>NOT_CONNECTED</t>
        </is>
      </c>
      <c r="H187" t="n">
        <v>360.98</v>
      </c>
    </row>
    <row r="188">
      <c r="A188" t="inlineStr">
        <is>
          <t>CASE00000186</t>
        </is>
      </c>
      <c r="B188" t="inlineStr">
        <is>
          <t>V_B</t>
        </is>
      </c>
      <c r="C188" t="inlineStr">
        <is>
          <t>华东</t>
        </is>
      </c>
      <c r="D188" t="inlineStr">
        <is>
          <t>CURRENT</t>
        </is>
      </c>
      <c r="E188" t="inlineStr">
        <is>
          <t>NORMAL</t>
        </is>
      </c>
      <c r="F188" t="inlineStr">
        <is>
          <t>AI_ACTION</t>
        </is>
      </c>
      <c r="G188" t="inlineStr">
        <is>
          <t>NOT_CONNECTED</t>
        </is>
      </c>
      <c r="H188" t="n">
        <v>0</v>
      </c>
    </row>
    <row r="189">
      <c r="A189" t="inlineStr">
        <is>
          <t>CASE00000187</t>
        </is>
      </c>
      <c r="B189" t="inlineStr">
        <is>
          <t>V_C</t>
        </is>
      </c>
      <c r="C189" t="inlineStr">
        <is>
          <t>华南</t>
        </is>
      </c>
      <c r="D189" t="inlineStr">
        <is>
          <t>M3+</t>
        </is>
      </c>
      <c r="E189" t="inlineStr">
        <is>
          <t>NORMAL</t>
        </is>
      </c>
      <c r="F189" t="inlineStr">
        <is>
          <t>MANUAL_ACTION</t>
        </is>
      </c>
      <c r="G189" t="inlineStr">
        <is>
          <t>NOT_CONNECTED</t>
        </is>
      </c>
      <c r="H189" t="n">
        <v>3246.86</v>
      </c>
    </row>
    <row r="190">
      <c r="A190" t="inlineStr">
        <is>
          <t>CASE00000188</t>
        </is>
      </c>
      <c r="B190" t="inlineStr">
        <is>
          <t>V_A</t>
        </is>
      </c>
      <c r="C190" t="inlineStr">
        <is>
          <t>华北</t>
        </is>
      </c>
      <c r="D190" t="inlineStr">
        <is>
          <t>M3+</t>
        </is>
      </c>
      <c r="E190" t="inlineStr">
        <is>
          <t>HIGH</t>
        </is>
      </c>
      <c r="F190" t="inlineStr">
        <is>
          <t>NO_ACTION</t>
        </is>
      </c>
      <c r="G190" t="inlineStr">
        <is>
          <t>NO_ACTION</t>
        </is>
      </c>
      <c r="H190" t="n">
        <v>950.64</v>
      </c>
    </row>
    <row r="191">
      <c r="A191" t="inlineStr">
        <is>
          <t>CASE00000189</t>
        </is>
      </c>
      <c r="B191" t="inlineStr">
        <is>
          <t>V_C</t>
        </is>
      </c>
      <c r="C191" t="inlineStr">
        <is>
          <t>华南</t>
        </is>
      </c>
      <c r="D191" t="inlineStr">
        <is>
          <t>M1</t>
        </is>
      </c>
      <c r="E191" t="inlineStr">
        <is>
          <t>HIGH</t>
        </is>
      </c>
      <c r="F191" t="inlineStr">
        <is>
          <t>NO_ACTION</t>
        </is>
      </c>
      <c r="G191" t="inlineStr">
        <is>
          <t>NO_ACTION</t>
        </is>
      </c>
      <c r="H191" t="n">
        <v>880.9400000000001</v>
      </c>
    </row>
    <row r="192">
      <c r="A192" t="inlineStr">
        <is>
          <t>CASE00000190</t>
        </is>
      </c>
      <c r="B192" t="inlineStr">
        <is>
          <t>V_B</t>
        </is>
      </c>
      <c r="C192" t="inlineStr">
        <is>
          <t>华东</t>
        </is>
      </c>
      <c r="D192" t="inlineStr">
        <is>
          <t>M3+</t>
        </is>
      </c>
      <c r="E192" t="inlineStr">
        <is>
          <t>NORMAL</t>
        </is>
      </c>
      <c r="F192" t="inlineStr">
        <is>
          <t>NO_ACTION</t>
        </is>
      </c>
      <c r="G192" t="inlineStr">
        <is>
          <t>NO_ACTION</t>
        </is>
      </c>
      <c r="H192" t="n">
        <v>892.05</v>
      </c>
    </row>
    <row r="193">
      <c r="A193" t="inlineStr">
        <is>
          <t>CASE00000191</t>
        </is>
      </c>
      <c r="B193" t="inlineStr">
        <is>
          <t>V_B</t>
        </is>
      </c>
      <c r="C193" t="inlineStr">
        <is>
          <t>华东</t>
        </is>
      </c>
      <c r="D193" t="inlineStr">
        <is>
          <t>M3+</t>
        </is>
      </c>
      <c r="E193" t="inlineStr">
        <is>
          <t>HIGH</t>
        </is>
      </c>
      <c r="F193" t="inlineStr">
        <is>
          <t>AI_ACTION</t>
        </is>
      </c>
      <c r="G193" t="inlineStr">
        <is>
          <t>CONNECTED</t>
        </is>
      </c>
      <c r="H193" t="n">
        <v>1963.49</v>
      </c>
    </row>
    <row r="194">
      <c r="A194" t="inlineStr">
        <is>
          <t>CASE00000192</t>
        </is>
      </c>
      <c r="B194" t="inlineStr">
        <is>
          <t>V_AI</t>
        </is>
      </c>
      <c r="C194" t="inlineStr">
        <is>
          <t>全国</t>
        </is>
      </c>
      <c r="D194" t="inlineStr">
        <is>
          <t>M3+</t>
        </is>
      </c>
      <c r="E194" t="inlineStr">
        <is>
          <t>NORMAL</t>
        </is>
      </c>
      <c r="F194" t="inlineStr">
        <is>
          <t>NO_ACTION</t>
        </is>
      </c>
      <c r="G194" t="inlineStr">
        <is>
          <t>NO_ACTION</t>
        </is>
      </c>
      <c r="H194" t="n">
        <v>2533.86</v>
      </c>
    </row>
    <row r="195">
      <c r="A195" t="inlineStr">
        <is>
          <t>CASE00000193</t>
        </is>
      </c>
      <c r="B195" t="inlineStr">
        <is>
          <t>V_B</t>
        </is>
      </c>
      <c r="C195" t="inlineStr">
        <is>
          <t>华东</t>
        </is>
      </c>
      <c r="D195" t="inlineStr">
        <is>
          <t>M3+</t>
        </is>
      </c>
      <c r="E195" t="inlineStr">
        <is>
          <t>NORMAL</t>
        </is>
      </c>
      <c r="F195" t="inlineStr">
        <is>
          <t>NO_ACTION</t>
        </is>
      </c>
      <c r="G195" t="inlineStr">
        <is>
          <t>NO_ACTION</t>
        </is>
      </c>
      <c r="H195" t="n">
        <v>654.95</v>
      </c>
    </row>
    <row r="196">
      <c r="A196" t="inlineStr">
        <is>
          <t>CASE00000194</t>
        </is>
      </c>
      <c r="B196" t="inlineStr">
        <is>
          <t>V_B</t>
        </is>
      </c>
      <c r="C196" t="inlineStr">
        <is>
          <t>华东</t>
        </is>
      </c>
      <c r="D196" t="inlineStr">
        <is>
          <t>M1</t>
        </is>
      </c>
      <c r="E196" t="inlineStr">
        <is>
          <t>HIGH</t>
        </is>
      </c>
      <c r="F196" t="inlineStr">
        <is>
          <t>NO_ACTION</t>
        </is>
      </c>
      <c r="G196" t="inlineStr">
        <is>
          <t>NO_ACTION</t>
        </is>
      </c>
      <c r="H196" t="n">
        <v>1744.1</v>
      </c>
    </row>
    <row r="197">
      <c r="A197" t="inlineStr">
        <is>
          <t>CASE00000195</t>
        </is>
      </c>
      <c r="B197" t="inlineStr">
        <is>
          <t>V_B</t>
        </is>
      </c>
      <c r="C197" t="inlineStr">
        <is>
          <t>华东</t>
        </is>
      </c>
      <c r="D197" t="inlineStr">
        <is>
          <t>M3+</t>
        </is>
      </c>
      <c r="E197" t="inlineStr">
        <is>
          <t>HIGH</t>
        </is>
      </c>
      <c r="F197" t="inlineStr">
        <is>
          <t>NO_ACTION</t>
        </is>
      </c>
      <c r="G197" t="inlineStr">
        <is>
          <t>NO_ACTION</t>
        </is>
      </c>
      <c r="H197" t="n">
        <v>264.99</v>
      </c>
    </row>
    <row r="198">
      <c r="A198" t="inlineStr">
        <is>
          <t>CASE00000196</t>
        </is>
      </c>
      <c r="B198" t="inlineStr">
        <is>
          <t>V_C</t>
        </is>
      </c>
      <c r="C198" t="inlineStr">
        <is>
          <t>华南</t>
        </is>
      </c>
      <c r="D198" t="inlineStr">
        <is>
          <t>M3+</t>
        </is>
      </c>
      <c r="E198" t="inlineStr">
        <is>
          <t>NORMAL</t>
        </is>
      </c>
      <c r="F198" t="inlineStr">
        <is>
          <t>NO_ACTION</t>
        </is>
      </c>
      <c r="G198" t="inlineStr">
        <is>
          <t>NO_ACTION</t>
        </is>
      </c>
      <c r="H198" t="n">
        <v>920.97</v>
      </c>
    </row>
    <row r="199">
      <c r="A199" t="inlineStr">
        <is>
          <t>CASE00000197</t>
        </is>
      </c>
      <c r="B199" t="inlineStr">
        <is>
          <t>V_B</t>
        </is>
      </c>
      <c r="C199" t="inlineStr">
        <is>
          <t>华东</t>
        </is>
      </c>
      <c r="D199" t="inlineStr">
        <is>
          <t>M3+</t>
        </is>
      </c>
      <c r="E199" t="inlineStr">
        <is>
          <t>NORMAL</t>
        </is>
      </c>
      <c r="F199" t="inlineStr">
        <is>
          <t>NO_ACTION</t>
        </is>
      </c>
      <c r="G199" t="inlineStr">
        <is>
          <t>NO_ACTION</t>
        </is>
      </c>
      <c r="H199" t="n">
        <v>90.20999999999999</v>
      </c>
    </row>
    <row r="200">
      <c r="A200" t="inlineStr">
        <is>
          <t>CASE00000198</t>
        </is>
      </c>
      <c r="B200" t="inlineStr">
        <is>
          <t>V_B</t>
        </is>
      </c>
      <c r="C200" t="inlineStr">
        <is>
          <t>华东</t>
        </is>
      </c>
      <c r="D200" t="inlineStr">
        <is>
          <t>M3+</t>
        </is>
      </c>
      <c r="E200" t="inlineStr">
        <is>
          <t>NORMAL</t>
        </is>
      </c>
      <c r="F200" t="inlineStr">
        <is>
          <t>NO_ACTION</t>
        </is>
      </c>
      <c r="G200" t="inlineStr">
        <is>
          <t>NO_ACTION</t>
        </is>
      </c>
      <c r="H200" t="n">
        <v>449.15</v>
      </c>
    </row>
    <row r="201">
      <c r="A201" t="inlineStr">
        <is>
          <t>CASE00000199</t>
        </is>
      </c>
      <c r="B201" t="inlineStr">
        <is>
          <t>V_A</t>
        </is>
      </c>
      <c r="C201" t="inlineStr">
        <is>
          <t>华北</t>
        </is>
      </c>
      <c r="D201" t="inlineStr">
        <is>
          <t>M3+</t>
        </is>
      </c>
      <c r="E201" t="inlineStr">
        <is>
          <t>NORMAL</t>
        </is>
      </c>
      <c r="F201" t="inlineStr">
        <is>
          <t>NO_ACTION</t>
        </is>
      </c>
      <c r="G201" t="inlineStr">
        <is>
          <t>NO_ACTION</t>
        </is>
      </c>
      <c r="H201" t="n">
        <v>793.23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  <col width="21" customWidth="1" min="4" max="4"/>
    <col width="21" customWidth="1" min="5" max="5"/>
    <col width="13" customWidth="1" min="6" max="6"/>
  </cols>
  <sheetData>
    <row r="1">
      <c r="A1" s="1" t="inlineStr">
        <is>
          <t>vendor_id / region</t>
        </is>
      </c>
      <c r="B1" s="1" t="inlineStr">
        <is>
          <t>全国</t>
        </is>
      </c>
      <c r="C1" s="1" t="inlineStr">
        <is>
          <t>华东</t>
        </is>
      </c>
      <c r="D1" s="1" t="inlineStr">
        <is>
          <t>华北</t>
        </is>
      </c>
      <c r="E1" s="1" t="inlineStr">
        <is>
          <t>华南</t>
        </is>
      </c>
      <c r="F1" s="1" t="inlineStr">
        <is>
          <t>合计</t>
        </is>
      </c>
    </row>
    <row r="2">
      <c r="A2" t="inlineStr">
        <is>
          <t>V_A</t>
        </is>
      </c>
      <c r="D2" t="n">
        <v>0.1057555007055413</v>
      </c>
      <c r="F2">
        <f>SUM(B2:E2)</f>
        <v/>
      </c>
    </row>
    <row r="3">
      <c r="A3" t="inlineStr">
        <is>
          <t>V_AI</t>
        </is>
      </c>
      <c r="B3" t="n">
        <v>0.107114424615272</v>
      </c>
      <c r="F3">
        <f>SUM(B3:E3)</f>
        <v/>
      </c>
    </row>
    <row r="4">
      <c r="A4" t="inlineStr">
        <is>
          <t>V_B</t>
        </is>
      </c>
      <c r="C4" t="n">
        <v>0.103115891892369</v>
      </c>
      <c r="F4">
        <f>SUM(B4:E4)</f>
        <v/>
      </c>
    </row>
    <row r="5">
      <c r="A5" t="inlineStr">
        <is>
          <t>V_C</t>
        </is>
      </c>
      <c r="E5" t="n">
        <v>0.1056971091578373</v>
      </c>
      <c r="F5">
        <f>SUM(B5:E5)</f>
        <v/>
      </c>
    </row>
    <row r="6">
      <c r="A6" t="inlineStr">
        <is>
          <t>合计</t>
        </is>
      </c>
      <c r="B6">
        <f>SUM(B2:B5)</f>
        <v/>
      </c>
      <c r="C6">
        <f>SUM(C2:C5)</f>
        <v/>
      </c>
      <c r="D6">
        <f>SUM(D2:D5)</f>
        <v/>
      </c>
      <c r="E6">
        <f>SUM(E2:E5)</f>
        <v/>
      </c>
      <c r="F6">
        <f>SUM(F2:F5)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2026-05-28T09:57:08Z</dcterms:created>
  <dcterms:modified xmlns:dcterms="http://purl.org/dc/terms/" xmlns:xsi="http://www.w3.org/2001/XMLSchema-instance" xsi:type="dcterms:W3CDTF">2026-05-28T09:57:08Z</dcterms:modified>
</cp:coreProperties>
</file>