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de\OneDrive\Documents\DataCamp\Excel Track\DataCamp Excel GitHub\Course 3\"/>
    </mc:Choice>
  </mc:AlternateContent>
  <xr:revisionPtr revIDLastSave="0" documentId="13_ncr:1_{30A14F86-0248-4EE3-9571-C3F71C3F1C26}" xr6:coauthVersionLast="45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<sst xmlns="http://schemas.openxmlformats.org/spreadsheetml/2006/main" count="130011" uniqueCount="10968">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</sst>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50D-BE9A-57778EC2E835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F-450D-BE9A-57778EC2E835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F-450D-BE9A-57778EC2E835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DF-450D-BE9A-57778EC2E8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99062591"/>
        <c:axId val="1999056351"/>
      </c:barChart>
      <c:catAx>
        <c:axId val="199906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56351"/>
        <c:crosses val="autoZero"/>
        <c:auto val="1"/>
        <c:lblAlgn val="ctr"/>
        <c:lblOffset val="100"/>
        <c:noMultiLvlLbl val="0"/>
      </c:catAx>
      <c:valAx>
        <c:axId val="199905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06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73024</xdr:colOff>
      <xdr:row>19</xdr:row>
      <xdr:rowOff>101599</xdr:rowOff>
    </xdr:from>
    <xdr:to>
      <xdr:col>20</xdr:col>
      <xdr:colOff>152399</xdr:colOff>
      <xdr:row>34</xdr:row>
      <xdr:rowOff>53974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36B82-C0F4-B517-6213-82923A2AA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C10" sqref="C10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bestFit="1" customWidth="1"/>
    <col min="21" max="21" width="10.453125" bestFit="1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C13" sqref="C13"/>
    </sheetView>
  </sheetViews>
  <sheetFormatPr defaultRowHeight="14.5" x14ac:dyDescent="0.35"/>
  <cols>
    <col min="3" max="3" width="12.08984375" bestFit="1" customWidth="1"/>
    <col min="4" max="4" width="11.90625" bestFit="1" customWidth="1"/>
  </cols>
  <sheetData>
    <row r="2" spans="2:4" ht="21" x14ac:dyDescent="0.5">
      <c r="B2" s="6" t="s">
        <v>10965</v>
      </c>
    </row>
    <row r="4" spans="2:4" x14ac:dyDescent="0.35">
      <c r="B4" s="4" t="s">
        <v>12</v>
      </c>
      <c r="C4" s="4" t="s">
        <v>17</v>
      </c>
      <c r="D4" s="4" t="s">
        <v>20</v>
      </c>
    </row>
    <row r="5" spans="2:4" x14ac:dyDescent="0.35">
      <c r="B5" t="s">
        <v>104</v>
      </c>
      <c r="C5" s="5">
        <v>501239.89080000052</v>
      </c>
      <c r="D5" s="7">
        <v>39706.362499999981</v>
      </c>
    </row>
    <row r="6" spans="2:4" x14ac:dyDescent="0.35">
      <c r="B6" t="s">
        <v>147</v>
      </c>
      <c r="C6" s="5">
        <v>678781.2399999979</v>
      </c>
      <c r="D6" s="7">
        <v>91522.780000000261</v>
      </c>
    </row>
    <row r="7" spans="2:4" x14ac:dyDescent="0.35">
      <c r="B7" t="s">
        <v>29</v>
      </c>
      <c r="C7" s="5">
        <v>391721.90500000032</v>
      </c>
      <c r="D7" s="7">
        <v>46749.430300000065</v>
      </c>
    </row>
    <row r="8" spans="2:4" x14ac:dyDescent="0.35">
      <c r="B8" t="s">
        <v>43</v>
      </c>
      <c r="C8" s="5">
        <v>725457.82450000057</v>
      </c>
      <c r="D8" s="7">
        <v>108418.44890000018</v>
      </c>
    </row>
    <row r="10" spans="2:4" x14ac:dyDescent="0.35">
      <c r="B10" s="4" t="s">
        <v>12</v>
      </c>
      <c r="C10" s="4" t="s">
        <v>17</v>
      </c>
      <c r="D10" s="4" t="s">
        <v>20</v>
      </c>
    </row>
    <row r="11" spans="2:4" x14ac:dyDescent="0.35">
      <c r="B11" t="s">
        <v>104</v>
      </c>
      <c r="C11" s="9">
        <f>C5/SUM(C$5:C$8)</f>
        <v>0.21819593552413255</v>
      </c>
      <c r="D11" s="9">
        <f>D5/SUM(D$5:D$8)</f>
        <v>0.13864097560899988</v>
      </c>
    </row>
    <row r="12" spans="2:4" x14ac:dyDescent="0.35">
      <c r="B12" t="s">
        <v>147</v>
      </c>
      <c r="C12" s="9">
        <f t="shared" ref="C12:D14" si="0">C6/SUM(C$5:C$8)</f>
        <v>0.29548188481496279</v>
      </c>
      <c r="D12" s="9">
        <f t="shared" si="0"/>
        <v>0.31956610252696666</v>
      </c>
    </row>
    <row r="13" spans="2:4" x14ac:dyDescent="0.35">
      <c r="B13" t="s">
        <v>29</v>
      </c>
      <c r="C13" s="9">
        <f t="shared" si="0"/>
        <v>0.17052139922533549</v>
      </c>
      <c r="D13" s="9">
        <f t="shared" si="0"/>
        <v>0.16323294852196427</v>
      </c>
    </row>
    <row r="14" spans="2:4" x14ac:dyDescent="0.35">
      <c r="B14" t="s">
        <v>43</v>
      </c>
      <c r="C14" s="9">
        <f t="shared" si="0"/>
        <v>0.31580078043556908</v>
      </c>
      <c r="D14" s="9">
        <f t="shared" si="0"/>
        <v>0.37855997334206909</v>
      </c>
    </row>
  </sheetData>
  <pageMargins left="0.7" right="0.7" top="0.75" bottom="0.75" header="0.3" footer="0.3"/>
  <pageSetup paperSize="1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G10" sqref="G10"/>
    </sheetView>
  </sheetViews>
  <sheetFormatPr defaultRowHeight="14.5" x14ac:dyDescent="0.35"/>
  <cols>
    <col min="2" max="2" width="12" bestFit="1" customWidth="1"/>
    <col min="3" max="4" width="10.81640625" bestFit="1" customWidth="1"/>
    <col min="5" max="5" width="11.1796875" bestFit="1" customWidth="1"/>
    <col min="6" max="6" width="11.81640625" bestFit="1" customWidth="1"/>
  </cols>
  <sheetData>
    <row r="2" spans="2:6" ht="21" x14ac:dyDescent="0.5">
      <c r="B2" s="6" t="s">
        <v>10939</v>
      </c>
    </row>
    <row r="4" spans="2:6" x14ac:dyDescent="0.3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3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3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3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3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3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3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3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3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3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3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3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3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3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3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3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3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3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35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T12" sqref="T12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6" width="10.81640625" bestFit="1" customWidth="1"/>
    <col min="7" max="7" width="16.36328125" bestFit="1" customWidth="1"/>
  </cols>
  <sheetData>
    <row r="2" spans="2:7" ht="21" x14ac:dyDescent="0.5">
      <c r="B2" s="6" t="s">
        <v>10941</v>
      </c>
    </row>
    <row r="4" spans="2:7" x14ac:dyDescent="0.3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3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3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3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3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3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3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3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3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3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3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3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3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3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3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3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3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3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3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3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3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3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3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3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Lea Asopjio</cp:lastModifiedBy>
  <cp:lastPrinted>2026-05-02T01:28:34Z</cp:lastPrinted>
  <dcterms:created xsi:type="dcterms:W3CDTF">2023-05-27T18:44:59Z</dcterms:created>
  <dcterms:modified xsi:type="dcterms:W3CDTF">2026-05-02T01:34:08Z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