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/sciebo/Home/current/projects/Linking Lipid+Trans/publication/MaternalObesity/data/"/>
    </mc:Choice>
  </mc:AlternateContent>
  <xr:revisionPtr revIDLastSave="0" documentId="13_ncr:1_{65262889-8192-594D-A79A-577C49CF9E77}" xr6:coauthVersionLast="47" xr6:coauthVersionMax="47" xr10:uidLastSave="{00000000-0000-0000-0000-000000000000}"/>
  <bookViews>
    <workbookView xWindow="4300" yWindow="1840" windowWidth="27640" windowHeight="16940" xr2:uid="{644DC195-0C84-4249-9C14-197313D98BCC}"/>
  </bookViews>
  <sheets>
    <sheet name="Offspring cytokine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<sst xmlns="http://schemas.openxmlformats.org/spreadsheetml/2006/main" count="52" uniqueCount="23">
  <si>
    <t>BAFF</t>
  </si>
  <si>
    <t>CXCL5</t>
  </si>
  <si>
    <t>CCL11</t>
  </si>
  <si>
    <t>CSF-3</t>
  </si>
  <si>
    <t>CXCL1</t>
  </si>
  <si>
    <t>IL-1 alpha</t>
  </si>
  <si>
    <t>IL-1 beta</t>
  </si>
  <si>
    <t>IL-2R</t>
  </si>
  <si>
    <t>IL-7R alpha</t>
  </si>
  <si>
    <t>IL-12p70</t>
  </si>
  <si>
    <t>CTLA-8</t>
  </si>
  <si>
    <t>IL-18</t>
  </si>
  <si>
    <t>IL-22</t>
  </si>
  <si>
    <t>IL-23</t>
  </si>
  <si>
    <t>CCL-2</t>
  </si>
  <si>
    <t>CCL-7</t>
  </si>
  <si>
    <t>pg/ml</t>
  </si>
  <si>
    <t>CDCDCD</t>
  </si>
  <si>
    <t>CDCDHFD</t>
  </si>
  <si>
    <t>HFDCDCD</t>
  </si>
  <si>
    <t>HFDCDHFD</t>
  </si>
  <si>
    <t>HFDHFDCD</t>
  </si>
  <si>
    <t>HFDHFDHFD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</si>
</sst>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4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2" borderId="0" xfId="0" applyNumberForma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3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3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8766E-C3E7-2F43-8FFD-FAB13E75533E}">
  <dimension ref="A1:Q36"/>
  <sheetViews>
    <sheetView tabSelected="1" workbookViewId="0">
      <selection activeCell="A31" sqref="A31:A36"/>
    </sheetView>
  </sheetViews>
  <sheetFormatPr baseColWidth="10" defaultRowHeight="16" x14ac:dyDescent="0.2"/>
  <sheetData>
    <row r="1" spans="1:17" ht="17" thickBot="1" x14ac:dyDescent="0.25">
      <c r="A1" t="s">
        <v>16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</row>
    <row r="2" spans="1:17" ht="17" thickBot="1" x14ac:dyDescent="0.25">
      <c r="A2" s="9" t="s">
        <v>17</v>
      </c>
      <c r="B2" s="1">
        <v>227.43</v>
      </c>
      <c r="C2" s="1">
        <v>202.18</v>
      </c>
      <c r="D2" s="1">
        <v>172.19</v>
      </c>
      <c r="E2" s="2">
        <v>1.0900000000000001</v>
      </c>
      <c r="F2" s="1">
        <v>0</v>
      </c>
      <c r="G2" s="2">
        <v>1.47</v>
      </c>
      <c r="H2" s="2">
        <v>1.21</v>
      </c>
      <c r="I2" s="1">
        <v>30.74</v>
      </c>
      <c r="J2" s="1">
        <v>2.36</v>
      </c>
      <c r="K2" s="1">
        <v>2.36</v>
      </c>
      <c r="L2" s="2">
        <v>0.67</v>
      </c>
      <c r="M2" s="1">
        <v>133.76</v>
      </c>
      <c r="N2" s="2">
        <v>0.61</v>
      </c>
      <c r="O2" s="1">
        <v>0</v>
      </c>
      <c r="P2" s="2">
        <v>10.130000000000001</v>
      </c>
      <c r="Q2" s="1">
        <v>10.75</v>
      </c>
    </row>
    <row r="3" spans="1:17" ht="17" thickBot="1" x14ac:dyDescent="0.25">
      <c r="A3" s="9" t="s">
        <v>17</v>
      </c>
      <c r="B3" s="1">
        <v>62.87</v>
      </c>
      <c r="C3" s="1">
        <v>767.24</v>
      </c>
      <c r="D3" s="1">
        <v>192.6</v>
      </c>
      <c r="E3" s="1">
        <v>1.73</v>
      </c>
      <c r="F3" s="1">
        <v>2.66</v>
      </c>
      <c r="G3" s="1">
        <v>8.25</v>
      </c>
      <c r="H3" s="2">
        <v>1.66</v>
      </c>
      <c r="I3" s="2">
        <v>2.15</v>
      </c>
      <c r="J3" s="2">
        <v>1</v>
      </c>
      <c r="K3" s="2">
        <v>1</v>
      </c>
      <c r="L3" s="1">
        <v>2.5</v>
      </c>
      <c r="M3" s="1">
        <v>23.36</v>
      </c>
      <c r="N3" s="1">
        <v>0</v>
      </c>
      <c r="O3" s="2">
        <v>2.29</v>
      </c>
      <c r="P3" s="2">
        <v>12.03</v>
      </c>
      <c r="Q3" s="1">
        <v>26.72</v>
      </c>
    </row>
    <row r="4" spans="1:17" ht="17" thickBot="1" x14ac:dyDescent="0.25">
      <c r="A4" s="9" t="s">
        <v>17</v>
      </c>
      <c r="B4" s="1">
        <v>183.25</v>
      </c>
      <c r="C4" s="1">
        <v>1461.15</v>
      </c>
      <c r="D4" s="1">
        <v>371.33</v>
      </c>
      <c r="E4" s="2">
        <v>0.81</v>
      </c>
      <c r="F4" s="1">
        <v>0</v>
      </c>
      <c r="G4" s="1">
        <v>4.13</v>
      </c>
      <c r="H4" s="2">
        <v>1.39</v>
      </c>
      <c r="I4" s="1">
        <v>22.47</v>
      </c>
      <c r="J4" s="2">
        <v>0.83</v>
      </c>
      <c r="K4" s="2">
        <v>0.83</v>
      </c>
      <c r="L4" s="1">
        <v>2.13</v>
      </c>
      <c r="M4" s="1">
        <v>21.47</v>
      </c>
      <c r="N4" s="2">
        <v>2.1800000000000002</v>
      </c>
      <c r="O4" s="2">
        <v>4.51</v>
      </c>
      <c r="P4" s="1">
        <v>0</v>
      </c>
      <c r="Q4" s="1">
        <v>25.26</v>
      </c>
    </row>
    <row r="5" spans="1:17" ht="17" thickBot="1" x14ac:dyDescent="0.25">
      <c r="A5" s="9" t="s">
        <v>17</v>
      </c>
      <c r="B5" s="1">
        <v>176.3</v>
      </c>
      <c r="C5" s="1">
        <v>377.29</v>
      </c>
      <c r="D5" s="1">
        <v>251.65</v>
      </c>
      <c r="E5" s="1">
        <v>6.75</v>
      </c>
      <c r="F5" s="1">
        <v>8.81</v>
      </c>
      <c r="G5" s="1">
        <v>11.91</v>
      </c>
      <c r="H5" s="1">
        <v>8.5399999999999991</v>
      </c>
      <c r="I5" s="1">
        <v>14.94</v>
      </c>
      <c r="J5" s="1">
        <v>2.2400000000000002</v>
      </c>
      <c r="K5" s="1">
        <v>2.2400000000000002</v>
      </c>
      <c r="L5" s="1">
        <v>4.53</v>
      </c>
      <c r="M5" s="1">
        <v>185.41</v>
      </c>
      <c r="N5" s="1">
        <v>19.27</v>
      </c>
      <c r="O5" s="1">
        <v>44.19</v>
      </c>
      <c r="P5" s="1">
        <v>17</v>
      </c>
      <c r="Q5" s="1">
        <v>30.04</v>
      </c>
    </row>
    <row r="6" spans="1:17" ht="17" thickBot="1" x14ac:dyDescent="0.25">
      <c r="A6" s="9" t="s">
        <v>17</v>
      </c>
      <c r="B6" s="3">
        <v>321.69</v>
      </c>
      <c r="C6" s="3">
        <v>1170.0899999999999</v>
      </c>
      <c r="D6" s="3">
        <v>449.08</v>
      </c>
      <c r="E6" s="3">
        <v>9.16</v>
      </c>
      <c r="F6" s="3">
        <v>36.479999999999997</v>
      </c>
      <c r="G6" s="3">
        <v>4.76</v>
      </c>
      <c r="H6" s="3">
        <v>15.79</v>
      </c>
      <c r="I6" s="3">
        <v>35.950000000000003</v>
      </c>
      <c r="J6" s="4">
        <v>0.76</v>
      </c>
      <c r="K6" s="4">
        <v>0.76</v>
      </c>
      <c r="L6" s="3">
        <v>4.58</v>
      </c>
      <c r="M6" s="3">
        <v>232.15</v>
      </c>
      <c r="N6" s="3">
        <v>29.78</v>
      </c>
      <c r="O6" s="3">
        <v>186.93</v>
      </c>
      <c r="P6" s="3">
        <v>17.989999999999998</v>
      </c>
      <c r="Q6" s="3">
        <v>40.97</v>
      </c>
    </row>
    <row r="7" spans="1:17" ht="17" thickBot="1" x14ac:dyDescent="0.25">
      <c r="A7" s="9" t="s">
        <v>18</v>
      </c>
      <c r="B7" s="5">
        <v>32.020000000000003</v>
      </c>
      <c r="C7" s="5">
        <v>0</v>
      </c>
      <c r="D7" s="5">
        <v>78.62</v>
      </c>
      <c r="E7" s="5">
        <v>0</v>
      </c>
      <c r="F7" s="5">
        <v>0</v>
      </c>
      <c r="G7" s="5">
        <v>3.89</v>
      </c>
      <c r="H7" s="6">
        <v>0.17</v>
      </c>
      <c r="I7" s="5">
        <v>0</v>
      </c>
      <c r="J7" s="6">
        <v>0.62</v>
      </c>
      <c r="K7" s="6">
        <v>0.62</v>
      </c>
      <c r="L7" s="6">
        <v>0.68</v>
      </c>
      <c r="M7" s="5">
        <v>0</v>
      </c>
      <c r="N7" s="5">
        <v>0</v>
      </c>
      <c r="O7" s="6">
        <v>1.96</v>
      </c>
      <c r="P7" s="5">
        <v>0</v>
      </c>
      <c r="Q7" s="5">
        <v>9.43</v>
      </c>
    </row>
    <row r="8" spans="1:17" ht="17" thickBot="1" x14ac:dyDescent="0.25">
      <c r="A8" s="9" t="s">
        <v>18</v>
      </c>
      <c r="B8" s="1">
        <v>27.35</v>
      </c>
      <c r="C8" s="1">
        <v>231.03</v>
      </c>
      <c r="D8" s="1">
        <v>145.24</v>
      </c>
      <c r="E8" s="7">
        <v>0</v>
      </c>
      <c r="F8" s="1">
        <v>0</v>
      </c>
      <c r="G8" s="1">
        <v>3.56</v>
      </c>
      <c r="H8" s="2">
        <v>0.84</v>
      </c>
      <c r="I8" s="1">
        <v>0</v>
      </c>
      <c r="J8" s="2">
        <v>0.87</v>
      </c>
      <c r="K8" s="2">
        <v>0.87</v>
      </c>
      <c r="L8" s="2">
        <v>0.84</v>
      </c>
      <c r="M8" s="1">
        <v>0</v>
      </c>
      <c r="N8" s="2">
        <v>0.52</v>
      </c>
      <c r="O8" s="1">
        <v>0</v>
      </c>
      <c r="P8" s="1">
        <v>0</v>
      </c>
      <c r="Q8" s="1">
        <v>15.38</v>
      </c>
    </row>
    <row r="9" spans="1:17" ht="17" thickBot="1" x14ac:dyDescent="0.25">
      <c r="A9" s="9" t="s">
        <v>18</v>
      </c>
      <c r="B9" s="1">
        <v>56.13</v>
      </c>
      <c r="C9" s="1">
        <v>1104.77</v>
      </c>
      <c r="D9" s="1">
        <v>247.91</v>
      </c>
      <c r="E9" s="2">
        <v>1.01</v>
      </c>
      <c r="F9" s="1">
        <v>4.17</v>
      </c>
      <c r="G9" s="1">
        <v>8.99</v>
      </c>
      <c r="H9" s="1">
        <v>4.33</v>
      </c>
      <c r="I9" s="2">
        <v>1.64</v>
      </c>
      <c r="J9" s="2">
        <v>1.24</v>
      </c>
      <c r="K9" s="2">
        <v>1.24</v>
      </c>
      <c r="L9" s="1">
        <v>11.6</v>
      </c>
      <c r="M9" s="1">
        <v>20.399999999999999</v>
      </c>
      <c r="N9" s="2">
        <v>7.21</v>
      </c>
      <c r="O9" s="1">
        <v>23.58</v>
      </c>
      <c r="P9" s="2">
        <v>10.17</v>
      </c>
      <c r="Q9" s="1">
        <v>27.66</v>
      </c>
    </row>
    <row r="10" spans="1:17" ht="17" thickBot="1" x14ac:dyDescent="0.25">
      <c r="A10" s="9" t="s">
        <v>18</v>
      </c>
      <c r="B10" s="1">
        <v>187.43</v>
      </c>
      <c r="C10" s="1">
        <v>792.65</v>
      </c>
      <c r="D10" s="1">
        <v>303.63</v>
      </c>
      <c r="E10" s="1">
        <v>3.46</v>
      </c>
      <c r="F10" s="1">
        <v>3.93</v>
      </c>
      <c r="G10" s="1">
        <v>12.56</v>
      </c>
      <c r="H10" s="1">
        <v>6.35</v>
      </c>
      <c r="I10" s="1">
        <v>20.54</v>
      </c>
      <c r="J10" s="1">
        <v>1.98</v>
      </c>
      <c r="K10" s="1">
        <v>1.98</v>
      </c>
      <c r="L10" s="1">
        <v>4.4400000000000004</v>
      </c>
      <c r="M10" s="1">
        <v>146.52000000000001</v>
      </c>
      <c r="N10" s="2">
        <v>6.09</v>
      </c>
      <c r="O10" s="1">
        <v>44.97</v>
      </c>
      <c r="P10" s="1">
        <v>0</v>
      </c>
      <c r="Q10" s="1">
        <v>57.14</v>
      </c>
    </row>
    <row r="11" spans="1:17" ht="17" thickBot="1" x14ac:dyDescent="0.25">
      <c r="A11" s="9" t="s">
        <v>18</v>
      </c>
      <c r="B11" s="1">
        <v>203.39</v>
      </c>
      <c r="C11" s="1">
        <v>1280.69</v>
      </c>
      <c r="D11" s="1">
        <v>300.43</v>
      </c>
      <c r="E11" s="1">
        <v>2.2599999999999998</v>
      </c>
      <c r="F11" s="1">
        <v>6.72</v>
      </c>
      <c r="G11" s="1">
        <v>12.2</v>
      </c>
      <c r="H11" s="1">
        <v>5.41</v>
      </c>
      <c r="I11" s="1">
        <v>19.5</v>
      </c>
      <c r="J11" s="2">
        <v>1.35</v>
      </c>
      <c r="K11" s="2">
        <v>1.35</v>
      </c>
      <c r="L11" s="1">
        <v>4.43</v>
      </c>
      <c r="M11" s="1">
        <v>133.58000000000001</v>
      </c>
      <c r="N11" s="2">
        <v>2.39</v>
      </c>
      <c r="O11" s="1">
        <v>33.369999999999997</v>
      </c>
      <c r="P11" s="1">
        <v>12.31</v>
      </c>
      <c r="Q11" s="1">
        <v>19.37</v>
      </c>
    </row>
    <row r="12" spans="1:17" ht="17" thickBot="1" x14ac:dyDescent="0.25">
      <c r="A12" s="9" t="s">
        <v>18</v>
      </c>
      <c r="B12" s="1">
        <v>85.37</v>
      </c>
      <c r="C12" s="1">
        <v>929.46</v>
      </c>
      <c r="D12" s="1">
        <v>221.59</v>
      </c>
      <c r="E12" s="1">
        <v>3.53</v>
      </c>
      <c r="F12" s="1">
        <v>8.84</v>
      </c>
      <c r="G12" s="1">
        <v>12.12</v>
      </c>
      <c r="H12" s="2">
        <v>1.7</v>
      </c>
      <c r="I12" s="1">
        <v>5.08</v>
      </c>
      <c r="J12" s="2">
        <v>1.1200000000000001</v>
      </c>
      <c r="K12" s="2">
        <v>1.1200000000000001</v>
      </c>
      <c r="L12" s="1">
        <v>5.55</v>
      </c>
      <c r="M12" s="1">
        <v>17</v>
      </c>
      <c r="N12" s="2">
        <v>1.68</v>
      </c>
      <c r="O12" s="1">
        <v>31.8</v>
      </c>
      <c r="P12" s="1">
        <v>0</v>
      </c>
      <c r="Q12" s="1">
        <v>33.54</v>
      </c>
    </row>
    <row r="13" spans="1:17" ht="17" thickBot="1" x14ac:dyDescent="0.25">
      <c r="A13" s="9" t="s">
        <v>18</v>
      </c>
      <c r="B13" s="3">
        <v>136.91999999999999</v>
      </c>
      <c r="C13" s="3">
        <v>794.45</v>
      </c>
      <c r="D13" s="3">
        <v>291.12</v>
      </c>
      <c r="E13" s="3">
        <v>2.57</v>
      </c>
      <c r="F13" s="3">
        <v>5.41</v>
      </c>
      <c r="G13" s="3">
        <v>8.65</v>
      </c>
      <c r="H13" s="3">
        <v>3.8</v>
      </c>
      <c r="I13" s="3">
        <v>6.95</v>
      </c>
      <c r="J13" s="4">
        <v>0.89</v>
      </c>
      <c r="K13" s="4">
        <v>0.89</v>
      </c>
      <c r="L13" s="3">
        <v>5.71</v>
      </c>
      <c r="M13" s="3">
        <v>101.74</v>
      </c>
      <c r="N13" s="4">
        <v>9.51</v>
      </c>
      <c r="O13" s="3">
        <v>20.76</v>
      </c>
      <c r="P13" s="4">
        <v>6.12</v>
      </c>
      <c r="Q13" s="3">
        <v>41.94</v>
      </c>
    </row>
    <row r="14" spans="1:17" ht="17" thickBot="1" x14ac:dyDescent="0.25">
      <c r="A14" s="9" t="s">
        <v>19</v>
      </c>
      <c r="B14" s="5">
        <v>351.55</v>
      </c>
      <c r="C14" s="5">
        <v>1621.75</v>
      </c>
      <c r="D14" s="5">
        <v>536.36</v>
      </c>
      <c r="E14" s="5">
        <v>7.12</v>
      </c>
      <c r="F14" s="5">
        <v>9.23</v>
      </c>
      <c r="G14" s="5">
        <v>5.12</v>
      </c>
      <c r="H14" s="5">
        <v>4.2</v>
      </c>
      <c r="I14" s="5">
        <v>38.96</v>
      </c>
      <c r="J14" s="5">
        <v>1.94</v>
      </c>
      <c r="K14" s="5">
        <v>1.94</v>
      </c>
      <c r="L14" s="5">
        <v>3.95</v>
      </c>
      <c r="M14" s="5">
        <v>298.20999999999998</v>
      </c>
      <c r="N14" s="6">
        <v>10.69</v>
      </c>
      <c r="O14" s="6">
        <v>10.24</v>
      </c>
      <c r="P14" s="5">
        <v>0</v>
      </c>
      <c r="Q14" s="5">
        <v>44.94</v>
      </c>
    </row>
    <row r="15" spans="1:17" ht="17" thickBot="1" x14ac:dyDescent="0.25">
      <c r="A15" s="9" t="s">
        <v>19</v>
      </c>
      <c r="B15" s="1">
        <v>95.56</v>
      </c>
      <c r="C15" s="1">
        <v>360.18</v>
      </c>
      <c r="D15" s="1">
        <v>147.15</v>
      </c>
      <c r="E15" s="2">
        <v>1.31</v>
      </c>
      <c r="F15" s="1">
        <v>22.1</v>
      </c>
      <c r="G15" s="2">
        <v>3.02</v>
      </c>
      <c r="H15" s="2">
        <v>1.4</v>
      </c>
      <c r="I15" s="1">
        <v>13.26</v>
      </c>
      <c r="J15" s="2">
        <v>0.98</v>
      </c>
      <c r="K15" s="2">
        <v>0.98</v>
      </c>
      <c r="L15" s="1">
        <v>1.71</v>
      </c>
      <c r="M15" s="1">
        <v>0</v>
      </c>
      <c r="N15" s="2">
        <v>9.58</v>
      </c>
      <c r="O15" s="2">
        <v>2.86</v>
      </c>
      <c r="P15" s="1">
        <v>0</v>
      </c>
      <c r="Q15" s="1">
        <v>20.58</v>
      </c>
    </row>
    <row r="16" spans="1:17" ht="17" thickBot="1" x14ac:dyDescent="0.25">
      <c r="A16" s="9" t="s">
        <v>19</v>
      </c>
      <c r="B16" s="1">
        <v>140.19</v>
      </c>
      <c r="C16" s="1">
        <v>1112.6099999999999</v>
      </c>
      <c r="D16" s="1">
        <v>206.73</v>
      </c>
      <c r="E16" s="2">
        <v>1.19</v>
      </c>
      <c r="F16" s="1">
        <v>2.9</v>
      </c>
      <c r="G16" s="1">
        <v>9.39</v>
      </c>
      <c r="H16" s="1">
        <v>3.13</v>
      </c>
      <c r="I16" s="1">
        <v>18.62</v>
      </c>
      <c r="J16" s="2">
        <v>1.01</v>
      </c>
      <c r="K16" s="2">
        <v>1.01</v>
      </c>
      <c r="L16" s="1">
        <v>1.94</v>
      </c>
      <c r="M16" s="1">
        <v>54.89</v>
      </c>
      <c r="N16" s="2">
        <v>1.49</v>
      </c>
      <c r="O16" s="1">
        <v>15.59</v>
      </c>
      <c r="P16" s="1">
        <v>14.48</v>
      </c>
      <c r="Q16" s="1">
        <v>10.79</v>
      </c>
    </row>
    <row r="17" spans="1:17" ht="17" thickBot="1" x14ac:dyDescent="0.25">
      <c r="A17" s="9" t="s">
        <v>19</v>
      </c>
      <c r="B17" s="1">
        <v>102.55</v>
      </c>
      <c r="C17" s="1">
        <v>132.44</v>
      </c>
      <c r="D17" s="1">
        <v>184.23</v>
      </c>
      <c r="E17" s="1">
        <v>1.61</v>
      </c>
      <c r="F17" s="1">
        <v>9.0500000000000007</v>
      </c>
      <c r="G17" s="1">
        <v>13.36</v>
      </c>
      <c r="H17" s="1">
        <v>5.74</v>
      </c>
      <c r="I17" s="1">
        <v>15.02</v>
      </c>
      <c r="J17" s="2">
        <v>1.58</v>
      </c>
      <c r="K17" s="2">
        <v>1.58</v>
      </c>
      <c r="L17" s="1">
        <v>3.99</v>
      </c>
      <c r="M17" s="1">
        <v>36.74</v>
      </c>
      <c r="N17" s="2">
        <v>2.92</v>
      </c>
      <c r="O17" s="1">
        <v>40.729999999999997</v>
      </c>
      <c r="P17" s="1">
        <v>16.43</v>
      </c>
      <c r="Q17" s="1">
        <v>12.68</v>
      </c>
    </row>
    <row r="18" spans="1:17" ht="17" thickBot="1" x14ac:dyDescent="0.25">
      <c r="A18" s="9" t="s">
        <v>19</v>
      </c>
      <c r="B18" s="1">
        <v>185.43</v>
      </c>
      <c r="C18" s="1">
        <v>525.28</v>
      </c>
      <c r="D18" s="1">
        <v>388.57</v>
      </c>
      <c r="E18" s="1">
        <v>4.8</v>
      </c>
      <c r="F18" s="1">
        <v>21.66</v>
      </c>
      <c r="G18" s="1">
        <v>5.23</v>
      </c>
      <c r="H18" s="1">
        <v>4.5199999999999996</v>
      </c>
      <c r="I18" s="1">
        <v>26.93</v>
      </c>
      <c r="J18" s="2">
        <v>1.9</v>
      </c>
      <c r="K18" s="2">
        <v>1.9</v>
      </c>
      <c r="L18" s="1">
        <v>1.42</v>
      </c>
      <c r="M18" s="1">
        <v>249.52</v>
      </c>
      <c r="N18" s="1">
        <v>31.51</v>
      </c>
      <c r="O18" s="1">
        <v>11</v>
      </c>
      <c r="P18" s="1">
        <v>16.53</v>
      </c>
      <c r="Q18" s="1">
        <v>81.12</v>
      </c>
    </row>
    <row r="19" spans="1:17" ht="17" thickBot="1" x14ac:dyDescent="0.25">
      <c r="A19" s="9" t="s">
        <v>19</v>
      </c>
      <c r="B19" s="3">
        <v>111.05</v>
      </c>
      <c r="C19" s="3">
        <v>0.71</v>
      </c>
      <c r="D19" s="3">
        <v>140.68</v>
      </c>
      <c r="E19" s="3">
        <v>1.38</v>
      </c>
      <c r="F19" s="3">
        <v>18.78</v>
      </c>
      <c r="G19" s="3">
        <v>6.05</v>
      </c>
      <c r="H19" s="3">
        <v>3.98</v>
      </c>
      <c r="I19" s="3">
        <v>9.14</v>
      </c>
      <c r="J19" s="4">
        <v>1.1299999999999999</v>
      </c>
      <c r="K19" s="4">
        <v>1.1299999999999999</v>
      </c>
      <c r="L19" s="4">
        <v>0.57999999999999996</v>
      </c>
      <c r="M19" s="3">
        <v>0</v>
      </c>
      <c r="N19" s="3">
        <v>17.18</v>
      </c>
      <c r="O19" s="3">
        <v>0</v>
      </c>
      <c r="P19" s="3">
        <v>12.97</v>
      </c>
      <c r="Q19" s="3">
        <v>29.74</v>
      </c>
    </row>
    <row r="20" spans="1:17" ht="17" thickBot="1" x14ac:dyDescent="0.25">
      <c r="A20" s="9" t="s">
        <v>21</v>
      </c>
      <c r="B20" s="5">
        <v>65.14</v>
      </c>
      <c r="C20" s="5">
        <v>95.32</v>
      </c>
      <c r="D20" s="5">
        <v>161.6</v>
      </c>
      <c r="E20" s="6">
        <v>1.19</v>
      </c>
      <c r="F20" s="5">
        <v>7.3</v>
      </c>
      <c r="G20" s="5">
        <v>3.39</v>
      </c>
      <c r="H20" s="6">
        <v>1.23</v>
      </c>
      <c r="I20" s="6">
        <v>2.85</v>
      </c>
      <c r="J20" s="6">
        <v>1.22</v>
      </c>
      <c r="K20" s="6">
        <v>1.22</v>
      </c>
      <c r="L20" s="5">
        <v>2.15</v>
      </c>
      <c r="M20" s="5">
        <v>18.27</v>
      </c>
      <c r="N20" s="6">
        <v>2.0299999999999998</v>
      </c>
      <c r="O20" s="5">
        <v>0</v>
      </c>
      <c r="P20" s="5">
        <v>0</v>
      </c>
      <c r="Q20" s="5">
        <v>3.54</v>
      </c>
    </row>
    <row r="21" spans="1:17" ht="17" thickBot="1" x14ac:dyDescent="0.25">
      <c r="A21" s="9" t="s">
        <v>21</v>
      </c>
      <c r="B21" s="1">
        <v>110.33</v>
      </c>
      <c r="C21" s="1">
        <v>481.79</v>
      </c>
      <c r="D21" s="1">
        <v>227.69</v>
      </c>
      <c r="E21" s="1">
        <v>1.99</v>
      </c>
      <c r="F21" s="1">
        <v>7.41</v>
      </c>
      <c r="G21" s="1">
        <v>8.93</v>
      </c>
      <c r="H21" s="1">
        <v>3.45</v>
      </c>
      <c r="I21" s="1">
        <v>9.99</v>
      </c>
      <c r="J21" s="2">
        <v>0.96</v>
      </c>
      <c r="K21" s="2">
        <v>0.96</v>
      </c>
      <c r="L21" s="1">
        <v>2.4</v>
      </c>
      <c r="M21" s="1">
        <v>0</v>
      </c>
      <c r="N21" s="2">
        <v>6.86</v>
      </c>
      <c r="O21" s="1">
        <v>13.05</v>
      </c>
      <c r="P21" s="2">
        <v>9.85</v>
      </c>
      <c r="Q21" s="1">
        <v>16.48</v>
      </c>
    </row>
    <row r="22" spans="1:17" ht="17" thickBot="1" x14ac:dyDescent="0.25">
      <c r="A22" s="9" t="s">
        <v>21</v>
      </c>
      <c r="B22" s="1">
        <v>83.21</v>
      </c>
      <c r="C22" s="1">
        <v>794.62</v>
      </c>
      <c r="D22" s="1">
        <v>167</v>
      </c>
      <c r="E22" s="1">
        <v>1.88</v>
      </c>
      <c r="F22" s="1">
        <v>13.19</v>
      </c>
      <c r="G22" s="2">
        <v>2.27</v>
      </c>
      <c r="H22" s="1">
        <v>4.7699999999999996</v>
      </c>
      <c r="I22" s="1">
        <v>11.16</v>
      </c>
      <c r="J22" s="2">
        <v>1.04</v>
      </c>
      <c r="K22" s="2">
        <v>1.04</v>
      </c>
      <c r="L22" s="1">
        <v>3.88</v>
      </c>
      <c r="M22" s="1">
        <v>40.21</v>
      </c>
      <c r="N22" s="1">
        <v>12.73</v>
      </c>
      <c r="O22" s="1">
        <v>76.94</v>
      </c>
      <c r="P22" s="1">
        <v>0</v>
      </c>
      <c r="Q22" s="1">
        <v>9.3699999999999992</v>
      </c>
    </row>
    <row r="23" spans="1:17" ht="17" thickBot="1" x14ac:dyDescent="0.25">
      <c r="A23" s="9" t="s">
        <v>21</v>
      </c>
      <c r="B23" s="1">
        <v>477.36</v>
      </c>
      <c r="C23" s="1">
        <v>1212.21</v>
      </c>
      <c r="D23" s="1">
        <v>436.84</v>
      </c>
      <c r="E23" s="1">
        <v>2.4900000000000002</v>
      </c>
      <c r="F23" s="1">
        <v>17.73</v>
      </c>
      <c r="G23" s="2">
        <v>1.42</v>
      </c>
      <c r="H23" s="1">
        <v>4.1100000000000003</v>
      </c>
      <c r="I23" s="1">
        <v>68.61</v>
      </c>
      <c r="J23" s="2">
        <v>1.57</v>
      </c>
      <c r="K23" s="2">
        <v>1.57</v>
      </c>
      <c r="L23" s="2">
        <v>0.82</v>
      </c>
      <c r="M23" s="1">
        <v>254.25</v>
      </c>
      <c r="N23" s="1">
        <v>15.98</v>
      </c>
      <c r="O23" s="2">
        <v>6.24</v>
      </c>
      <c r="P23" s="2">
        <v>5.91</v>
      </c>
      <c r="Q23" s="1">
        <v>44</v>
      </c>
    </row>
    <row r="24" spans="1:17" ht="17" thickBot="1" x14ac:dyDescent="0.25">
      <c r="A24" s="9" t="s">
        <v>21</v>
      </c>
      <c r="B24" s="1">
        <v>67.11</v>
      </c>
      <c r="C24" s="1">
        <v>439.7</v>
      </c>
      <c r="D24" s="1">
        <v>148.57</v>
      </c>
      <c r="E24" s="2">
        <v>0.65</v>
      </c>
      <c r="F24" s="1">
        <v>0</v>
      </c>
      <c r="G24" s="1">
        <v>8.1</v>
      </c>
      <c r="H24" s="1">
        <v>2.27</v>
      </c>
      <c r="I24" s="1">
        <v>6.43</v>
      </c>
      <c r="J24" s="2">
        <v>1.1399999999999999</v>
      </c>
      <c r="K24" s="2">
        <v>1.1399999999999999</v>
      </c>
      <c r="L24" s="1">
        <v>1.84</v>
      </c>
      <c r="M24" s="1">
        <v>40.08</v>
      </c>
      <c r="N24" s="2">
        <v>2.34</v>
      </c>
      <c r="O24" s="2">
        <v>5.72</v>
      </c>
      <c r="P24" s="1">
        <v>0</v>
      </c>
      <c r="Q24" s="1">
        <v>10.37</v>
      </c>
    </row>
    <row r="25" spans="1:17" ht="17" thickBot="1" x14ac:dyDescent="0.25">
      <c r="A25" s="9" t="s">
        <v>21</v>
      </c>
      <c r="B25" s="3">
        <v>80.06</v>
      </c>
      <c r="C25" s="3">
        <v>85.01</v>
      </c>
      <c r="D25" s="3">
        <v>122.36</v>
      </c>
      <c r="E25" s="3">
        <v>1.93</v>
      </c>
      <c r="F25" s="3">
        <v>8.5500000000000007</v>
      </c>
      <c r="G25" s="3">
        <v>7.76</v>
      </c>
      <c r="H25" s="3">
        <v>3.17</v>
      </c>
      <c r="I25" s="3">
        <v>7.12</v>
      </c>
      <c r="J25" s="4">
        <v>1.59</v>
      </c>
      <c r="K25" s="4">
        <v>1.59</v>
      </c>
      <c r="L25" s="3">
        <v>1.55</v>
      </c>
      <c r="M25" s="3">
        <v>0</v>
      </c>
      <c r="N25" s="4">
        <v>6.34</v>
      </c>
      <c r="O25" s="4">
        <v>3.47</v>
      </c>
      <c r="P25" s="3">
        <v>0</v>
      </c>
      <c r="Q25" s="3">
        <v>14.31</v>
      </c>
    </row>
    <row r="26" spans="1:17" ht="17" thickBot="1" x14ac:dyDescent="0.25">
      <c r="A26" s="9" t="s">
        <v>20</v>
      </c>
      <c r="B26" s="5">
        <v>173.53</v>
      </c>
      <c r="C26" s="1">
        <v>1376.28</v>
      </c>
      <c r="D26" s="1">
        <v>357.93</v>
      </c>
      <c r="E26" s="1">
        <v>2.87</v>
      </c>
      <c r="F26" s="1">
        <v>9.98</v>
      </c>
      <c r="G26" s="1">
        <v>3.71</v>
      </c>
      <c r="H26" s="1">
        <v>2.35</v>
      </c>
      <c r="I26" s="1">
        <v>11.63</v>
      </c>
      <c r="J26" s="2">
        <v>0.64</v>
      </c>
      <c r="K26" s="2">
        <v>0.64</v>
      </c>
      <c r="L26" s="1">
        <v>4.01</v>
      </c>
      <c r="M26" s="1">
        <v>92.59</v>
      </c>
      <c r="N26" s="2">
        <v>3.72</v>
      </c>
      <c r="O26" s="1">
        <v>13.31</v>
      </c>
      <c r="P26" s="2">
        <v>9.39</v>
      </c>
      <c r="Q26" s="1">
        <v>47.54</v>
      </c>
    </row>
    <row r="27" spans="1:17" ht="17" thickBot="1" x14ac:dyDescent="0.25">
      <c r="A27" s="9" t="s">
        <v>20</v>
      </c>
      <c r="B27" s="1">
        <v>57.27</v>
      </c>
      <c r="C27" s="1">
        <v>275.38</v>
      </c>
      <c r="D27" s="1">
        <v>303.35000000000002</v>
      </c>
      <c r="E27" s="2">
        <v>0.94</v>
      </c>
      <c r="F27" s="1">
        <v>3.9</v>
      </c>
      <c r="G27" s="1">
        <v>8.6999999999999993</v>
      </c>
      <c r="H27" s="2">
        <v>1</v>
      </c>
      <c r="I27" s="2">
        <v>3.22</v>
      </c>
      <c r="J27" s="2">
        <v>1.62</v>
      </c>
      <c r="K27" s="2">
        <v>1.62</v>
      </c>
      <c r="L27" s="1">
        <v>4.08</v>
      </c>
      <c r="M27" s="1">
        <v>13.94</v>
      </c>
      <c r="N27" s="1">
        <v>0</v>
      </c>
      <c r="O27" s="1">
        <v>0</v>
      </c>
      <c r="P27" s="1">
        <v>0</v>
      </c>
      <c r="Q27" s="1">
        <v>34.39</v>
      </c>
    </row>
    <row r="28" spans="1:17" ht="17" thickBot="1" x14ac:dyDescent="0.25">
      <c r="A28" s="9" t="s">
        <v>20</v>
      </c>
      <c r="B28" s="1">
        <v>0</v>
      </c>
      <c r="C28" s="1">
        <v>70.52</v>
      </c>
      <c r="D28" s="1">
        <v>66</v>
      </c>
      <c r="E28" s="1">
        <v>0</v>
      </c>
      <c r="F28" s="1">
        <v>0</v>
      </c>
      <c r="G28" s="1">
        <v>3.04</v>
      </c>
      <c r="H28" s="1">
        <v>0</v>
      </c>
      <c r="I28" s="1">
        <v>0</v>
      </c>
      <c r="J28" s="2">
        <v>0.45</v>
      </c>
      <c r="K28" s="2">
        <v>0.45</v>
      </c>
      <c r="L28" s="2">
        <v>0.61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</row>
    <row r="29" spans="1:17" ht="17" thickBot="1" x14ac:dyDescent="0.25">
      <c r="A29" s="9" t="s">
        <v>20</v>
      </c>
      <c r="B29" s="1">
        <v>102.16</v>
      </c>
      <c r="C29" s="1">
        <v>941.25</v>
      </c>
      <c r="D29" s="1">
        <v>189.33</v>
      </c>
      <c r="E29" s="2">
        <v>0.87</v>
      </c>
      <c r="F29" s="1">
        <v>3.69</v>
      </c>
      <c r="G29" s="1">
        <v>10.210000000000001</v>
      </c>
      <c r="H29" s="2">
        <v>1.26</v>
      </c>
      <c r="I29" s="2">
        <v>3.1</v>
      </c>
      <c r="J29" s="2">
        <v>0.79</v>
      </c>
      <c r="K29" s="2">
        <v>0.79</v>
      </c>
      <c r="L29" s="1">
        <v>2</v>
      </c>
      <c r="M29" s="1">
        <v>0</v>
      </c>
      <c r="N29" s="1">
        <v>0</v>
      </c>
      <c r="O29" s="1">
        <v>11.41</v>
      </c>
      <c r="P29" s="1">
        <v>0</v>
      </c>
      <c r="Q29" s="1">
        <v>23.42</v>
      </c>
    </row>
    <row r="30" spans="1:17" ht="17" thickBot="1" x14ac:dyDescent="0.25">
      <c r="A30" s="9" t="s">
        <v>20</v>
      </c>
      <c r="B30" s="3">
        <v>22.21</v>
      </c>
      <c r="C30" s="3">
        <v>167.47</v>
      </c>
      <c r="D30" s="3">
        <v>171.01</v>
      </c>
      <c r="E30" s="4">
        <v>0.48</v>
      </c>
      <c r="F30" s="4">
        <v>0.59</v>
      </c>
      <c r="G30" s="3">
        <v>9.43</v>
      </c>
      <c r="H30" s="4">
        <v>0.71</v>
      </c>
      <c r="I30" s="3">
        <v>0</v>
      </c>
      <c r="J30" s="4">
        <v>1.02</v>
      </c>
      <c r="K30" s="4">
        <v>1.02</v>
      </c>
      <c r="L30" s="3">
        <v>0</v>
      </c>
      <c r="M30" s="3">
        <v>0</v>
      </c>
      <c r="N30" s="3">
        <v>0</v>
      </c>
      <c r="O30" s="4">
        <v>9.75</v>
      </c>
      <c r="P30" s="3">
        <v>0</v>
      </c>
      <c r="Q30" s="3">
        <v>10.75</v>
      </c>
    </row>
    <row r="31" spans="1:17" ht="17" thickBot="1" x14ac:dyDescent="0.25">
      <c r="A31" s="9" t="s">
        <v>22</v>
      </c>
      <c r="B31" s="1">
        <v>365.56</v>
      </c>
      <c r="C31" s="1">
        <v>347.07</v>
      </c>
      <c r="D31" s="1">
        <v>364.7</v>
      </c>
      <c r="E31" s="1">
        <v>31.29</v>
      </c>
      <c r="F31" s="1">
        <v>13.77</v>
      </c>
      <c r="G31" s="1">
        <v>53.71</v>
      </c>
      <c r="H31" s="1">
        <v>39.69</v>
      </c>
      <c r="I31" s="1">
        <v>50.24</v>
      </c>
      <c r="J31" s="1">
        <v>3.35</v>
      </c>
      <c r="K31" s="1">
        <v>3.35</v>
      </c>
      <c r="L31" s="1">
        <v>4.1500000000000004</v>
      </c>
      <c r="M31" s="1">
        <v>445.82</v>
      </c>
      <c r="N31" s="1">
        <v>35.11</v>
      </c>
      <c r="O31" s="1">
        <v>47.46</v>
      </c>
      <c r="P31" s="2">
        <v>7.26</v>
      </c>
      <c r="Q31" s="1">
        <v>69.849999999999994</v>
      </c>
    </row>
    <row r="32" spans="1:17" ht="17" thickBot="1" x14ac:dyDescent="0.25">
      <c r="A32" s="9" t="s">
        <v>22</v>
      </c>
      <c r="B32" s="1">
        <v>24.33</v>
      </c>
      <c r="C32" s="1">
        <v>0</v>
      </c>
      <c r="D32" s="1">
        <v>113.56</v>
      </c>
      <c r="E32" s="1">
        <v>2.0299999999999998</v>
      </c>
      <c r="F32" s="1">
        <v>27.84</v>
      </c>
      <c r="G32" s="1">
        <v>5.17</v>
      </c>
      <c r="H32" s="1">
        <v>3.09</v>
      </c>
      <c r="I32" s="1">
        <v>0</v>
      </c>
      <c r="J32" s="2">
        <v>1.48</v>
      </c>
      <c r="K32" s="2">
        <v>1.48</v>
      </c>
      <c r="L32" s="1">
        <v>0</v>
      </c>
      <c r="M32" s="1">
        <v>0</v>
      </c>
      <c r="N32" s="2">
        <v>1.0900000000000001</v>
      </c>
      <c r="O32" s="1">
        <v>0</v>
      </c>
      <c r="P32" s="1">
        <v>0</v>
      </c>
      <c r="Q32" s="1">
        <v>50.14</v>
      </c>
    </row>
    <row r="33" spans="1:17" ht="17" thickBot="1" x14ac:dyDescent="0.25">
      <c r="A33" s="9" t="s">
        <v>22</v>
      </c>
      <c r="B33" s="1">
        <v>159.44999999999999</v>
      </c>
      <c r="C33" s="1">
        <v>796.46</v>
      </c>
      <c r="D33" s="1">
        <v>227.87</v>
      </c>
      <c r="E33" s="1">
        <v>2.21</v>
      </c>
      <c r="F33" s="1">
        <v>21.82</v>
      </c>
      <c r="G33" s="1">
        <v>8.3000000000000007</v>
      </c>
      <c r="H33" s="2">
        <v>1.75</v>
      </c>
      <c r="I33" s="1">
        <v>16.82</v>
      </c>
      <c r="J33" s="2">
        <v>0.98</v>
      </c>
      <c r="K33" s="2">
        <v>0.98</v>
      </c>
      <c r="L33" s="1">
        <v>5.0199999999999996</v>
      </c>
      <c r="M33" s="1">
        <v>165.53</v>
      </c>
      <c r="N33" s="2">
        <v>0.51</v>
      </c>
      <c r="O33" s="1">
        <v>29.74</v>
      </c>
      <c r="P33" s="1">
        <v>12.87</v>
      </c>
      <c r="Q33" s="1">
        <v>8.77</v>
      </c>
    </row>
    <row r="34" spans="1:17" ht="17" thickBot="1" x14ac:dyDescent="0.25">
      <c r="A34" s="9" t="s">
        <v>22</v>
      </c>
      <c r="B34" s="1">
        <v>140.38</v>
      </c>
      <c r="C34" s="1">
        <v>628.76</v>
      </c>
      <c r="D34" s="1">
        <v>297.10000000000002</v>
      </c>
      <c r="E34" s="1">
        <v>1.61</v>
      </c>
      <c r="F34" s="1">
        <v>7.16</v>
      </c>
      <c r="G34" s="1">
        <v>8.01</v>
      </c>
      <c r="H34" s="1">
        <v>1.93</v>
      </c>
      <c r="I34" s="1">
        <v>10.01</v>
      </c>
      <c r="J34" s="2">
        <v>1.31</v>
      </c>
      <c r="K34" s="2">
        <v>1.31</v>
      </c>
      <c r="L34" s="1">
        <v>5.65</v>
      </c>
      <c r="M34" s="1">
        <v>73.06</v>
      </c>
      <c r="N34" s="2">
        <v>1.82</v>
      </c>
      <c r="O34" s="1">
        <v>21.88</v>
      </c>
      <c r="P34" s="2">
        <v>6.11</v>
      </c>
      <c r="Q34" s="1">
        <v>16.61</v>
      </c>
    </row>
    <row r="35" spans="1:17" ht="17" thickBot="1" x14ac:dyDescent="0.25">
      <c r="A35" s="9" t="s">
        <v>22</v>
      </c>
      <c r="B35" s="1">
        <v>59.11</v>
      </c>
      <c r="C35" s="1">
        <v>241.49</v>
      </c>
      <c r="D35" s="1">
        <v>272.11</v>
      </c>
      <c r="E35" s="1">
        <v>2.98</v>
      </c>
      <c r="F35" s="1">
        <v>33.479999999999997</v>
      </c>
      <c r="G35" s="1">
        <v>8.5399999999999991</v>
      </c>
      <c r="H35" s="2">
        <v>1.18</v>
      </c>
      <c r="I35" s="2">
        <v>0.64</v>
      </c>
      <c r="J35" s="1">
        <v>2.35</v>
      </c>
      <c r="K35" s="1">
        <v>2.35</v>
      </c>
      <c r="L35" s="1">
        <v>4.78</v>
      </c>
      <c r="M35" s="1">
        <v>129.33000000000001</v>
      </c>
      <c r="N35" s="2">
        <v>2.73</v>
      </c>
      <c r="O35" s="2">
        <v>9.94</v>
      </c>
      <c r="P35" s="1">
        <v>25.38</v>
      </c>
      <c r="Q35" s="1">
        <v>78.17</v>
      </c>
    </row>
    <row r="36" spans="1:17" x14ac:dyDescent="0.2">
      <c r="A36" s="9" t="s">
        <v>22</v>
      </c>
      <c r="B36" s="1">
        <v>10.62</v>
      </c>
      <c r="C36" s="1">
        <v>173.34</v>
      </c>
      <c r="D36" s="1">
        <v>141.51</v>
      </c>
      <c r="E36" s="1">
        <v>0</v>
      </c>
      <c r="F36" s="1">
        <v>4.68</v>
      </c>
      <c r="G36" s="2">
        <v>3</v>
      </c>
      <c r="H36" s="2">
        <v>0.7</v>
      </c>
      <c r="I36" s="1">
        <v>0</v>
      </c>
      <c r="J36" s="2">
        <v>0.73</v>
      </c>
      <c r="K36" s="2">
        <v>0.73</v>
      </c>
      <c r="L36" s="1">
        <v>3.39</v>
      </c>
      <c r="M36" s="1">
        <v>93.53</v>
      </c>
      <c r="N36" s="1">
        <v>0</v>
      </c>
      <c r="O36" s="2">
        <v>2.31</v>
      </c>
      <c r="P36" s="1">
        <v>0</v>
      </c>
      <c r="Q36" s="1">
        <v>7.91</v>
      </c>
    </row>
  </sheetData>
  <conditionalFormatting sqref="B2:B35">
    <cfRule type="colorScale" priority="28">
      <colorScale>
        <cfvo type="min"/>
        <cfvo type="max"/>
        <color theme="0"/>
        <color rgb="FF6767AB"/>
      </colorScale>
    </cfRule>
  </conditionalFormatting>
  <conditionalFormatting sqref="B2:B36"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1">
      <colorScale>
        <cfvo type="min"/>
        <cfvo type="max"/>
        <color theme="0"/>
        <color rgb="FF6767AB"/>
      </colorScale>
    </cfRule>
  </conditionalFormatting>
  <conditionalFormatting sqref="C2:C35">
    <cfRule type="colorScale" priority="34">
      <colorScale>
        <cfvo type="min"/>
        <cfvo type="max"/>
        <color theme="0"/>
        <color rgb="FF6767AB"/>
      </colorScale>
    </cfRule>
  </conditionalFormatting>
  <conditionalFormatting sqref="C2:C36"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36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9">
      <colorScale>
        <cfvo type="min"/>
        <cfvo type="max"/>
        <color theme="0"/>
        <color rgb="FF6767AB"/>
      </colorScale>
    </cfRule>
  </conditionalFormatting>
  <conditionalFormatting sqref="E2:E36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max"/>
        <color theme="0"/>
        <color rgb="FF6767AB"/>
      </colorScale>
    </cfRule>
  </conditionalFormatting>
  <conditionalFormatting sqref="F2:F36"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max"/>
        <color theme="0"/>
        <color rgb="FF6767AB"/>
      </colorScale>
    </cfRule>
  </conditionalFormatting>
  <conditionalFormatting sqref="G2:G36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1">
      <colorScale>
        <cfvo type="min"/>
        <cfvo type="max"/>
        <color theme="0"/>
        <color rgb="FF6767AB"/>
      </colorScale>
    </cfRule>
  </conditionalFormatting>
  <conditionalFormatting sqref="H2:H36">
    <cfRule type="colorScale" priority="54">
      <colorScale>
        <cfvo type="min"/>
        <cfvo type="max"/>
        <color theme="0"/>
        <color rgb="FF6767AB"/>
      </colorScale>
    </cfRule>
    <cfRule type="colorScale" priority="55">
      <colorScale>
        <cfvo type="min"/>
        <cfvo type="max"/>
        <color rgb="FFFF7128"/>
        <color rgb="FF6767AB"/>
      </colorScale>
    </cfRule>
    <cfRule type="colorScale" priority="56">
      <colorScale>
        <cfvo type="min"/>
        <cfvo type="num" val="0"/>
        <color theme="0"/>
        <color rgb="FFFFEF9C"/>
      </colorScale>
    </cfRule>
  </conditionalFormatting>
  <conditionalFormatting sqref="I2:I36">
    <cfRule type="colorScale" priority="60">
      <colorScale>
        <cfvo type="min"/>
        <cfvo type="max"/>
        <color theme="0"/>
        <color rgb="FF6767AB"/>
      </colorScale>
    </cfRule>
  </conditionalFormatting>
  <conditionalFormatting sqref="J2:J36">
    <cfRule type="colorScale" priority="62">
      <colorScale>
        <cfvo type="min"/>
        <cfvo type="max"/>
        <color theme="0"/>
        <color rgb="FF6767AB"/>
      </colorScale>
    </cfRule>
  </conditionalFormatting>
  <conditionalFormatting sqref="K2:K36">
    <cfRule type="colorScale" priority="64">
      <colorScale>
        <cfvo type="min"/>
        <cfvo type="max"/>
        <color theme="0"/>
        <color rgb="FF6767AB"/>
      </colorScale>
    </cfRule>
  </conditionalFormatting>
  <conditionalFormatting sqref="L2:L36">
    <cfRule type="colorScale" priority="66">
      <colorScale>
        <cfvo type="min"/>
        <cfvo type="max"/>
        <color theme="0"/>
        <color rgb="FF6767AB"/>
      </colorScale>
    </cfRule>
  </conditionalFormatting>
  <conditionalFormatting sqref="M2:M36">
    <cfRule type="colorScale" priority="68">
      <colorScale>
        <cfvo type="min"/>
        <cfvo type="max"/>
        <color theme="0"/>
        <color rgb="FF6767AB"/>
      </colorScale>
    </cfRule>
  </conditionalFormatting>
  <conditionalFormatting sqref="N2:N36">
    <cfRule type="colorScale" priority="70">
      <colorScale>
        <cfvo type="min"/>
        <cfvo type="max"/>
        <color theme="0"/>
        <color rgb="FF6767AB"/>
      </colorScale>
    </cfRule>
    <cfRule type="colorScale" priority="71">
      <colorScale>
        <cfvo type="min"/>
        <cfvo type="max"/>
        <color theme="0"/>
        <color theme="0"/>
      </colorScale>
    </cfRule>
  </conditionalFormatting>
  <conditionalFormatting sqref="O2:O36">
    <cfRule type="colorScale" priority="74">
      <colorScale>
        <cfvo type="min"/>
        <cfvo type="max"/>
        <color theme="0"/>
        <color rgb="FF6767AB"/>
      </colorScale>
    </cfRule>
  </conditionalFormatting>
  <conditionalFormatting sqref="P2:P36">
    <cfRule type="colorScale" priority="76">
      <colorScale>
        <cfvo type="min"/>
        <cfvo type="max"/>
        <color theme="0"/>
        <color rgb="FF6767AB"/>
      </colorScale>
    </cfRule>
  </conditionalFormatting>
  <conditionalFormatting sqref="Q2:Q35">
    <cfRule type="colorScale" priority="78">
      <colorScale>
        <cfvo type="min"/>
        <cfvo type="max"/>
        <color theme="0"/>
        <color rgb="FF6767AB"/>
      </colorScale>
    </cfRule>
  </conditionalFormatting>
  <conditionalFormatting sqref="Q2:Q36">
    <cfRule type="colorScale" priority="80">
      <colorScale>
        <cfvo type="min"/>
        <cfvo type="max"/>
        <color theme="0"/>
        <color rgb="FF6767A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Offspring cytokines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Huang</dc:creator>
  <cp:lastModifiedBy>Microsoft Office User</cp:lastModifiedBy>
  <dcterms:created xsi:type="dcterms:W3CDTF">2023-08-02T14:18:18Z</dcterms:created>
  <dcterms:modified xsi:type="dcterms:W3CDTF">2023-08-03T08:38:41Z</dcterms:modified>
</cp:coreProperties>
</file>