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Version 1 - Feedback/"/>
    </mc:Choice>
  </mc:AlternateContent>
  <xr:revisionPtr revIDLastSave="0" documentId="13_ncr:1_{32F9AA09-BAEA-6048-A72C-907043AFD59B}" xr6:coauthVersionLast="47" xr6:coauthVersionMax="47" xr10:uidLastSave="{00000000-0000-0000-0000-000000000000}"/>
  <bookViews>
    <workbookView xWindow="0" yWindow="1000" windowWidth="30240" windowHeight="17300" xr2:uid="{5916D60B-B45F-3B46-A589-9E19540FD3E1}"/>
  </bookViews>
  <sheets>
    <sheet name="Input" sheetId="1" r:id="rId1"/>
    <sheet name="Validation" sheetId="2" r:id="rId2"/>
    <sheet name="BackUp" sheetId="3" r:id="rId3"/>
  </sheets>
  <functionGroups builtInGroupCount="19"/>
  <definedNames>
    <definedName name="Name_of_experimentator">Validation!$C$6</definedName>
    <definedName name="ValidationOfAA">Validation!$AA$6</definedName>
    <definedName name="ValidationOfAC">Validation!$AC$6</definedName>
    <definedName name="ValidationOfAH">Validation!$AH$6</definedName>
    <definedName name="ValidationOfAI">Validation!$AI$6</definedName>
    <definedName name="ValidationOfAJ">Validation!$AJ$6</definedName>
    <definedName name="ValidationOfAK">Validation!$AK$6</definedName>
    <definedName name="ValidationOfAL">Validation!$AL$6</definedName>
    <definedName name="ValidationOfAM">Validation!$AM$6</definedName>
    <definedName name="ValidationOfAN">Validation!$AN$6</definedName>
    <definedName name="ValidationOfAO">Validation!$AO$6</definedName>
    <definedName name="ValidationOfAP">Validation!$AP$6</definedName>
    <definedName name="ValidationOfAQ">Validation!$AQ$6</definedName>
    <definedName name="ValidationOfAR">Validation!$AR$6</definedName>
    <definedName name="ValidationOfAS">Validation!$AS$6</definedName>
    <definedName name="ValidationOfAT">Validation!$AT$6</definedName>
    <definedName name="ValidationOfAU">Validation!$AU$6</definedName>
    <definedName name="ValidationOfAV">Validation!$AV$6</definedName>
    <definedName name="ValidationOfAZ">Validation!$AZ$6</definedName>
    <definedName name="ValidationOfBC">Validation!$BC$6</definedName>
    <definedName name="ValidationOfC">Validation!$C$6</definedName>
    <definedName name="ValidationOfE">Validation!$E$6</definedName>
    <definedName name="ValidationOfF">Validation!$F$6</definedName>
    <definedName name="ValidationOfG">Validation!$G$6</definedName>
    <definedName name="ValidationOfN">Validation!$N$6</definedName>
    <definedName name="ValidationOfO">Validation!$O$6</definedName>
    <definedName name="ValidationOfP">Validation!$P$6</definedName>
    <definedName name="ValidationOfT">Validation!$T$6</definedName>
    <definedName name="ValidationOfU">Validation!$U$6</definedName>
    <definedName name="ValidationOfV">Validation!$V$6</definedName>
    <definedName name="ValidationOfW">Validation!$W$6</definedName>
    <definedName name="ValidationOfX">Validation!$X$6</definedName>
    <definedName name="ValidationOfY">Validation!$Y$6</definedName>
    <definedName name="ValidationOfZ">Validation!$Z$6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6" i="2" l="1"/>
  <c r="Y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C6" i="2"/>
  <c r="AA6" i="2"/>
  <c r="Z6" i="2"/>
  <c r="X6" i="2"/>
  <c r="U6" i="2"/>
  <c r="T6" i="2"/>
  <c r="P6" i="2"/>
  <c r="G6" i="2"/>
  <c r="F6" i="2"/>
  <c r="E6" i="2"/>
  <c r="C6" i="2"/>
  <c r="W6" i="2"/>
  <c r="V6" i="2"/>
  <c r="O6" i="2"/>
  <c r="N6" i="2"/>
  <c r="AZ6" i="2"/>
</calcChain>
</file>

<file path=xl/sharedStrings.xml><?xml version="1.0" encoding="utf-8"?>
<sst xmlns="http://schemas.openxmlformats.org/spreadsheetml/2006/main" count="493" uniqueCount="271">
  <si>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</si>
  <si>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</si>
  <si>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</si>
  <si>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</si>
  <si>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</si>
  <si>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</si>
  <si>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</si>
  <si>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</si>
  <si>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</si>
  <si>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</si>
  <si>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</si>
  <si>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</si>
  <si>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</si>
  <si>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</si>
  <si>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</si>
  <si>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</si>
  <si>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</si>
  <si>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</si>
  <si>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</si>
  <si>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</si>
  <si>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</si>
  <si>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</si>
  <si>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</si>
  <si>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</si>
  <si>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</si>
  <si>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</si>
  <si>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</si>
  <si>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</si>
  <si>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</si>
  <si>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</si>
  <si>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</si>
  <si>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</si>
  <si>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</si>
  <si>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</si>
  <si>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</si>
  <si>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</si>
  <si>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</si>
  <si>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</si>
  <si>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</si>
  <si>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</si>
  <si>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</si>
  <si>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</si>
  <si>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</si>
  <si>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</si>
  <si>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</si>
  <si>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</si>
  <si>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</si>
  <si>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</si>
  <si>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</si>
  <si>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</si>
  <si>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</si>
  <si>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</si>
  <si>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</si>
  <si>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</si>
  <si>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</si>
  <si>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</si>
  <si>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</si>
  <si>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</si>
  <si>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</si>
  <si>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</si>
  <si>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</si>
  <si>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</si>
  <si>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</si>
  <si>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</si>
  <si>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</si>
  <si>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</si>
  <si>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</si>
  <si>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</si>
  <si>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</si>
  <si>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</si>
  <si>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</si>
  <si>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</si>
  <si>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</si>
  <si>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</si>
  <si>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</si>
  <si>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</si>
  <si>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</si>
  <si>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</si>
  <si>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</si>
  <si>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</si>
  <si>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</si>
  <si>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</si>
  <si>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</si>
  <si>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</si>
  <si>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</si>
  <si>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</si>
  <si>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</si>
  <si>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</si>
  <si>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at least one letter; no numbers allowed.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</si>
  <si>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</si>
  <si>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</si>
  <si>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</si>
  <si>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</si>
  <si>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</si>
  <si>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</si>
  <si>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</si>
  <si>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</si>
  <si>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</si>
  <si>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</si>
  <si>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</si>
  <si>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</si>
  <si>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</si>
  <si>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</si>
  <si>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</si>
  <si>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</si>
  <si>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</si>
  <si>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</si>
  <si>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</si>
  <si>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</si>
  <si>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</si>
  <si>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</si>
  <si>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</si>
  <si>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</si>
  <si>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</si>
  <si>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</si>
  <si>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</si>
  <si>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</si>
  <si>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</si>
  <si>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</si>
  <si>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</si>
  <si>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</si>
  <si>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</si>
  <si>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</si>
  <si>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</si>
  <si>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</si>
  <si>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</si>
  <si>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</si>
  <si>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</si>
  <si>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</si>
  <si>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</si>
  <si>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</si>
  <si>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</si>
  <si>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</si>
  <si>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</si>
  <si>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</si>
  <si>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</si>
  <si>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</si>
  <si>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</si>
  <si>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</si>
  <si>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</si>
  <si>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</si>
  <si>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</si>
  <si>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</si>
  <si>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</si>
  <si>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</si>
  <si>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</si>
  <si>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</si>
  <si>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</si>
  <si>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</si>
  <si>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</si>
  <si>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</si>
  <si>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</si>
  <si>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</si>
  <si>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</si>
  <si>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Illumina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</si>
  <si>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</si>
  <si>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</si>
  <si>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</si>
  <si>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</si>
  <si>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</si>
  <si>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</si>
  <si>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</si>
  <si>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</si>
  <si>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</si>
  <si>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</si>
  <si>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</si>
  <si>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</si>
  <si>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</si>
  <si>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</si>
  <si>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</si>
  <si>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</si>
  <si>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</si>
  <si>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</si>
  <si>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</si>
  <si>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</si>
  <si>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</si>
  <si>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</si>
  <si>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</si>
  <si>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</si>
  <si>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</si>
  <si>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</si>
  <si>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</si>
  <si>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</si>
  <si>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</si>
  <si>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</si>
  <si>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</si>
  <si>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</si>
  <si>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</si>
  <si>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</si>
  <si>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</si>
  <si>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</si>
  <si>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</si>
  <si>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</si>
  <si>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</si>
  <si>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</si>
  <si>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</si>
  <si>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</si>
  <si>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</si>
  <si>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</si>
  <si>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</si>
  <si>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</si>
  <si>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</si>
  <si>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</si>
  <si>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</si>
  <si>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</si>
  <si>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</si>
  <si>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</si>
  <si>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</si>
  <si>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</si>
  <si>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</si>
  <si>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</si>
  <si>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</si>
  <si>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</si>
  <si>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</si>
  <si>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</si>
  <si>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</si>
  <si>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</si>
  <si>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</si>
  <si>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</si>
  <si>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</si>
  <si>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</si>
  <si>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</si>
  <si>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</si>
  <si>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</si>
  <si>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</si>
  <si>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</si>
  <si>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</si>
  <si>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</si>
  <si>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</si>
  <si>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</si>
  <si>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</si>
  <si>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</si>
  <si>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</si>
  <si>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</si>
  <si>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</si>
  <si>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</si>
  <si>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</si>
  <si>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</si>
  <si>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</si>
  <si>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</si>
  <si>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</si>
  <si>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</si>
  <si>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</si>
  <si>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</si>
  <si>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</si>
  <si>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</si>
  <si>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</si>
  <si>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>[A-Za-z]*|[A-Za-z]*[ ][A-Za-z]*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</si>
  <si>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</si>
  <si>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</si>
  <si>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</si>
  <si>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</si>
  <si>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</si>
  <si>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</si>
  <si>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CD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</si>
  <si>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</si>
  <si>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</si>
  <si>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</si>
  <si>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</si>
  <si>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</si>
  <si>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</si>
  <si>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</si>
  <si>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8739648b-662d-46c1-9f51-2965398e6dfd</t>
  </si>
  <si>
    <t>[A-Za-z]*[A-Za-z0-9_ ]*</t>
  </si>
  <si>
    <t>[A-Za-z ]*|[a-z ]*|[A-Za-z ]*</t>
  </si>
  <si>
    <t>2x</t>
  </si>
  <si>
    <t>mouse sex</t>
  </si>
  <si>
    <t>Choose the sex</t>
  </si>
  <si>
    <t>female</t>
  </si>
  <si>
    <t>male</t>
  </si>
  <si>
    <t>divers 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</si>
</sst>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1"/>
    <xf numFmtId="0" fontId="3" fillId="0" borderId="0" xfId="0" applyFont="1"/>
    <xf numFmtId="46" fontId="3" fillId="0" borderId="0" xfId="0" applyNumberFormat="1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0" fontId="6" fillId="2" borderId="0" xfId="0" applyFont="1" applyFill="1"/>
    <xf numFmtId="0" fontId="2" fillId="0" borderId="0" xfId="0" applyFont="1" applyAlignment="1">
      <alignment wrapText="1"/>
    </xf>
    <xf numFmtId="164" fontId="2" fillId="0" borderId="0" xfId="0" applyNumberFormat="1" applyFont="1"/>
    <xf numFmtId="0" fontId="0" fillId="0" borderId="0" xfId="0" applyNumberFormat="1"/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D0BCDA32-D635-A04C-A0B6-88B29F42D838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6C28E3E1-5B54-7245-B7AA-A7083BE7B9D4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26</xdr:row>
      <xdr:rowOff>205945</xdr:rowOff>
    </xdr:from>
    <xdr:to>
      <xdr:col>0</xdr:col>
      <xdr:colOff>1556036</xdr:colOff>
      <xdr:row>30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98B77AD8-9EF2-B840-9F0E-0D9BE412A0A1}"/>
            </a:ext>
          </a:extLst>
        </xdr:cNvPr>
        <xdr:cNvSpPr/>
      </xdr:nvSpPr>
      <xdr:spPr>
        <a:xfrm>
          <a:off x="22883" y="5560540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30</xdr:row>
      <xdr:rowOff>102972</xdr:rowOff>
    </xdr:from>
    <xdr:to>
      <xdr:col>0</xdr:col>
      <xdr:colOff>1556036</xdr:colOff>
      <xdr:row>33</xdr:row>
      <xdr:rowOff>0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2FFFC388-18A1-B141-8893-5131689D280A}"/>
            </a:ext>
          </a:extLst>
        </xdr:cNvPr>
        <xdr:cNvSpPr/>
      </xdr:nvSpPr>
      <xdr:spPr>
        <a:xfrm>
          <a:off x="22883" y="6281350"/>
          <a:ext cx="1533153" cy="52630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46</xdr:row>
      <xdr:rowOff>160180</xdr:rowOff>
    </xdr:from>
    <xdr:to>
      <xdr:col>0</xdr:col>
      <xdr:colOff>1544595</xdr:colOff>
      <xdr:row>49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AFA2701F-7931-5540-933A-1FBFE74652FB}"/>
            </a:ext>
          </a:extLst>
        </xdr:cNvPr>
        <xdr:cNvSpPr/>
      </xdr:nvSpPr>
      <xdr:spPr>
        <a:xfrm>
          <a:off x="11442" y="9645135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44</xdr:row>
      <xdr:rowOff>45765</xdr:rowOff>
    </xdr:from>
    <xdr:to>
      <xdr:col>0</xdr:col>
      <xdr:colOff>1556036</xdr:colOff>
      <xdr:row>46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5C722471-BA0C-BA4A-8620-22842415C7CE}"/>
            </a:ext>
          </a:extLst>
        </xdr:cNvPr>
        <xdr:cNvSpPr/>
      </xdr:nvSpPr>
      <xdr:spPr>
        <a:xfrm>
          <a:off x="22883" y="9118828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67</xdr:row>
      <xdr:rowOff>22883</xdr:rowOff>
    </xdr:from>
    <xdr:to>
      <xdr:col>2</xdr:col>
      <xdr:colOff>778019</xdr:colOff>
      <xdr:row>70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8E8A8B6B-4250-8943-AB9E-237A45F8E5C0}"/>
            </a:ext>
          </a:extLst>
        </xdr:cNvPr>
        <xdr:cNvSpPr/>
      </xdr:nvSpPr>
      <xdr:spPr>
        <a:xfrm>
          <a:off x="57208" y="13832703"/>
          <a:ext cx="5022793" cy="778018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64</xdr:row>
      <xdr:rowOff>68649</xdr:rowOff>
    </xdr:from>
    <xdr:to>
      <xdr:col>2</xdr:col>
      <xdr:colOff>823784</xdr:colOff>
      <xdr:row>65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B7809D1C-ADE6-D94E-A2C2-134657E057BA}"/>
            </a:ext>
          </a:extLst>
        </xdr:cNvPr>
        <xdr:cNvSpPr txBox="1"/>
      </xdr:nvSpPr>
      <xdr:spPr>
        <a:xfrm>
          <a:off x="102973" y="13260631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5" name="Rectangle 4">
          <a:extLst>
            <a:ext uri="{FF2B5EF4-FFF2-40B4-BE49-F238E27FC236}">
              <a16:creationId xmlns:a16="http://schemas.microsoft.com/office/drawing/2014/main" id="{84424284-4D07-0B4F-A0CD-290A80BF42C5}"/>
            </a:ext>
          </a:extLst>
        </xdr:cNvPr>
        <xdr:cNvSpPr/>
      </xdr:nvSpPr>
      <xdr:spPr>
        <a:xfrm>
          <a:off x="4301982" y="2894685"/>
          <a:ext cx="2963333" cy="217387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63500</xdr:rowOff>
    </xdr:from>
    <xdr:to>
      <xdr:col>0</xdr:col>
      <xdr:colOff>1533153</xdr:colOff>
      <xdr:row>9</xdr:row>
      <xdr:rowOff>114757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BCDA32-D635-A04C-A0B6-88B29F42D838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diet</a:t>
          </a:r>
        </a:p>
      </xdr:txBody>
    </xdr:sp>
    <xdr:clientData/>
  </xdr:twoCellAnchor>
  <xdr:twoCellAnchor editAs="oneCell">
    <xdr:from>
      <xdr:col>0</xdr:col>
      <xdr:colOff>0</xdr:colOff>
      <xdr:row>10</xdr:row>
      <xdr:rowOff>12700</xdr:rowOff>
    </xdr:from>
    <xdr:to>
      <xdr:col>0</xdr:col>
      <xdr:colOff>1533153</xdr:colOff>
      <xdr:row>12</xdr:row>
      <xdr:rowOff>63957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C28E3E1-5B54-7245-B7AA-A7083BE7B9D4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diet</a:t>
          </a:r>
        </a:p>
      </xdr:txBody>
    </xdr:sp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1533153</xdr:colOff>
      <xdr:row>29</xdr:row>
      <xdr:rowOff>56522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8B77AD8-9EF2-B840-9F0E-0D9BE412A0A1}"/>
            </a:ext>
          </a:extLst>
        </xdr:cNvPr>
        <xdr:cNvSpPr/>
      </xdr:nvSpPr>
      <xdr:spPr>
        <a:xfrm>
          <a:off x="22883" y="5354594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 editAs="oneCell">
    <xdr:from>
      <xdr:col>0</xdr:col>
      <xdr:colOff>0</xdr:colOff>
      <xdr:row>29</xdr:row>
      <xdr:rowOff>101600</xdr:rowOff>
    </xdr:from>
    <xdr:to>
      <xdr:col>0</xdr:col>
      <xdr:colOff>1533153</xdr:colOff>
      <xdr:row>33</xdr:row>
      <xdr:rowOff>43935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FFFC388-18A1-B141-8893-5131689D280A}"/>
            </a:ext>
          </a:extLst>
        </xdr:cNvPr>
        <xdr:cNvSpPr/>
      </xdr:nvSpPr>
      <xdr:spPr>
        <a:xfrm>
          <a:off x="22883" y="6041081"/>
          <a:ext cx="1533153" cy="75513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 editAs="oneCell">
    <xdr:from>
      <xdr:col>0</xdr:col>
      <xdr:colOff>0</xdr:colOff>
      <xdr:row>46</xdr:row>
      <xdr:rowOff>25400</xdr:rowOff>
    </xdr:from>
    <xdr:to>
      <xdr:col>0</xdr:col>
      <xdr:colOff>1533153</xdr:colOff>
      <xdr:row>49</xdr:row>
      <xdr:rowOff>45078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FA2701F-7931-5540-933A-1FBFE74652FB}"/>
            </a:ext>
          </a:extLst>
        </xdr:cNvPr>
        <xdr:cNvSpPr/>
      </xdr:nvSpPr>
      <xdr:spPr>
        <a:xfrm>
          <a:off x="11442" y="9439189"/>
          <a:ext cx="1533153" cy="62927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measurement</a:t>
          </a:r>
        </a:p>
      </xdr:txBody>
    </xdr:sp>
    <xdr:clientData/>
  </xdr:twoCellAnchor>
  <xdr:twoCellAnchor editAs="oneCell">
    <xdr:from>
      <xdr:col>0</xdr:col>
      <xdr:colOff>0</xdr:colOff>
      <xdr:row>43</xdr:row>
      <xdr:rowOff>114300</xdr:rowOff>
    </xdr:from>
    <xdr:to>
      <xdr:col>0</xdr:col>
      <xdr:colOff>1533153</xdr:colOff>
      <xdr:row>45</xdr:row>
      <xdr:rowOff>165557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C722471-BA0C-BA4A-8620-22842415C7CE}"/>
            </a:ext>
          </a:extLst>
        </xdr:cNvPr>
        <xdr:cNvSpPr/>
      </xdr:nvSpPr>
      <xdr:spPr>
        <a:xfrm>
          <a:off x="22883" y="891288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measurement</a:t>
          </a:r>
        </a:p>
      </xdr:txBody>
    </xdr:sp>
    <xdr:clientData/>
  </xdr:twoCellAnchor>
  <xdr:twoCellAnchor editAs="oneCell">
    <xdr:from>
      <xdr:col>0</xdr:col>
      <xdr:colOff>0</xdr:colOff>
      <xdr:row>66</xdr:row>
      <xdr:rowOff>152400</xdr:rowOff>
    </xdr:from>
    <xdr:to>
      <xdr:col>2</xdr:col>
      <xdr:colOff>717493</xdr:colOff>
      <xdr:row>70</xdr:row>
      <xdr:rowOff>117617</xdr:rowOff>
    </xdr:to>
    <xdr:sp macro="" textlink="">
      <xdr:nvSpPr>
        <xdr:cNvPr id="8" name="Down Arrow Callout 7">
          <a:extLst>
            <a:ext uri="{FF2B5EF4-FFF2-40B4-BE49-F238E27FC236}">
              <a16:creationId xmlns:a16="http://schemas.microsoft.com/office/drawing/2014/main" id="{8E8A8B6B-4250-8943-AB9E-237A45F8E5C0}"/>
            </a:ext>
          </a:extLst>
        </xdr:cNvPr>
        <xdr:cNvSpPr/>
      </xdr:nvSpPr>
      <xdr:spPr>
        <a:xfrm>
          <a:off x="57208" y="1362675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 editAs="oneCell">
    <xdr:from>
      <xdr:col>0</xdr:col>
      <xdr:colOff>38100</xdr:colOff>
      <xdr:row>63</xdr:row>
      <xdr:rowOff>190500</xdr:rowOff>
    </xdr:from>
    <xdr:to>
      <xdr:col>2</xdr:col>
      <xdr:colOff>755593</xdr:colOff>
      <xdr:row>65</xdr:row>
      <xdr:rowOff>104460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B7809D1C-ADE6-D94E-A2C2-134657E057BA}"/>
            </a:ext>
          </a:extLst>
        </xdr:cNvPr>
        <xdr:cNvSpPr txBox="1"/>
      </xdr:nvSpPr>
      <xdr:spPr>
        <a:xfrm>
          <a:off x="102973" y="1305468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0" name="Rectangle 9">
          <a:extLst>
            <a:ext uri="{FF2B5EF4-FFF2-40B4-BE49-F238E27FC236}">
              <a16:creationId xmlns:a16="http://schemas.microsoft.com/office/drawing/2014/main" id="{145D6BED-507C-6E41-BEA7-81712ACD3C0D}"/>
            </a:ext>
          </a:extLst>
        </xdr:cNvPr>
        <xdr:cNvSpPr/>
      </xdr:nvSpPr>
      <xdr:spPr>
        <a:xfrm>
          <a:off x="34324" y="15139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1" name="Rectangle 10">
          <a:extLst>
            <a:ext uri="{FF2B5EF4-FFF2-40B4-BE49-F238E27FC236}">
              <a16:creationId xmlns:a16="http://schemas.microsoft.com/office/drawing/2014/main" id="{F868AFEC-7C07-4E44-A79B-DFA0FC9F82A5}"/>
            </a:ext>
          </a:extLst>
        </xdr:cNvPr>
        <xdr:cNvSpPr/>
      </xdr:nvSpPr>
      <xdr:spPr>
        <a:xfrm>
          <a:off x="22883" y="20663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2" name="Rectangle 11">
          <a:extLst>
            <a:ext uri="{FF2B5EF4-FFF2-40B4-BE49-F238E27FC236}">
              <a16:creationId xmlns:a16="http://schemas.microsoft.com/office/drawing/2014/main" id="{6FE9CB4D-427D-8B4A-8AA0-A38E007CA637}"/>
            </a:ext>
          </a:extLst>
        </xdr:cNvPr>
        <xdr:cNvSpPr/>
      </xdr:nvSpPr>
      <xdr:spPr>
        <a:xfrm>
          <a:off x="22883" y="52859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32</xdr:row>
      <xdr:rowOff>0</xdr:rowOff>
    </xdr:to>
    <xdr:sp macro="[0]!removeExperimentalSetting" textlink="">
      <xdr:nvSpPr>
        <xdr:cNvPr id="13" name="Rectangle 12">
          <a:extLst>
            <a:ext uri="{FF2B5EF4-FFF2-40B4-BE49-F238E27FC236}">
              <a16:creationId xmlns:a16="http://schemas.microsoft.com/office/drawing/2014/main" id="{9C4197E2-050F-9347-842E-186B2A4BBC41}"/>
            </a:ext>
          </a:extLst>
        </xdr:cNvPr>
        <xdr:cNvSpPr/>
      </xdr:nvSpPr>
      <xdr:spPr>
        <a:xfrm>
          <a:off x="22883" y="5995772"/>
          <a:ext cx="1533153" cy="51932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45</xdr:row>
      <xdr:rowOff>160180</xdr:rowOff>
    </xdr:from>
    <xdr:to>
      <xdr:col>0</xdr:col>
      <xdr:colOff>1544595</xdr:colOff>
      <xdr:row>48</xdr:row>
      <xdr:rowOff>171621</xdr:rowOff>
    </xdr:to>
    <xdr:sp macro="[0]!removeMeasurement" textlink="">
      <xdr:nvSpPr>
        <xdr:cNvPr id="14" name="Rectangle 13">
          <a:extLst>
            <a:ext uri="{FF2B5EF4-FFF2-40B4-BE49-F238E27FC236}">
              <a16:creationId xmlns:a16="http://schemas.microsoft.com/office/drawing/2014/main" id="{8E1073DC-2561-1C45-83DE-C2D16112FE68}"/>
            </a:ext>
          </a:extLst>
        </xdr:cNvPr>
        <xdr:cNvSpPr/>
      </xdr:nvSpPr>
      <xdr:spPr>
        <a:xfrm>
          <a:off x="11442" y="93168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43</xdr:row>
      <xdr:rowOff>45765</xdr:rowOff>
    </xdr:from>
    <xdr:to>
      <xdr:col>0</xdr:col>
      <xdr:colOff>1556036</xdr:colOff>
      <xdr:row>45</xdr:row>
      <xdr:rowOff>91530</xdr:rowOff>
    </xdr:to>
    <xdr:sp macro="[0]!addMeasurement" textlink="">
      <xdr:nvSpPr>
        <xdr:cNvPr id="15" name="Rectangle 14">
          <a:extLst>
            <a:ext uri="{FF2B5EF4-FFF2-40B4-BE49-F238E27FC236}">
              <a16:creationId xmlns:a16="http://schemas.microsoft.com/office/drawing/2014/main" id="{8EA8BA1F-224C-3F4F-A5CB-C7792C5EA542}"/>
            </a:ext>
          </a:extLst>
        </xdr:cNvPr>
        <xdr:cNvSpPr/>
      </xdr:nvSpPr>
      <xdr:spPr>
        <a:xfrm>
          <a:off x="22883" y="87960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66</xdr:row>
      <xdr:rowOff>22883</xdr:rowOff>
    </xdr:from>
    <xdr:to>
      <xdr:col>2</xdr:col>
      <xdr:colOff>778019</xdr:colOff>
      <xdr:row>69</xdr:row>
      <xdr:rowOff>183063</xdr:rowOff>
    </xdr:to>
    <xdr:sp macro="[0]!exportJSON" textlink="">
      <xdr:nvSpPr>
        <xdr:cNvPr id="16" name="Down Arrow Callout 15">
          <a:extLst>
            <a:ext uri="{FF2B5EF4-FFF2-40B4-BE49-F238E27FC236}">
              <a16:creationId xmlns:a16="http://schemas.microsoft.com/office/drawing/2014/main" id="{ADDF9CFB-5141-484C-8FB4-D42B2B13911A}"/>
            </a:ext>
          </a:extLst>
        </xdr:cNvPr>
        <xdr:cNvSpPr/>
      </xdr:nvSpPr>
      <xdr:spPr>
        <a:xfrm>
          <a:off x="57208" y="134467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63</xdr:row>
      <xdr:rowOff>68649</xdr:rowOff>
    </xdr:from>
    <xdr:to>
      <xdr:col>2</xdr:col>
      <xdr:colOff>823784</xdr:colOff>
      <xdr:row>64</xdr:row>
      <xdr:rowOff>183063</xdr:rowOff>
    </xdr:to>
    <xdr:sp macro="[0]!add_validation" textlink="">
      <xdr:nvSpPr>
        <xdr:cNvPr id="17" name="TextBox 16">
          <a:extLst>
            <a:ext uri="{FF2B5EF4-FFF2-40B4-BE49-F238E27FC236}">
              <a16:creationId xmlns:a16="http://schemas.microsoft.com/office/drawing/2014/main" id="{41E81A7F-8C55-6442-BCDA-B4042C3870FB}"/>
            </a:ext>
          </a:extLst>
        </xdr:cNvPr>
        <xdr:cNvSpPr txBox="1"/>
      </xdr:nvSpPr>
      <xdr:spPr>
        <a:xfrm>
          <a:off x="102973" y="128829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18" name="Rectangle 17">
          <a:extLst>
            <a:ext uri="{FF2B5EF4-FFF2-40B4-BE49-F238E27FC236}">
              <a16:creationId xmlns:a16="http://schemas.microsoft.com/office/drawing/2014/main" id="{5C2D18FD-E529-EF4C-ABC5-4B1E5C2D88BF}"/>
            </a:ext>
          </a:extLst>
        </xdr:cNvPr>
        <xdr:cNvSpPr/>
      </xdr:nvSpPr>
      <xdr:spPr>
        <a:xfrm>
          <a:off x="4305300" y="2856242"/>
          <a:ext cx="29680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61"/>
  <sheetViews>
    <sheetView tabSelected="1" zoomScale="111" workbookViewId="0">
      <selection activeCell="C20" sqref="C20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4"/>
    </row>
    <row r="2" spans="1:9" x14ac:dyDescent="0.2">
      <c r="A2" s="2" t="s">
        <v>1</v>
      </c>
      <c r="B2" s="12"/>
      <c r="C2" s="2"/>
      <c r="D2" s="2"/>
      <c r="E2" s="2"/>
    </row>
    <row r="3" spans="1:9" x14ac:dyDescent="0.2">
      <c r="A3" s="2" t="s">
        <v>3</v>
      </c>
      <c r="B3" s="8"/>
      <c r="C3" s="2"/>
      <c r="G3" s="7"/>
    </row>
    <row r="4" spans="1:9" x14ac:dyDescent="0.2">
      <c r="A4" s="2" t="s">
        <v>4</v>
      </c>
      <c r="B4" s="13"/>
      <c r="C4" s="2"/>
    </row>
    <row r="5" spans="1:9" x14ac:dyDescent="0.2">
      <c r="A5" s="2" t="s">
        <v>5</v>
      </c>
      <c r="B5" s="2" t="s">
        <v>262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 t="s">
        <v>254</v>
      </c>
    </row>
    <row r="10" spans="1:9" x14ac:dyDescent="0.2">
      <c r="A10" s="2"/>
      <c r="B10" s="2" t="s">
        <v>9</v>
      </c>
      <c r="C10" s="2" t="s">
        <v>265</v>
      </c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3"/>
    </row>
    <row r="13" spans="1:9" x14ac:dyDescent="0.2">
      <c r="A13" s="2"/>
      <c r="B13" s="2" t="s">
        <v>13</v>
      </c>
      <c r="C13" s="13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126</v>
      </c>
      <c r="C15" s="2"/>
    </row>
    <row r="16" spans="1:9" x14ac:dyDescent="0.2">
      <c r="A16" s="2"/>
      <c r="B16" s="15" t="s">
        <v>111</v>
      </c>
      <c r="C16" s="2"/>
    </row>
    <row r="17" spans="1:3" x14ac:dyDescent="0.2">
      <c r="A17" s="2"/>
      <c r="B17" s="15" t="s">
        <v>21</v>
      </c>
      <c r="C17" s="2"/>
    </row>
    <row r="18" spans="1:3" x14ac:dyDescent="0.2">
      <c r="A18" s="2"/>
      <c r="B18" s="15" t="s">
        <v>112</v>
      </c>
      <c r="C18" s="2"/>
    </row>
    <row r="19" spans="1:3" x14ac:dyDescent="0.2">
      <c r="A19" s="2"/>
      <c r="B19" s="15" t="s">
        <v>113</v>
      </c>
      <c r="C19" s="2"/>
    </row>
    <row r="20" spans="1:3" x14ac:dyDescent="0.2">
      <c r="A20" s="2"/>
      <c r="B20" s="15" t="s">
        <v>114</v>
      </c>
      <c r="C20" s="2"/>
    </row>
    <row r="21" spans="1:3" x14ac:dyDescent="0.2">
      <c r="A21" s="2"/>
      <c r="B21" s="15" t="s">
        <v>115</v>
      </c>
      <c r="C21" s="2"/>
    </row>
    <row r="22" spans="1:3" x14ac:dyDescent="0.2">
      <c r="A22" s="2"/>
      <c r="B22" s="15" t="s">
        <v>266</v>
      </c>
      <c r="C22" s="2"/>
    </row>
    <row r="23" spans="1:3" x14ac:dyDescent="0.2">
      <c r="A23" s="2"/>
      <c r="B23" s="15"/>
      <c r="C23" s="2"/>
    </row>
    <row r="24" spans="1:3" x14ac:dyDescent="0.2">
      <c r="A24" s="1" t="s">
        <v>22</v>
      </c>
      <c r="B24" s="2"/>
      <c r="C24" s="2"/>
    </row>
    <row r="25" spans="1:3" x14ac:dyDescent="0.2">
      <c r="A25" s="2" t="s">
        <v>23</v>
      </c>
      <c r="B25" s="2">
        <v>123</v>
      </c>
      <c r="C25" s="2"/>
    </row>
    <row r="26" spans="1:3" x14ac:dyDescent="0.2">
      <c r="A26" s="2"/>
      <c r="B26" s="2"/>
      <c r="C26" s="2"/>
    </row>
    <row r="27" spans="1:3" x14ac:dyDescent="0.2">
      <c r="A27" s="1" t="s">
        <v>24</v>
      </c>
      <c r="B27" s="2"/>
      <c r="C27" s="2"/>
    </row>
    <row r="28" spans="1:3" x14ac:dyDescent="0.2">
      <c r="A28" s="1"/>
      <c r="B28" s="1" t="s">
        <v>25</v>
      </c>
      <c r="C28" s="2"/>
    </row>
    <row r="29" spans="1:3" x14ac:dyDescent="0.2">
      <c r="A29" s="1"/>
      <c r="B29" s="2" t="s">
        <v>26</v>
      </c>
      <c r="C29" s="2"/>
    </row>
    <row r="30" spans="1:3" x14ac:dyDescent="0.2">
      <c r="A30" s="1"/>
      <c r="B30" s="2" t="s">
        <v>27</v>
      </c>
      <c r="C30" s="2"/>
    </row>
    <row r="31" spans="1:3" x14ac:dyDescent="0.2">
      <c r="A31" s="1"/>
      <c r="B31" s="2" t="s">
        <v>28</v>
      </c>
      <c r="C31" s="2"/>
    </row>
    <row r="32" spans="1:3" x14ac:dyDescent="0.2">
      <c r="A32" s="1"/>
      <c r="B32" s="2" t="s">
        <v>30</v>
      </c>
      <c r="C32" s="2"/>
    </row>
    <row r="33" spans="1:3" ht="17" customHeight="1" x14ac:dyDescent="0.2">
      <c r="A33" s="1"/>
      <c r="B33" s="2" t="s">
        <v>31</v>
      </c>
      <c r="C33" s="2"/>
    </row>
    <row r="34" spans="1:3" x14ac:dyDescent="0.2">
      <c r="A34" s="1"/>
      <c r="B34" s="1"/>
      <c r="C34" s="2"/>
    </row>
    <row r="35" spans="1:3" x14ac:dyDescent="0.2">
      <c r="A35" s="1" t="s">
        <v>33</v>
      </c>
      <c r="B35" s="1" t="s">
        <v>34</v>
      </c>
      <c r="C35" s="2"/>
    </row>
    <row r="36" spans="1:3" x14ac:dyDescent="0.2">
      <c r="A36" s="1"/>
      <c r="B36" s="2" t="s">
        <v>35</v>
      </c>
      <c r="C36" s="2"/>
    </row>
    <row r="37" spans="1:3" x14ac:dyDescent="0.2">
      <c r="A37" s="2"/>
      <c r="B37" s="2" t="s">
        <v>36</v>
      </c>
      <c r="C37" s="2"/>
    </row>
    <row r="38" spans="1:3" x14ac:dyDescent="0.2">
      <c r="B38" s="2" t="s">
        <v>37</v>
      </c>
      <c r="C38" s="2"/>
    </row>
    <row r="39" spans="1:3" x14ac:dyDescent="0.2">
      <c r="A39" s="2"/>
      <c r="B39" s="2" t="s">
        <v>38</v>
      </c>
      <c r="C39" s="2"/>
    </row>
    <row r="40" spans="1:3" x14ac:dyDescent="0.2">
      <c r="A40" s="2"/>
      <c r="B40" s="2" t="s">
        <v>39</v>
      </c>
      <c r="C40" s="2"/>
    </row>
    <row r="41" spans="1:3" x14ac:dyDescent="0.2">
      <c r="A41" s="2"/>
      <c r="B41" s="2"/>
      <c r="C41" s="2"/>
    </row>
    <row r="42" spans="1:3" x14ac:dyDescent="0.2">
      <c r="A42" s="1" t="s">
        <v>40</v>
      </c>
      <c r="B42" s="1"/>
      <c r="C42" s="1"/>
    </row>
    <row r="43" spans="1:3" x14ac:dyDescent="0.2">
      <c r="A43" s="2"/>
      <c r="B43" s="2"/>
      <c r="C43" s="2"/>
    </row>
    <row r="44" spans="1:3" x14ac:dyDescent="0.2">
      <c r="A44" s="1" t="s">
        <v>41</v>
      </c>
      <c r="B44" s="2"/>
      <c r="C44" s="2"/>
    </row>
    <row r="45" spans="1:3" x14ac:dyDescent="0.2">
      <c r="A45" s="1"/>
      <c r="B45" s="1" t="s">
        <v>42</v>
      </c>
      <c r="C45" s="2"/>
    </row>
    <row r="46" spans="1:3" x14ac:dyDescent="0.2">
      <c r="A46" s="1"/>
      <c r="B46" s="2" t="s">
        <v>43</v>
      </c>
      <c r="C46" s="3"/>
    </row>
    <row r="47" spans="1:3" x14ac:dyDescent="0.2">
      <c r="A47" s="1"/>
      <c r="B47" s="2" t="s">
        <v>44</v>
      </c>
      <c r="C47" s="4"/>
    </row>
    <row r="48" spans="1:3" x14ac:dyDescent="0.2">
      <c r="A48" s="1"/>
      <c r="B48" s="2" t="s">
        <v>45</v>
      </c>
      <c r="C48" s="4"/>
    </row>
    <row r="49" spans="1:6" x14ac:dyDescent="0.2">
      <c r="A49" s="1"/>
      <c r="B49" s="2" t="s">
        <v>46</v>
      </c>
      <c r="C49" s="4"/>
    </row>
    <row r="50" spans="1:6" x14ac:dyDescent="0.2">
      <c r="A50" s="1"/>
      <c r="B50" s="2" t="s">
        <v>47</v>
      </c>
      <c r="C50" s="4"/>
    </row>
    <row r="51" spans="1:6" x14ac:dyDescent="0.2">
      <c r="A51" s="1"/>
      <c r="B51" s="2" t="s">
        <v>48</v>
      </c>
      <c r="C51" s="4"/>
    </row>
    <row r="52" spans="1:6" x14ac:dyDescent="0.2">
      <c r="A52" s="1"/>
      <c r="B52" s="2" t="s">
        <v>49</v>
      </c>
      <c r="C52" s="4"/>
    </row>
    <row r="53" spans="1:6" x14ac:dyDescent="0.2">
      <c r="A53" s="1"/>
      <c r="B53" s="2" t="s">
        <v>50</v>
      </c>
      <c r="C53" s="4"/>
    </row>
    <row r="54" spans="1:6" x14ac:dyDescent="0.2">
      <c r="A54" s="1"/>
      <c r="B54" s="2" t="s">
        <v>51</v>
      </c>
      <c r="C54" s="4"/>
    </row>
    <row r="55" spans="1:6" x14ac:dyDescent="0.2">
      <c r="A55" s="1"/>
      <c r="B55" s="2" t="s">
        <v>52</v>
      </c>
      <c r="C55" s="4"/>
    </row>
    <row r="56" spans="1:6" x14ac:dyDescent="0.2">
      <c r="A56" s="2"/>
      <c r="B56" s="2" t="s">
        <v>53</v>
      </c>
      <c r="C56" s="5"/>
      <c r="E56" s="2"/>
      <c r="F56" s="2"/>
    </row>
    <row r="57" spans="1:6" x14ac:dyDescent="0.2">
      <c r="A57" s="2"/>
      <c r="B57" s="2" t="s">
        <v>54</v>
      </c>
      <c r="C57" s="4"/>
      <c r="E57" s="2"/>
      <c r="F57" s="2"/>
    </row>
    <row r="58" spans="1:6" x14ac:dyDescent="0.2">
      <c r="A58" s="2"/>
      <c r="B58" s="2" t="s">
        <v>56</v>
      </c>
      <c r="C58" s="2"/>
      <c r="E58" s="2"/>
      <c r="F58" s="2"/>
    </row>
    <row r="59" spans="1:6" x14ac:dyDescent="0.2">
      <c r="A59" s="2"/>
      <c r="B59" s="2" t="s">
        <v>58</v>
      </c>
      <c r="C59" s="2"/>
      <c r="E59" s="2"/>
      <c r="F59" s="2"/>
    </row>
    <row r="60" spans="1:6" x14ac:dyDescent="0.2">
      <c r="A60" s="2"/>
    </row>
    <row r="61" spans="1:6" x14ac:dyDescent="0.2">
      <c r="A61" s="1" t="s">
        <v>60</v>
      </c>
      <c r="B61" s="2"/>
      <c r="C61" s="2"/>
    </row>
    <row r="62" spans="1:6" x14ac:dyDescent="0.2">
      <c r="A62" s="2" t="s">
        <v>54</v>
      </c>
      <c r="B62" s="2"/>
      <c r="C62" s="2"/>
    </row>
    <row r="63" spans="1:6" x14ac:dyDescent="0.2">
      <c r="A63" s="2" t="s">
        <v>62</v>
      </c>
      <c r="B63" s="2"/>
      <c r="C63" s="2"/>
    </row>
    <row r="64" spans="1:6" x14ac:dyDescent="0.2">
      <c r="A64" s="2" t="s">
        <v>63</v>
      </c>
      <c r="B64" s="4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C1059" s="2"/>
    </row>
    <row r="1060" spans="1:3" x14ac:dyDescent="0.2">
      <c r="A1060" s="2"/>
      <c r="C1060" s="2"/>
    </row>
    <row r="1061" spans="1:3" x14ac:dyDescent="0.2">
      <c r="A1061" s="2"/>
      <c r="C1061" s="2"/>
    </row>
  </sheetData>
  <dataConsolidate/>
  <dataValidations count="30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8" xr:uid="{B7BD6A73-3306-DE4F-94B9-19330E425C51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61" xr:uid="{278ABBA2-F95B-8744-A4DD-86AEC5B1AEA7}">
      <formula1>ValidationOfAZ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28C30C85-2C5D-0340-8068-D3F6F17996E6}">
      <formula1>ValidationOfC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2C4F9910-B946-1144-BC2E-0FCE5344E5F2}">
      <formula1>ValidationOfE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B4515CAA-4B87-5349-AFC3-F47EE6BAA7F9}">
      <formula1>ValidationOfF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11123817-1822-1C43-A14A-5CCB4162DD54}">
      <formula1>ValidationOfG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ecimal with dot!" sqref="C17" xr:uid="{860A5A45-34B8-3F41-BD6F-AB4476FA4557}">
      <formula1>ValidationOfP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0" xr:uid="{C1DAD1D6-9785-0C46-81A5-F6C25085AF21}">
      <formula1>ValidationOfT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1" xr:uid="{345AF449-28A5-1846-9A7F-2AF92AD57C73}">
      <formula1>ValidationOfU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5" xr:uid="{8FEE4A3C-A9C4-6640-8503-CD4A0C04D6B5}">
      <formula1>ValidationOfX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9" xr:uid="{E6BF4E1F-40F2-DC42-A740-299AC38B27FD}">
      <formula1>ValidationOfZ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30" xr:uid="{AD0D38FE-70C2-E345-BC31-32CF92AE7CB3}">
      <formula1>ValidationOfAA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2" xr:uid="{3F85DCBF-807B-4641-A384-1E6CA4908F3E}">
      <formula1>ValidationOfAC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DC689948-A5C0-3747-ADAC-D9D261888D76}">
      <formula1>ValidationOfAH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71E69C28-F4EC-BA4B-A376-1534E8044732}">
      <formula1>ValidationOfAI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9" xr:uid="{9D15EBEC-4F2F-3348-917E-3958CAB78606}">
      <formula1>ValidationOfAJ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0" xr:uid="{5F7E49C1-627E-B143-91F1-28112A0BCE67}">
      <formula1>ValidationOfAK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6" xr:uid="{ED5DE7A8-9D42-A647-B829-42E4D628A665}">
      <formula1>ValidationOfAL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7" xr:uid="{96276139-8DAB-0541-BE63-B7367A2F6ACB}">
      <formula1>ValidationOfAM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B9F2A903-4248-834D-B14F-EBB448D01989}">
      <formula1>ValidationOfAN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9" xr:uid="{41652126-95A6-3F4E-BF2F-A0233272D51F}">
      <formula1>ValidationOfAO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50" xr:uid="{484D646F-3B7C-FE4E-A190-1B5197708D01}">
      <formula1>ValidationOfAP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1" xr:uid="{16F84454-0310-7A45-A0D1-F3A36303CD9D}">
      <formula1>ValidationOfAQ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2" xr:uid="{DAD79F53-3420-8240-9559-D5C5F76A266B}">
      <formula1>ValidationOfAR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3" xr:uid="{1530722F-619F-AF4A-8A7B-D097FB78B5DF}">
      <formula1>ValidationOfAS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4" xr:uid="{EF5F2718-27D2-7745-B7F9-AB19BC4E97CC}">
      <formula1>ValidationOfAT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55" xr:uid="{474AC8B4-7195-DC41-872B-9CBA95FE65ED}">
      <formula1>ValidationOfAU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6" xr:uid="{63E12401-535B-9C45-986B-2DD0918D2445}">
      <formula1>ValidationOfAV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3" xr:uid="{38C86E29-B60B-F344-99C5-5537BD156DD1}">
      <formula1>ValidationOfY</formula1>
    </dataValidation>
    <dataValidation type="custom" errorStyle="information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B64" xr:uid="{7E270116-2BBD-7844-9604-50C8E1033201}">
      <formula1>ValidationOfBC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one. " xr:uid="{7D9D0AC1-209E-1840-90AA-81A16A34E5A4}">
          <x14:formula1>
            <xm:f>Validation!B6:B29</xm:f>
          </x14:formula1>
          <xm:sqref>B2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128E4C3F-E219-2F4A-810C-E84856310CCD}">
          <x14:formula1>
            <xm:f>Validation!H6:H7</xm:f>
          </x14:formula1>
          <xm:sqref>C11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24D5629-D253-6343-85FB-5DAB5F015C2D}">
          <x14:formula1>
            <xm:f>Validation!K6:K8</xm:f>
          </x14:formula1>
          <xm:sqref>B15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4A1E90C-CC59-064C-B896-9D5AA2E99637}">
          <x14:formula1>
            <xm:f>Validation!Q6:Q8</xm:f>
          </x14:formula1>
          <xm:sqref>C16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C7D1BFF0-11F6-754B-ACA3-0EC24FEFC8B6}">
          <x14:formula1>
            <xm:f>Validation!R6:R31</xm:f>
          </x14:formula1>
          <xm:sqref>C18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A73A2986-8A9D-9D4A-A5FE-0095739E181E}">
          <x14:formula1>
            <xm:f>Validation!S6:S10</xm:f>
          </x14:formula1>
          <xm:sqref>C19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the sex" xr:uid="{810E4186-D443-0749-894A-05859517CF52}">
          <x14:formula1>
            <xm:f>Validation!BD6:BD8</xm:f>
          </x14:formula1>
          <xm:sqref>C22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835AE8EE-FB78-4044-906B-C2E52705681F}">
          <x14:formula1>
            <xm:f>Validation!AB6:AB10</xm:f>
          </x14:formula1>
          <xm:sqref>C31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6AEC6029-3790-DE49-B401-1C134A3CDA21}">
          <x14:formula1>
            <xm:f>Validation!AD6:AD40</xm:f>
          </x14:formula1>
          <xm:sqref>C33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35580765-A197-3045-93DD-DE391C6E7576}">
          <x14:formula1>
            <xm:f>Validation!AE6:AE14</xm:f>
          </x14:formula1>
          <xm:sqref>B35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0EC28D2B-4C25-B845-9948-940513CD92B0}">
          <x14:formula1>
            <xm:f>Validation!AF5:AF6</xm:f>
          </x14:formula1>
          <xm:sqref>C36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F0FDFECD-B2E9-D943-9D90-9ECB227C04BC}">
          <x14:formula1>
            <xm:f>Validation!AW6:AW14</xm:f>
          </x14:formula1>
          <xm:sqref>C57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C08C4F04-E02B-E548-A66B-4ED64E3DFA2A}">
          <x14:formula1>
            <xm:f>Validation!AX6:AX8</xm:f>
          </x14:formula1>
          <xm:sqref>C58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1AAD015C-4E89-3F43-936D-0FDEB9B7A5AC}">
          <x14:formula1>
            <xm:f>Validation!AY6:AY7</xm:f>
          </x14:formula1>
          <xm:sqref>C59</xm:sqref>
        </x14:dataValidation>
        <x14:dataValidation type="list" errorStyle="information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60B7A848-07E5-0D44-99E6-D06B47E7ADC4}">
          <x14:formula1>
            <xm:f>Validation!AW6:AW14</xm:f>
          </x14:formula1>
          <xm:sqref>B62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D1004"/>
  <sheetViews>
    <sheetView topLeftCell="BA1" zoomScale="125" workbookViewId="0">
      <selection activeCell="BD11" sqref="BD11"/>
    </sheetView>
  </sheetViews>
  <sheetFormatPr baseColWidth="10" defaultRowHeight="16" x14ac:dyDescent="0.2"/>
  <cols>
    <col min="1" max="1" width="15.83203125" style="8" bestFit="1" customWidth="1"/>
    <col min="2" max="2" width="40.83203125" style="8" bestFit="1" customWidth="1"/>
    <col min="3" max="3" width="37.5" style="8" bestFit="1" customWidth="1"/>
    <col min="4" max="4" width="28" style="8" bestFit="1" customWidth="1"/>
    <col min="5" max="5" width="48.83203125" style="8" bestFit="1" customWidth="1"/>
    <col min="6" max="6" width="33.33203125" style="8" bestFit="1" customWidth="1"/>
    <col min="7" max="7" width="37" style="8" bestFit="1" customWidth="1"/>
    <col min="8" max="8" width="11" style="8" bestFit="1" customWidth="1"/>
    <col min="9" max="10" width="27.5" style="8" bestFit="1" customWidth="1"/>
    <col min="11" max="11" width="24" style="8" bestFit="1" customWidth="1"/>
    <col min="12" max="12" width="68.1640625" style="8" bestFit="1" customWidth="1"/>
    <col min="13" max="13" width="96.5" style="8" customWidth="1"/>
    <col min="14" max="14" width="59.33203125" style="8" customWidth="1"/>
    <col min="15" max="15" width="21.1640625" style="8" bestFit="1" customWidth="1"/>
    <col min="16" max="16" width="16.5" style="8" bestFit="1" customWidth="1"/>
    <col min="17" max="17" width="33.5" style="8" bestFit="1" customWidth="1"/>
    <col min="18" max="18" width="38.33203125" style="8" customWidth="1"/>
    <col min="19" max="19" width="19.6640625" style="8" bestFit="1" customWidth="1"/>
    <col min="20" max="20" width="10.83203125" style="8"/>
    <col min="21" max="21" width="11.6640625" style="8" bestFit="1" customWidth="1"/>
    <col min="22" max="22" width="59.5" style="8" bestFit="1" customWidth="1"/>
    <col min="23" max="23" width="130.5" style="8" bestFit="1" customWidth="1"/>
    <col min="24" max="24" width="44.33203125" style="8" bestFit="1" customWidth="1"/>
    <col min="25" max="25" width="26.1640625" style="8" bestFit="1" customWidth="1"/>
    <col min="26" max="26" width="32.6640625" style="8" bestFit="1" customWidth="1"/>
    <col min="27" max="27" width="36.33203125" style="8" bestFit="1" customWidth="1"/>
    <col min="28" max="28" width="91.83203125" style="8" bestFit="1" customWidth="1"/>
    <col min="29" max="29" width="44.1640625" style="8" bestFit="1" customWidth="1"/>
    <col min="30" max="30" width="36.1640625" style="8" bestFit="1" customWidth="1"/>
    <col min="31" max="31" width="19.1640625" style="8" bestFit="1" customWidth="1"/>
    <col min="32" max="32" width="13.83203125" style="8" bestFit="1" customWidth="1"/>
    <col min="33" max="33" width="19.5" style="8" bestFit="1" customWidth="1"/>
    <col min="34" max="37" width="71.33203125" style="8" bestFit="1" customWidth="1"/>
    <col min="38" max="38" width="149.5" style="8" bestFit="1" customWidth="1"/>
    <col min="39" max="39" width="61.83203125" style="8" bestFit="1" customWidth="1"/>
    <col min="40" max="41" width="63.83203125" style="8" bestFit="1" customWidth="1"/>
    <col min="42" max="42" width="49" style="8" bestFit="1" customWidth="1"/>
    <col min="43" max="43" width="30" style="8" bestFit="1" customWidth="1"/>
    <col min="44" max="44" width="50" style="8" bestFit="1" customWidth="1"/>
    <col min="45" max="45" width="63.83203125" style="8" bestFit="1" customWidth="1"/>
    <col min="46" max="46" width="30" style="8" bestFit="1" customWidth="1"/>
    <col min="47" max="47" width="10.1640625" style="8" bestFit="1" customWidth="1"/>
    <col min="48" max="48" width="23.6640625" style="8" bestFit="1" customWidth="1"/>
    <col min="49" max="49" width="11" style="8" bestFit="1" customWidth="1"/>
    <col min="50" max="50" width="34.5" style="8" customWidth="1"/>
    <col min="51" max="51" width="14.1640625" style="8" bestFit="1" customWidth="1"/>
    <col min="52" max="52" width="10" style="8" bestFit="1" customWidth="1"/>
    <col min="53" max="53" width="120.6640625" style="8" bestFit="1" customWidth="1"/>
    <col min="54" max="54" width="63.83203125" style="8" bestFit="1" customWidth="1"/>
    <col min="55" max="55" width="10.1640625" style="8" customWidth="1"/>
    <col min="56" max="16384" width="10.83203125" style="8"/>
  </cols>
  <sheetData>
    <row r="1" spans="1:56" x14ac:dyDescent="0.2">
      <c r="A1" s="6" t="s">
        <v>64</v>
      </c>
      <c r="B1" s="7" t="s">
        <v>65</v>
      </c>
      <c r="C1" s="7" t="s">
        <v>66</v>
      </c>
      <c r="D1" s="7" t="s">
        <v>67</v>
      </c>
      <c r="E1" s="7" t="s">
        <v>66</v>
      </c>
      <c r="F1" s="7" t="s">
        <v>66</v>
      </c>
      <c r="G1" s="7" t="s">
        <v>66</v>
      </c>
      <c r="H1" s="7" t="s">
        <v>65</v>
      </c>
      <c r="I1" s="7" t="s">
        <v>67</v>
      </c>
      <c r="J1" s="7" t="s">
        <v>67</v>
      </c>
      <c r="K1" s="7" t="s">
        <v>65</v>
      </c>
      <c r="L1" s="7" t="s">
        <v>68</v>
      </c>
      <c r="M1" s="7" t="s">
        <v>68</v>
      </c>
      <c r="N1" s="7" t="s">
        <v>66</v>
      </c>
      <c r="O1" s="7" t="s">
        <v>66</v>
      </c>
      <c r="P1" s="7" t="s">
        <v>66</v>
      </c>
      <c r="Q1" s="7" t="s">
        <v>65</v>
      </c>
      <c r="R1" s="7" t="s">
        <v>65</v>
      </c>
      <c r="S1" s="7" t="s">
        <v>68</v>
      </c>
      <c r="T1" s="7" t="s">
        <v>66</v>
      </c>
      <c r="U1" s="7" t="s">
        <v>66</v>
      </c>
      <c r="V1" s="7" t="s">
        <v>66</v>
      </c>
      <c r="W1" s="11" t="s">
        <v>66</v>
      </c>
      <c r="X1" s="7" t="s">
        <v>66</v>
      </c>
      <c r="Y1" s="7" t="s">
        <v>66</v>
      </c>
      <c r="Z1" s="7" t="s">
        <v>66</v>
      </c>
      <c r="AA1" s="7" t="s">
        <v>66</v>
      </c>
      <c r="AB1" s="7" t="s">
        <v>65</v>
      </c>
      <c r="AC1" s="7" t="s">
        <v>66</v>
      </c>
      <c r="AD1" s="7" t="s">
        <v>68</v>
      </c>
      <c r="AE1" s="7" t="s">
        <v>65</v>
      </c>
      <c r="AF1" s="7" t="s">
        <v>65</v>
      </c>
      <c r="AG1" s="7" t="s">
        <v>66</v>
      </c>
      <c r="AH1" s="7" t="s">
        <v>66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65</v>
      </c>
      <c r="AX1" s="7" t="s">
        <v>65</v>
      </c>
      <c r="AY1" s="7" t="s">
        <v>65</v>
      </c>
      <c r="AZ1" s="7" t="s">
        <v>66</v>
      </c>
      <c r="BA1" s="7" t="s">
        <v>68</v>
      </c>
      <c r="BB1" s="7" t="s">
        <v>66</v>
      </c>
      <c r="BC1" s="7" t="s">
        <v>66</v>
      </c>
      <c r="BD1" s="7" t="s">
        <v>65</v>
      </c>
    </row>
    <row r="2" spans="1:56" x14ac:dyDescent="0.2">
      <c r="A2" s="6" t="s">
        <v>69</v>
      </c>
      <c r="B2" s="7"/>
      <c r="C2" s="7" t="s">
        <v>70</v>
      </c>
      <c r="D2" s="7"/>
      <c r="E2" s="9" t="s">
        <v>71</v>
      </c>
      <c r="F2" s="7" t="s">
        <v>72</v>
      </c>
      <c r="G2" s="7" t="s">
        <v>73</v>
      </c>
      <c r="H2" s="7"/>
      <c r="I2" s="7"/>
      <c r="J2" s="7"/>
      <c r="K2" s="7"/>
      <c r="L2" s="7" t="s">
        <v>74</v>
      </c>
      <c r="M2" s="7" t="s">
        <v>74</v>
      </c>
      <c r="N2" s="7" t="s">
        <v>75</v>
      </c>
      <c r="O2" s="7" t="s">
        <v>76</v>
      </c>
      <c r="P2" s="7" t="s">
        <v>76</v>
      </c>
      <c r="Q2" s="7" t="s">
        <v>77</v>
      </c>
      <c r="R2" s="7" t="s">
        <v>77</v>
      </c>
      <c r="S2" s="7"/>
      <c r="T2" s="7" t="s">
        <v>78</v>
      </c>
      <c r="U2" s="7"/>
      <c r="V2" s="7" t="s">
        <v>79</v>
      </c>
      <c r="W2" s="7" t="s">
        <v>80</v>
      </c>
      <c r="X2" s="7" t="s">
        <v>79</v>
      </c>
      <c r="Y2" s="7" t="s">
        <v>81</v>
      </c>
      <c r="Z2" s="9" t="s">
        <v>78</v>
      </c>
      <c r="AA2" s="9" t="s">
        <v>78</v>
      </c>
      <c r="AB2" s="7"/>
      <c r="AC2" s="7" t="s">
        <v>82</v>
      </c>
      <c r="AD2" s="7"/>
      <c r="AE2" s="7"/>
      <c r="AF2" s="7"/>
      <c r="AG2" s="7" t="s">
        <v>82</v>
      </c>
      <c r="AH2" s="7" t="s">
        <v>82</v>
      </c>
      <c r="AI2" s="7" t="s">
        <v>82</v>
      </c>
      <c r="AJ2" s="7" t="s">
        <v>82</v>
      </c>
      <c r="AK2" s="7" t="s">
        <v>82</v>
      </c>
      <c r="AL2" s="7" t="s">
        <v>83</v>
      </c>
      <c r="AM2" s="7" t="s">
        <v>84</v>
      </c>
      <c r="AN2" s="7" t="s">
        <v>82</v>
      </c>
      <c r="AO2" s="9" t="s">
        <v>82</v>
      </c>
      <c r="AP2" s="7" t="s">
        <v>85</v>
      </c>
      <c r="AQ2" s="7" t="s">
        <v>85</v>
      </c>
      <c r="AR2" s="9" t="s">
        <v>78</v>
      </c>
      <c r="AS2" s="9" t="s">
        <v>82</v>
      </c>
      <c r="AT2" s="7" t="s">
        <v>85</v>
      </c>
      <c r="AU2" s="7" t="s">
        <v>85</v>
      </c>
      <c r="AV2" s="9" t="s">
        <v>86</v>
      </c>
      <c r="AW2" s="7"/>
      <c r="AX2" s="7"/>
      <c r="AY2" s="7"/>
      <c r="AZ2" s="7" t="s">
        <v>81</v>
      </c>
      <c r="BA2" s="7"/>
      <c r="BB2" s="7" t="s">
        <v>81</v>
      </c>
      <c r="BC2" s="7" t="s">
        <v>81</v>
      </c>
      <c r="BD2" s="7"/>
    </row>
    <row r="3" spans="1:56" x14ac:dyDescent="0.2">
      <c r="A3" s="6" t="s">
        <v>197</v>
      </c>
      <c r="B3" s="7"/>
      <c r="C3" s="7" t="s">
        <v>247</v>
      </c>
      <c r="D3" s="7"/>
      <c r="E3" s="10" t="s">
        <v>260</v>
      </c>
      <c r="F3" s="7" t="s">
        <v>263</v>
      </c>
      <c r="G3" s="7" t="s">
        <v>261</v>
      </c>
      <c r="H3" s="7"/>
      <c r="I3" s="7"/>
      <c r="J3" s="7"/>
      <c r="K3" s="7"/>
      <c r="L3" s="10"/>
      <c r="M3" s="10"/>
      <c r="N3" s="10" t="s">
        <v>264</v>
      </c>
      <c r="O3" s="10" t="s">
        <v>251</v>
      </c>
      <c r="P3" s="10" t="s">
        <v>251</v>
      </c>
      <c r="Q3" s="10"/>
      <c r="R3" s="10"/>
      <c r="S3" s="7"/>
      <c r="T3" s="10" t="s">
        <v>251</v>
      </c>
      <c r="U3" s="7"/>
      <c r="V3" s="7" t="s">
        <v>199</v>
      </c>
      <c r="W3" s="7" t="s">
        <v>252</v>
      </c>
      <c r="X3" s="7" t="s">
        <v>198</v>
      </c>
      <c r="Y3" s="7" t="s">
        <v>239</v>
      </c>
      <c r="Z3" s="7" t="s">
        <v>253</v>
      </c>
      <c r="AA3" s="7" t="s">
        <v>253</v>
      </c>
      <c r="AB3" s="7"/>
      <c r="AC3" s="7" t="s">
        <v>239</v>
      </c>
      <c r="AD3" s="7"/>
      <c r="AE3" s="7"/>
      <c r="AF3" s="7"/>
      <c r="AG3" s="7" t="s">
        <v>239</v>
      </c>
      <c r="AH3" s="7" t="s">
        <v>239</v>
      </c>
      <c r="AI3" s="7" t="s">
        <v>239</v>
      </c>
      <c r="AJ3" s="7" t="s">
        <v>239</v>
      </c>
      <c r="AK3" s="7" t="s">
        <v>239</v>
      </c>
      <c r="AL3" t="s">
        <v>245</v>
      </c>
      <c r="AM3" s="7" t="s">
        <v>239</v>
      </c>
      <c r="AN3" s="7" t="s">
        <v>239</v>
      </c>
      <c r="AO3" s="7" t="s">
        <v>239</v>
      </c>
      <c r="AP3" s="7" t="s">
        <v>198</v>
      </c>
      <c r="AQ3" s="7" t="s">
        <v>198</v>
      </c>
      <c r="AR3" s="7" t="s">
        <v>253</v>
      </c>
      <c r="AS3" s="7" t="s">
        <v>239</v>
      </c>
      <c r="AT3" s="7" t="s">
        <v>198</v>
      </c>
      <c r="AU3" s="7" t="s">
        <v>198</v>
      </c>
      <c r="AV3" s="7" t="s">
        <v>246</v>
      </c>
      <c r="AW3" s="7"/>
      <c r="AX3" s="7"/>
      <c r="AY3" s="7"/>
      <c r="AZ3" s="7" t="s">
        <v>239</v>
      </c>
      <c r="BA3" s="7"/>
      <c r="BB3" s="7" t="s">
        <v>239</v>
      </c>
      <c r="BC3" s="7" t="s">
        <v>239</v>
      </c>
      <c r="BD3" s="7"/>
    </row>
    <row r="4" spans="1:56" x14ac:dyDescent="0.2">
      <c r="A4" s="6" t="s">
        <v>87</v>
      </c>
      <c r="B4" s="7" t="s">
        <v>248</v>
      </c>
      <c r="C4" s="7" t="s">
        <v>88</v>
      </c>
      <c r="D4" s="7" t="s">
        <v>89</v>
      </c>
      <c r="E4" s="7" t="s">
        <v>90</v>
      </c>
      <c r="F4" s="7" t="s">
        <v>91</v>
      </c>
      <c r="G4" s="7" t="s">
        <v>92</v>
      </c>
      <c r="H4" s="7"/>
      <c r="I4" s="7" t="s">
        <v>93</v>
      </c>
      <c r="J4" s="7" t="s">
        <v>93</v>
      </c>
      <c r="K4" s="7" t="s">
        <v>94</v>
      </c>
      <c r="L4" s="7" t="s">
        <v>95</v>
      </c>
      <c r="M4" s="7" t="s">
        <v>250</v>
      </c>
      <c r="N4" s="7" t="s">
        <v>249</v>
      </c>
      <c r="O4" s="7" t="s">
        <v>96</v>
      </c>
      <c r="P4" s="7" t="s">
        <v>96</v>
      </c>
      <c r="Q4" s="7" t="s">
        <v>236</v>
      </c>
      <c r="R4" s="7" t="s">
        <v>97</v>
      </c>
      <c r="S4" s="7"/>
      <c r="T4" s="7"/>
      <c r="U4" s="7" t="s">
        <v>238</v>
      </c>
      <c r="V4" s="7" t="s">
        <v>98</v>
      </c>
      <c r="W4" s="7" t="s">
        <v>237</v>
      </c>
      <c r="X4" s="7" t="s">
        <v>99</v>
      </c>
      <c r="Y4" s="7" t="s">
        <v>240</v>
      </c>
      <c r="Z4" s="7"/>
      <c r="AA4" s="7"/>
      <c r="AB4" s="7" t="s">
        <v>100</v>
      </c>
      <c r="AC4" s="7" t="s">
        <v>243</v>
      </c>
      <c r="AD4" s="7" t="s">
        <v>101</v>
      </c>
      <c r="AE4" s="7"/>
      <c r="AF4" s="7" t="s">
        <v>244</v>
      </c>
      <c r="AG4" s="7"/>
      <c r="AH4" s="7" t="s">
        <v>102</v>
      </c>
      <c r="AI4" s="7" t="s">
        <v>102</v>
      </c>
      <c r="AJ4" s="7" t="s">
        <v>102</v>
      </c>
      <c r="AK4" s="7" t="s">
        <v>102</v>
      </c>
      <c r="AL4" s="7" t="s">
        <v>103</v>
      </c>
      <c r="AM4" s="7" t="s">
        <v>104</v>
      </c>
      <c r="AN4" s="7" t="s">
        <v>105</v>
      </c>
      <c r="AO4" s="7" t="s">
        <v>105</v>
      </c>
      <c r="AP4" s="7" t="s">
        <v>106</v>
      </c>
      <c r="AQ4" s="7" t="s">
        <v>107</v>
      </c>
      <c r="AR4" s="7" t="s">
        <v>108</v>
      </c>
      <c r="AS4" s="7" t="s">
        <v>105</v>
      </c>
      <c r="AT4" s="7" t="s">
        <v>107</v>
      </c>
      <c r="AU4" s="7"/>
      <c r="AV4" s="7" t="s">
        <v>109</v>
      </c>
      <c r="AW4" s="7"/>
      <c r="AX4" s="7" t="s">
        <v>110</v>
      </c>
      <c r="AY4" s="7"/>
      <c r="AZ4" s="7"/>
      <c r="BA4" s="7" t="s">
        <v>110</v>
      </c>
      <c r="BB4" s="7" t="s">
        <v>105</v>
      </c>
      <c r="BC4" s="7"/>
      <c r="BD4" s="7" t="s">
        <v>267</v>
      </c>
    </row>
    <row r="5" spans="1:56" x14ac:dyDescent="0.2">
      <c r="A5" s="6"/>
      <c r="B5" s="6" t="s">
        <v>1</v>
      </c>
      <c r="C5" s="6" t="s">
        <v>3</v>
      </c>
      <c r="D5" s="6" t="s">
        <v>4</v>
      </c>
      <c r="E5" s="6" t="s">
        <v>5</v>
      </c>
      <c r="F5" s="6" t="s">
        <v>8</v>
      </c>
      <c r="G5" s="6" t="s">
        <v>9</v>
      </c>
      <c r="H5" s="6" t="s">
        <v>10</v>
      </c>
      <c r="I5" s="6" t="s">
        <v>12</v>
      </c>
      <c r="J5" s="6" t="s">
        <v>13</v>
      </c>
      <c r="K5" s="6" t="s">
        <v>15</v>
      </c>
      <c r="L5" s="6" t="s">
        <v>17</v>
      </c>
      <c r="M5" s="6" t="s">
        <v>18</v>
      </c>
      <c r="N5" s="6" t="s">
        <v>19</v>
      </c>
      <c r="O5" s="6" t="s">
        <v>20</v>
      </c>
      <c r="P5" s="6" t="s">
        <v>21</v>
      </c>
      <c r="Q5" s="6" t="s">
        <v>111</v>
      </c>
      <c r="R5" s="6" t="s">
        <v>112</v>
      </c>
      <c r="S5" s="6" t="s">
        <v>113</v>
      </c>
      <c r="T5" s="6" t="s">
        <v>114</v>
      </c>
      <c r="U5" s="6" t="s">
        <v>115</v>
      </c>
      <c r="V5" s="6" t="s">
        <v>116</v>
      </c>
      <c r="W5" s="6" t="s">
        <v>117</v>
      </c>
      <c r="X5" s="6" t="s">
        <v>23</v>
      </c>
      <c r="Y5" s="6" t="s">
        <v>25</v>
      </c>
      <c r="Z5" s="6" t="s">
        <v>26</v>
      </c>
      <c r="AA5" s="6" t="s">
        <v>27</v>
      </c>
      <c r="AB5" s="6" t="s">
        <v>28</v>
      </c>
      <c r="AC5" s="6" t="s">
        <v>30</v>
      </c>
      <c r="AD5" s="6" t="s">
        <v>31</v>
      </c>
      <c r="AE5" s="6" t="s">
        <v>33</v>
      </c>
      <c r="AF5" s="6" t="s">
        <v>118</v>
      </c>
      <c r="AG5" s="6" t="s">
        <v>35</v>
      </c>
      <c r="AH5" s="6" t="s">
        <v>36</v>
      </c>
      <c r="AI5" s="6" t="s">
        <v>37</v>
      </c>
      <c r="AJ5" s="6" t="s">
        <v>38</v>
      </c>
      <c r="AK5" s="6" t="s">
        <v>39</v>
      </c>
      <c r="AL5" s="6" t="s">
        <v>43</v>
      </c>
      <c r="AM5" s="6" t="s">
        <v>44</v>
      </c>
      <c r="AN5" s="6" t="s">
        <v>45</v>
      </c>
      <c r="AO5" s="6" t="s">
        <v>46</v>
      </c>
      <c r="AP5" s="6" t="s">
        <v>47</v>
      </c>
      <c r="AQ5" s="6" t="s">
        <v>48</v>
      </c>
      <c r="AR5" s="6" t="s">
        <v>49</v>
      </c>
      <c r="AS5" s="6" t="s">
        <v>50</v>
      </c>
      <c r="AT5" s="6" t="s">
        <v>51</v>
      </c>
      <c r="AU5" s="6" t="s">
        <v>52</v>
      </c>
      <c r="AV5" s="6" t="s">
        <v>53</v>
      </c>
      <c r="AW5" s="6" t="s">
        <v>54</v>
      </c>
      <c r="AX5" s="6" t="s">
        <v>56</v>
      </c>
      <c r="AY5" s="6" t="s">
        <v>58</v>
      </c>
      <c r="AZ5" s="6" t="s">
        <v>60</v>
      </c>
      <c r="BA5" s="6" t="s">
        <v>54</v>
      </c>
      <c r="BB5" s="6" t="s">
        <v>62</v>
      </c>
      <c r="BC5" s="6" t="s">
        <v>63</v>
      </c>
      <c r="BD5" s="6" t="s">
        <v>266</v>
      </c>
    </row>
    <row r="6" spans="1:56" x14ac:dyDescent="0.2">
      <c r="A6" s="7"/>
      <c r="B6" s="7" t="s">
        <v>119</v>
      </c>
      <c r="C6" s="7" t="b">
        <f>isTextValid(Input!$B$3,Validation!C3)</f>
        <v>0</v>
      </c>
      <c r="D6" s="7"/>
      <c r="E6" s="7" t="b">
        <f>isTextValid(Input!$B$5,Validation!E3)</f>
        <v>1</v>
      </c>
      <c r="F6" s="7" t="b">
        <f>isTextValid(Input!$C$9,Validation!F3)</f>
        <v>1</v>
      </c>
      <c r="G6" s="7" t="b">
        <f>isTextValid(Input!$C$10,Validation!G3)</f>
        <v>0</v>
      </c>
      <c r="H6" s="7" t="s">
        <v>11</v>
      </c>
      <c r="I6" s="7"/>
      <c r="J6" s="7"/>
      <c r="K6" s="7" t="s">
        <v>16</v>
      </c>
      <c r="L6" s="2" t="s">
        <v>204</v>
      </c>
      <c r="M6" s="7" t="s">
        <v>203</v>
      </c>
      <c r="N6" s="2" t="e">
        <f>isTextValid(Input!#REF!,Validation!N3)</f>
        <v>#VALUE!</v>
      </c>
      <c r="O6" s="7" t="e">
        <f>isTextValid(Input!#REF!,Validation!O3)</f>
        <v>#VALUE!</v>
      </c>
      <c r="P6" s="7" t="b">
        <f>isTextValid(Input!$C$17,Validation!P3)</f>
        <v>0</v>
      </c>
      <c r="Q6" s="2" t="s">
        <v>212</v>
      </c>
      <c r="R6" s="2" t="s">
        <v>215</v>
      </c>
      <c r="S6" s="2" t="s">
        <v>207</v>
      </c>
      <c r="T6" s="7" t="b">
        <f>isTextValid(Input!$C$20,Validation!T3)</f>
        <v>0</v>
      </c>
      <c r="U6" s="7" t="b">
        <f>isTextValid(Input!$C$21,Validation!U3)</f>
        <v>1</v>
      </c>
      <c r="V6" s="7" t="e">
        <f>isTextValid(Input!#REF!,Validation!V3)</f>
        <v>#VALUE!</v>
      </c>
      <c r="W6" s="7" t="e">
        <f>isTextValid(Input!#REF!,Validation!W3)</f>
        <v>#VALUE!</v>
      </c>
      <c r="X6" s="7" t="b">
        <f>isTextValid(Input!$B$25,Validation!X3)</f>
        <v>1</v>
      </c>
      <c r="Y6" s="7" t="b">
        <f>isTextValid(Input!$B$63,Validation!Y3)</f>
        <v>0</v>
      </c>
      <c r="Z6" s="7" t="b">
        <f>isTextValid(Input!$C$29,Validation!Z3)</f>
        <v>0</v>
      </c>
      <c r="AA6" s="7" t="b">
        <f>isTextValid(Input!$C$30,Validation!AA3)</f>
        <v>0</v>
      </c>
      <c r="AB6" s="7" t="s">
        <v>120</v>
      </c>
      <c r="AC6" s="7" t="b">
        <f>isTextValid(Input!$C$32,Validation!AC3)</f>
        <v>0</v>
      </c>
      <c r="AD6" s="7" t="s">
        <v>121</v>
      </c>
      <c r="AE6" s="7" t="s">
        <v>122</v>
      </c>
      <c r="AF6" s="7"/>
      <c r="AG6" s="7"/>
      <c r="AH6" s="7" t="b">
        <f>isTextValid(Input!$C$37,Validation!AH3)</f>
        <v>0</v>
      </c>
      <c r="AI6" s="7" t="b">
        <f>isTextValid(Input!$C$38,Validation!AI3)</f>
        <v>0</v>
      </c>
      <c r="AJ6" s="7" t="b">
        <f>isTextValid(Input!$C$39,Validation!AJ3)</f>
        <v>0</v>
      </c>
      <c r="AK6" s="7" t="b">
        <f>isTextValid(Input!$C$40,Validation!AK3)</f>
        <v>0</v>
      </c>
      <c r="AL6" s="7" t="b">
        <f>isTextValid(Input!$C$46,Validation!AL3)</f>
        <v>0</v>
      </c>
      <c r="AM6" s="7" t="b">
        <f>isTextValid(Input!$C$47,Validation!AM3)</f>
        <v>0</v>
      </c>
      <c r="AN6" s="7" t="b">
        <f>isTextValid(Input!$C$48,Validation!AN3)</f>
        <v>0</v>
      </c>
      <c r="AO6" s="7" t="b">
        <f>isTextValid(Input!$C$49,Validation!AO3)</f>
        <v>0</v>
      </c>
      <c r="AP6" s="7" t="b">
        <f>isTextValid(Input!$C$50,Validation!AP3)</f>
        <v>0</v>
      </c>
      <c r="AQ6" s="7" t="b">
        <f>isTextValid(Input!$C$51,Validation!AQ3)</f>
        <v>0</v>
      </c>
      <c r="AR6" s="7" t="b">
        <f>isTextValid(Input!$C$52,Validation!AR3)</f>
        <v>0</v>
      </c>
      <c r="AS6" s="7" t="b">
        <f>isTextValid(Input!$C$53,Validation!AS3)</f>
        <v>0</v>
      </c>
      <c r="AT6" s="7" t="b">
        <f>isTextValid(Input!$C$54,Validation!AT3)</f>
        <v>0</v>
      </c>
      <c r="AU6" s="7" t="b">
        <f>isTextValid(Input!$C$55,Validation!AU3)</f>
        <v>0</v>
      </c>
      <c r="AV6" s="7" t="b">
        <f>isTextValid(Input!$C$56,Validation!AV3)</f>
        <v>0</v>
      </c>
      <c r="AW6" s="7" t="s">
        <v>123</v>
      </c>
      <c r="AX6" s="7" t="s">
        <v>124</v>
      </c>
      <c r="AY6" s="7" t="s">
        <v>125</v>
      </c>
      <c r="AZ6" s="7" t="b">
        <f>isTextValid(Input!$B$61,Validation!AZ3)</f>
        <v>0</v>
      </c>
      <c r="BA6" s="7" t="s">
        <v>123</v>
      </c>
      <c r="BB6" s="7"/>
      <c r="BC6" s="7" t="b">
        <f>isTextValid(Input!$B$64,Validation!BC3)</f>
        <v>0</v>
      </c>
      <c r="BD6" s="7" t="s">
        <v>268</v>
      </c>
    </row>
    <row r="7" spans="1:56" x14ac:dyDescent="0.2">
      <c r="A7" s="7"/>
      <c r="B7" s="7" t="s">
        <v>2</v>
      </c>
      <c r="C7" s="7"/>
      <c r="D7" s="7"/>
      <c r="E7" s="7"/>
      <c r="F7" s="7"/>
      <c r="G7" s="7"/>
      <c r="H7" s="7" t="s">
        <v>14</v>
      </c>
      <c r="I7" s="7"/>
      <c r="J7" s="7"/>
      <c r="K7" s="7" t="s">
        <v>126</v>
      </c>
      <c r="L7" s="7" t="s">
        <v>205</v>
      </c>
      <c r="M7" s="7" t="s">
        <v>202</v>
      </c>
      <c r="N7" s="7"/>
      <c r="O7" s="7"/>
      <c r="P7" s="7"/>
      <c r="Q7" s="2" t="s">
        <v>213</v>
      </c>
      <c r="R7" s="2" t="s">
        <v>216</v>
      </c>
      <c r="S7" s="2" t="s">
        <v>208</v>
      </c>
      <c r="T7" s="7"/>
      <c r="U7" s="7"/>
      <c r="V7" s="7"/>
      <c r="W7" s="7"/>
      <c r="X7" s="7"/>
      <c r="Y7" s="7"/>
      <c r="Z7" s="7"/>
      <c r="AA7" s="7"/>
      <c r="AB7" s="7" t="s">
        <v>242</v>
      </c>
      <c r="AC7" s="7"/>
      <c r="AD7" s="7" t="s">
        <v>32</v>
      </c>
      <c r="AE7" s="7" t="s">
        <v>128</v>
      </c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 t="s">
        <v>129</v>
      </c>
      <c r="AX7" s="7" t="s">
        <v>57</v>
      </c>
      <c r="AY7" s="7" t="s">
        <v>59</v>
      </c>
      <c r="AZ7" s="7"/>
      <c r="BA7" s="7" t="s">
        <v>129</v>
      </c>
      <c r="BB7" s="7"/>
      <c r="BC7" s="7"/>
      <c r="BD7" s="7" t="s">
        <v>269</v>
      </c>
    </row>
    <row r="8" spans="1:56" x14ac:dyDescent="0.2">
      <c r="A8" s="7"/>
      <c r="B8" s="7" t="s">
        <v>130</v>
      </c>
      <c r="C8" s="7"/>
      <c r="D8" s="7"/>
      <c r="E8" s="7"/>
      <c r="F8" s="7"/>
      <c r="G8" s="7"/>
      <c r="H8" s="7"/>
      <c r="I8" s="7"/>
      <c r="J8" s="7"/>
      <c r="K8" s="7" t="s">
        <v>131</v>
      </c>
      <c r="L8" s="7" t="s">
        <v>206</v>
      </c>
      <c r="M8" s="7" t="s">
        <v>200</v>
      </c>
      <c r="N8" s="7"/>
      <c r="O8" s="7"/>
      <c r="P8" s="7"/>
      <c r="Q8" s="2" t="s">
        <v>214</v>
      </c>
      <c r="R8" s="2" t="s">
        <v>217</v>
      </c>
      <c r="S8" s="2" t="s">
        <v>209</v>
      </c>
      <c r="T8" s="7"/>
      <c r="U8" s="7"/>
      <c r="V8" s="7"/>
      <c r="W8" s="7"/>
      <c r="X8" s="7"/>
      <c r="Y8" s="7"/>
      <c r="Z8" s="7"/>
      <c r="AA8" s="7"/>
      <c r="AB8" s="7" t="s">
        <v>127</v>
      </c>
      <c r="AC8" s="7"/>
      <c r="AD8" s="7" t="s">
        <v>132</v>
      </c>
      <c r="AE8" s="7" t="s">
        <v>34</v>
      </c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 t="s">
        <v>61</v>
      </c>
      <c r="AX8" s="7" t="s">
        <v>133</v>
      </c>
      <c r="AY8" s="7"/>
      <c r="AZ8" s="6"/>
      <c r="BA8" s="7" t="s">
        <v>61</v>
      </c>
      <c r="BB8" s="7"/>
      <c r="BC8" s="7"/>
      <c r="BD8" s="7" t="s">
        <v>270</v>
      </c>
    </row>
    <row r="9" spans="1:56" x14ac:dyDescent="0.2">
      <c r="A9" s="7"/>
      <c r="B9" s="7" t="s">
        <v>134</v>
      </c>
      <c r="C9" s="7"/>
      <c r="D9" s="7"/>
      <c r="E9" s="7"/>
      <c r="F9" s="7"/>
      <c r="G9" s="7"/>
      <c r="H9" s="7"/>
      <c r="I9" s="7"/>
      <c r="J9" s="7"/>
      <c r="K9" s="7"/>
      <c r="L9" s="7"/>
      <c r="M9" s="7" t="s">
        <v>201</v>
      </c>
      <c r="N9" s="7"/>
      <c r="O9" s="7"/>
      <c r="P9" s="7"/>
      <c r="Q9" s="7"/>
      <c r="R9" s="2" t="s">
        <v>218</v>
      </c>
      <c r="S9" s="2" t="s">
        <v>210</v>
      </c>
      <c r="T9" s="7"/>
      <c r="U9" s="7"/>
      <c r="V9" s="7"/>
      <c r="W9" s="7"/>
      <c r="X9" s="7"/>
      <c r="Y9" s="7"/>
      <c r="Z9" s="7"/>
      <c r="AA9" s="7"/>
      <c r="AB9" s="7" t="s">
        <v>241</v>
      </c>
      <c r="AC9" s="7"/>
      <c r="AD9" s="7" t="s">
        <v>121</v>
      </c>
      <c r="AE9" s="7" t="s">
        <v>135</v>
      </c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 t="s">
        <v>136</v>
      </c>
      <c r="AX9" s="7"/>
      <c r="AY9" s="7"/>
      <c r="AZ9" s="7"/>
      <c r="BA9" s="7" t="s">
        <v>136</v>
      </c>
      <c r="BB9" s="7"/>
      <c r="BC9" s="7"/>
      <c r="BD9" s="7"/>
    </row>
    <row r="10" spans="1:56" x14ac:dyDescent="0.2">
      <c r="A10" s="7"/>
      <c r="B10" s="7" t="s">
        <v>137</v>
      </c>
      <c r="C10" s="7"/>
      <c r="D10" s="7"/>
      <c r="E10" s="7"/>
      <c r="F10" s="7"/>
      <c r="G10" s="7"/>
      <c r="H10" s="7"/>
      <c r="I10" s="7"/>
      <c r="J10" s="7"/>
      <c r="K10" s="7"/>
      <c r="L10" s="7"/>
      <c r="N10" s="7"/>
      <c r="O10" s="7"/>
      <c r="P10" s="7"/>
      <c r="Q10" s="7"/>
      <c r="R10" s="2" t="s">
        <v>219</v>
      </c>
      <c r="S10" s="2" t="s">
        <v>211</v>
      </c>
      <c r="T10" s="7"/>
      <c r="U10" s="7"/>
      <c r="V10" s="7"/>
      <c r="W10" s="7"/>
      <c r="X10" s="7"/>
      <c r="Y10" s="7"/>
      <c r="Z10" s="7"/>
      <c r="AA10" s="7"/>
      <c r="AB10" s="7" t="s">
        <v>29</v>
      </c>
      <c r="AC10" s="7"/>
      <c r="AD10" s="7" t="s">
        <v>138</v>
      </c>
      <c r="AE10" s="7" t="s">
        <v>139</v>
      </c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 t="s">
        <v>55</v>
      </c>
      <c r="AX10" s="7"/>
      <c r="AY10" s="7"/>
      <c r="AZ10" s="7"/>
      <c r="BA10" s="7" t="s">
        <v>55</v>
      </c>
      <c r="BB10" s="7"/>
      <c r="BC10" s="7"/>
      <c r="BD10" s="7"/>
    </row>
    <row r="11" spans="1:56" x14ac:dyDescent="0.2">
      <c r="A11" s="7"/>
      <c r="B11" s="7" t="s">
        <v>140</v>
      </c>
      <c r="C11" s="7"/>
      <c r="D11" s="7"/>
      <c r="E11" s="7"/>
      <c r="F11" s="7"/>
      <c r="G11" s="7"/>
      <c r="H11" s="7"/>
      <c r="I11" s="7"/>
      <c r="J11" s="7"/>
      <c r="K11" s="7"/>
      <c r="L11" s="7"/>
      <c r="N11" s="7"/>
      <c r="O11" s="7"/>
      <c r="P11" s="7"/>
      <c r="Q11" s="7"/>
      <c r="R11" s="2" t="s">
        <v>220</v>
      </c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 t="s">
        <v>141</v>
      </c>
      <c r="AE11" s="7" t="s">
        <v>142</v>
      </c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 t="s">
        <v>143</v>
      </c>
      <c r="AX11" s="7"/>
      <c r="AY11" s="7"/>
      <c r="AZ11" s="7"/>
      <c r="BA11" s="7" t="s">
        <v>143</v>
      </c>
      <c r="BB11" s="7"/>
      <c r="BC11" s="7"/>
      <c r="BD11" s="7"/>
    </row>
    <row r="12" spans="1:56" x14ac:dyDescent="0.2">
      <c r="A12" s="7"/>
      <c r="B12" s="7" t="s">
        <v>144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2" t="s">
        <v>221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 t="s">
        <v>145</v>
      </c>
      <c r="AE12" s="7" t="s">
        <v>146</v>
      </c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 t="s">
        <v>147</v>
      </c>
      <c r="AX12" s="7"/>
      <c r="AY12" s="7"/>
      <c r="AZ12" s="7"/>
      <c r="BA12" s="7" t="s">
        <v>147</v>
      </c>
      <c r="BB12" s="7"/>
      <c r="BC12" s="7"/>
      <c r="BD12" s="7"/>
    </row>
    <row r="13" spans="1:56" x14ac:dyDescent="0.2">
      <c r="A13" s="7"/>
      <c r="B13" s="7" t="s">
        <v>148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2" t="s">
        <v>222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 t="s">
        <v>149</v>
      </c>
      <c r="AE13" s="7" t="s">
        <v>150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 t="s">
        <v>151</v>
      </c>
      <c r="AX13" s="7"/>
      <c r="AY13" s="7"/>
      <c r="AZ13" s="7"/>
      <c r="BA13" s="7" t="s">
        <v>151</v>
      </c>
      <c r="BB13" s="7"/>
      <c r="BC13" s="7"/>
      <c r="BD13" s="7"/>
    </row>
    <row r="14" spans="1:56" x14ac:dyDescent="0.2">
      <c r="A14" s="7"/>
      <c r="B14" s="7" t="s">
        <v>152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2" t="s">
        <v>223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 t="s">
        <v>153</v>
      </c>
      <c r="AE14" s="7" t="s">
        <v>154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 t="s">
        <v>155</v>
      </c>
      <c r="AX14" s="7"/>
      <c r="AY14" s="7"/>
      <c r="AZ14" s="7"/>
      <c r="BA14" s="7" t="s">
        <v>155</v>
      </c>
      <c r="BB14" s="7"/>
      <c r="BC14" s="7"/>
      <c r="BD14" s="7"/>
    </row>
    <row r="15" spans="1:56" x14ac:dyDescent="0.2">
      <c r="A15" s="7"/>
      <c r="B15" s="7" t="s">
        <v>156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2" t="s">
        <v>224</v>
      </c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 t="s">
        <v>157</v>
      </c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</row>
    <row r="16" spans="1:56" x14ac:dyDescent="0.2">
      <c r="A16" s="7"/>
      <c r="B16" s="7" t="s">
        <v>158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2" t="s">
        <v>225</v>
      </c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 t="s">
        <v>159</v>
      </c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</row>
    <row r="17" spans="1:56" x14ac:dyDescent="0.2">
      <c r="A17" s="7"/>
      <c r="B17" s="7" t="s">
        <v>160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2" t="s">
        <v>226</v>
      </c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 t="s">
        <v>161</v>
      </c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</row>
    <row r="18" spans="1:56" x14ac:dyDescent="0.2">
      <c r="A18" s="7"/>
      <c r="B18" s="7" t="s">
        <v>162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2" t="s">
        <v>227</v>
      </c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 t="s">
        <v>163</v>
      </c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</row>
    <row r="19" spans="1:56" x14ac:dyDescent="0.2">
      <c r="A19" s="7"/>
      <c r="B19" s="7" t="s">
        <v>164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2" t="s">
        <v>228</v>
      </c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 t="s">
        <v>165</v>
      </c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</row>
    <row r="20" spans="1:56" x14ac:dyDescent="0.2">
      <c r="A20" s="7"/>
      <c r="B20" s="7" t="s">
        <v>166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2" t="s">
        <v>229</v>
      </c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 t="s">
        <v>167</v>
      </c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</row>
    <row r="21" spans="1:56" x14ac:dyDescent="0.2">
      <c r="A21" s="7"/>
      <c r="B21" s="7" t="s">
        <v>168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2" t="s">
        <v>230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 t="s">
        <v>169</v>
      </c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</row>
    <row r="22" spans="1:56" x14ac:dyDescent="0.2">
      <c r="A22" s="7"/>
      <c r="B22" s="7" t="s">
        <v>170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2" t="s">
        <v>231</v>
      </c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 t="s">
        <v>171</v>
      </c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1:56" x14ac:dyDescent="0.2">
      <c r="A23" s="7"/>
      <c r="B23" s="7" t="s">
        <v>172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" t="s">
        <v>232</v>
      </c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 t="s">
        <v>173</v>
      </c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1:56" x14ac:dyDescent="0.2">
      <c r="A24" s="7"/>
      <c r="B24" s="7" t="s">
        <v>174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" t="s">
        <v>233</v>
      </c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 t="s">
        <v>175</v>
      </c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1:56" x14ac:dyDescent="0.2">
      <c r="A25" s="7"/>
      <c r="B25" s="7" t="s">
        <v>176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" t="s">
        <v>234</v>
      </c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 t="s">
        <v>177</v>
      </c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1:56" x14ac:dyDescent="0.2">
      <c r="A26" s="7"/>
      <c r="B26" s="7" t="s">
        <v>178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" t="s">
        <v>235</v>
      </c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 t="s">
        <v>179</v>
      </c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1:56" x14ac:dyDescent="0.2">
      <c r="A27" s="7"/>
      <c r="B27" s="7" t="s">
        <v>180</v>
      </c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 t="s">
        <v>255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 t="s">
        <v>181</v>
      </c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1:56" x14ac:dyDescent="0.2">
      <c r="A28" s="7"/>
      <c r="B28" s="7" t="s">
        <v>182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 t="s">
        <v>256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 t="s">
        <v>183</v>
      </c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1:56" x14ac:dyDescent="0.2">
      <c r="A29" s="7"/>
      <c r="B29" s="7" t="s">
        <v>184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 t="s">
        <v>257</v>
      </c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 t="s">
        <v>185</v>
      </c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1:5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 t="s">
        <v>258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 t="s">
        <v>186</v>
      </c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1:5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 t="s">
        <v>259</v>
      </c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 t="s">
        <v>187</v>
      </c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1:5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 t="s">
        <v>188</v>
      </c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1:5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 t="s">
        <v>189</v>
      </c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1:5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 t="s">
        <v>190</v>
      </c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1:5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 t="s">
        <v>191</v>
      </c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1:5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 t="s">
        <v>192</v>
      </c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1:5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 t="s">
        <v>193</v>
      </c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1:5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 t="s">
        <v>194</v>
      </c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1:5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 t="s">
        <v>195</v>
      </c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1:5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 t="s">
        <v>196</v>
      </c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1:5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1:5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1:5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1:5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1:5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1:5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1:5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1:5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1:5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1:5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1:5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1:5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1:5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1:5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1:5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1:5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1:5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1:5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1:5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1:5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1:5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1:5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1:5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1:5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1:5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1:5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1:5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1:5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1:5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1:5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1:5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1:5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1:5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1:5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1:5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1:5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1:5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1:5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1:5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1:5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1:5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1:5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1:5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1:5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1:5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1:5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1:5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1:5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1:5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1:5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1:5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1:5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1:5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1:5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1:5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1:5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1:5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1:5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1:5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1:5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1:5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1:5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1:5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1:5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1:5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1:5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1:5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1:5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1:5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1:5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1:5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1:5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1:5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1:5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1:5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</row>
    <row r="116" spans="1:5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</row>
    <row r="117" spans="1:5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</row>
    <row r="118" spans="1:5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</row>
    <row r="119" spans="1:5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</row>
    <row r="120" spans="1:5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</row>
    <row r="121" spans="1:5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</row>
    <row r="122" spans="1:5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</row>
    <row r="123" spans="1:5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</row>
    <row r="124" spans="1:5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</row>
    <row r="125" spans="1:5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</row>
    <row r="126" spans="1:5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</row>
    <row r="127" spans="1:5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</row>
    <row r="128" spans="1:5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</row>
    <row r="129" spans="1:5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</row>
    <row r="130" spans="1:5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</row>
    <row r="131" spans="1:5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</row>
    <row r="132" spans="1:5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</row>
    <row r="133" spans="1:5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</row>
    <row r="134" spans="1:5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</row>
    <row r="135" spans="1:5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</row>
    <row r="136" spans="1:5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</row>
    <row r="137" spans="1:5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</row>
    <row r="138" spans="1:5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</row>
    <row r="139" spans="1:5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</row>
    <row r="140" spans="1:5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</row>
    <row r="141" spans="1:5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</row>
    <row r="142" spans="1:5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</row>
    <row r="143" spans="1:5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</row>
    <row r="144" spans="1:5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</row>
    <row r="145" spans="1:5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</row>
    <row r="146" spans="1:5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</row>
    <row r="147" spans="1:5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</row>
    <row r="148" spans="1:5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</row>
    <row r="149" spans="1:5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</row>
    <row r="150" spans="1:5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</row>
    <row r="151" spans="1:5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</row>
    <row r="152" spans="1:5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</row>
    <row r="153" spans="1:5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</row>
    <row r="154" spans="1:5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</row>
    <row r="155" spans="1:5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</row>
    <row r="156" spans="1:5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</row>
    <row r="157" spans="1:5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</row>
    <row r="158" spans="1:5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</row>
    <row r="159" spans="1:5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</row>
    <row r="160" spans="1:5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</row>
    <row r="161" spans="1:5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</row>
    <row r="162" spans="1:5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</row>
    <row r="163" spans="1:5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</row>
    <row r="164" spans="1:5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</row>
    <row r="165" spans="1:5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</row>
    <row r="166" spans="1:5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</row>
    <row r="167" spans="1:5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</row>
    <row r="168" spans="1:5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</row>
    <row r="169" spans="1:5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</row>
    <row r="170" spans="1:5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</row>
    <row r="171" spans="1:5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</row>
    <row r="172" spans="1:5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</row>
    <row r="173" spans="1:5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</row>
    <row r="174" spans="1:5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</row>
    <row r="175" spans="1:5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</row>
    <row r="176" spans="1:5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</row>
    <row r="177" spans="1:5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</row>
    <row r="178" spans="1:5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</row>
    <row r="179" spans="1:5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</row>
    <row r="180" spans="1:5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</row>
    <row r="181" spans="1:5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</row>
    <row r="182" spans="1:5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</row>
    <row r="183" spans="1:5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</row>
    <row r="184" spans="1:5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</row>
    <row r="185" spans="1:5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</row>
    <row r="186" spans="1:5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</row>
    <row r="187" spans="1:5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</row>
    <row r="188" spans="1:5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</row>
    <row r="189" spans="1:5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</row>
    <row r="190" spans="1:5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</row>
    <row r="191" spans="1:5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</row>
    <row r="192" spans="1:5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</row>
    <row r="193" spans="1:5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</row>
    <row r="194" spans="1:5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</row>
    <row r="195" spans="1:5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</row>
    <row r="196" spans="1:5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</row>
    <row r="197" spans="1:5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</row>
    <row r="198" spans="1:5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</row>
    <row r="199" spans="1:5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</row>
    <row r="200" spans="1:5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</row>
    <row r="201" spans="1:5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</row>
    <row r="202" spans="1:5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</row>
    <row r="203" spans="1:5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</row>
    <row r="204" spans="1:5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</row>
    <row r="205" spans="1:5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</row>
    <row r="206" spans="1:5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</row>
    <row r="207" spans="1:5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</row>
    <row r="208" spans="1:5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</row>
    <row r="209" spans="1:5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</row>
    <row r="210" spans="1:5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</row>
    <row r="211" spans="1:5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</row>
    <row r="212" spans="1:5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</row>
    <row r="213" spans="1:5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</row>
    <row r="214" spans="1:5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</row>
    <row r="215" spans="1:5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</row>
    <row r="216" spans="1:5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</row>
    <row r="217" spans="1:5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</row>
    <row r="218" spans="1:5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</row>
    <row r="219" spans="1:5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</row>
    <row r="220" spans="1:5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</row>
    <row r="221" spans="1:5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</row>
    <row r="222" spans="1:5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</row>
    <row r="223" spans="1:5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</row>
    <row r="224" spans="1:5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</row>
    <row r="225" spans="1:5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</row>
    <row r="226" spans="1:5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</row>
    <row r="227" spans="1:5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</row>
    <row r="228" spans="1:5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</row>
    <row r="229" spans="1:5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</row>
    <row r="230" spans="1:5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</row>
    <row r="231" spans="1:5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</row>
    <row r="232" spans="1:5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</row>
    <row r="233" spans="1:5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</row>
    <row r="234" spans="1:5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</row>
    <row r="235" spans="1:5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</row>
    <row r="236" spans="1:5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</row>
    <row r="237" spans="1:5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</row>
    <row r="238" spans="1:5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</row>
    <row r="239" spans="1:5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</row>
    <row r="240" spans="1:5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</row>
    <row r="241" spans="1:5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</row>
    <row r="242" spans="1:5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</row>
    <row r="243" spans="1:5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</row>
    <row r="244" spans="1:5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</row>
    <row r="245" spans="1:5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</row>
    <row r="246" spans="1:5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</row>
    <row r="247" spans="1:5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</row>
    <row r="248" spans="1:5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</row>
    <row r="249" spans="1:5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</row>
    <row r="250" spans="1:5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</row>
    <row r="251" spans="1:5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</row>
    <row r="252" spans="1:5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</row>
    <row r="253" spans="1:5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</row>
    <row r="254" spans="1:5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</row>
    <row r="255" spans="1:5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</row>
    <row r="256" spans="1:5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</row>
    <row r="257" spans="1:5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</row>
    <row r="258" spans="1:5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</row>
    <row r="259" spans="1:5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</row>
    <row r="260" spans="1:5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</row>
    <row r="261" spans="1:5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</row>
    <row r="262" spans="1:5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</row>
    <row r="263" spans="1:5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</row>
    <row r="264" spans="1:5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</row>
    <row r="265" spans="1:5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</row>
    <row r="266" spans="1:5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</row>
    <row r="267" spans="1:5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</row>
    <row r="268" spans="1:5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</row>
    <row r="269" spans="1:5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</row>
    <row r="270" spans="1:5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</row>
    <row r="271" spans="1:5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</row>
    <row r="272" spans="1:5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</row>
    <row r="273" spans="1:5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</row>
    <row r="274" spans="1:5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</row>
    <row r="275" spans="1:5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</row>
    <row r="276" spans="1:5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</row>
    <row r="277" spans="1:5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</row>
    <row r="278" spans="1:5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</row>
    <row r="279" spans="1:5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</row>
    <row r="280" spans="1:5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</row>
    <row r="281" spans="1:5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</row>
    <row r="282" spans="1:5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</row>
    <row r="283" spans="1:5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</row>
    <row r="284" spans="1:5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</row>
    <row r="285" spans="1:5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</row>
    <row r="286" spans="1:5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</row>
    <row r="287" spans="1:5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</row>
    <row r="288" spans="1:5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</row>
    <row r="289" spans="1:5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</row>
    <row r="290" spans="1:5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</row>
    <row r="291" spans="1:5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</row>
    <row r="292" spans="1:5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</row>
    <row r="293" spans="1:5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</row>
    <row r="294" spans="1:5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</row>
    <row r="295" spans="1:5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</row>
    <row r="296" spans="1:5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</row>
    <row r="297" spans="1:5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</row>
    <row r="298" spans="1:5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</row>
    <row r="299" spans="1:5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</row>
    <row r="300" spans="1:5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</row>
    <row r="301" spans="1:5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</row>
    <row r="302" spans="1:5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</row>
    <row r="303" spans="1:5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</row>
    <row r="304" spans="1:5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</row>
    <row r="305" spans="1:5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</row>
    <row r="306" spans="1:5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</row>
    <row r="307" spans="1:5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</row>
    <row r="308" spans="1:5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</row>
    <row r="309" spans="1:5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</row>
    <row r="310" spans="1:5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</row>
    <row r="311" spans="1:5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</row>
    <row r="312" spans="1:5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</row>
    <row r="313" spans="1:5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</row>
    <row r="314" spans="1:5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</row>
    <row r="315" spans="1:5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</row>
    <row r="316" spans="1:5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</row>
    <row r="317" spans="1:5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</row>
    <row r="318" spans="1:5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</row>
    <row r="319" spans="1:5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</row>
    <row r="320" spans="1:5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</row>
    <row r="321" spans="1:5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</row>
    <row r="322" spans="1:5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</row>
    <row r="323" spans="1:5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</row>
    <row r="324" spans="1:5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</row>
    <row r="325" spans="1:5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</row>
    <row r="326" spans="1:5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</row>
    <row r="327" spans="1:5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</row>
    <row r="328" spans="1:5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</row>
    <row r="329" spans="1:5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</row>
    <row r="330" spans="1:5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</row>
    <row r="331" spans="1:5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</row>
    <row r="332" spans="1:5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</row>
    <row r="333" spans="1:5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</row>
    <row r="334" spans="1:5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</row>
    <row r="335" spans="1:5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</row>
    <row r="336" spans="1:5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</row>
    <row r="337" spans="1:5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</row>
    <row r="338" spans="1:5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</row>
    <row r="339" spans="1:5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</row>
    <row r="340" spans="1:5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</row>
    <row r="341" spans="1:5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</row>
    <row r="342" spans="1:5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</row>
    <row r="343" spans="1:5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</row>
    <row r="344" spans="1:5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</row>
    <row r="345" spans="1:5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</row>
    <row r="346" spans="1:5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</row>
    <row r="347" spans="1:5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</row>
    <row r="348" spans="1:5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</row>
    <row r="349" spans="1:5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</row>
    <row r="350" spans="1:5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</row>
    <row r="351" spans="1:5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</row>
    <row r="352" spans="1:5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</row>
    <row r="353" spans="1:5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</row>
    <row r="354" spans="1:5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</row>
    <row r="355" spans="1:5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</row>
    <row r="356" spans="1:5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</row>
    <row r="357" spans="1:5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</row>
    <row r="358" spans="1:5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</row>
    <row r="359" spans="1:5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</row>
    <row r="360" spans="1:5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</row>
    <row r="361" spans="1:5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</row>
    <row r="362" spans="1:5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</row>
    <row r="363" spans="1:5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</row>
    <row r="364" spans="1:5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</row>
    <row r="365" spans="1:5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</row>
    <row r="366" spans="1:5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</row>
    <row r="367" spans="1:5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</row>
    <row r="368" spans="1:5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</row>
    <row r="369" spans="1:5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</row>
    <row r="370" spans="1:5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</row>
    <row r="371" spans="1:5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</row>
    <row r="372" spans="1:5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</row>
    <row r="373" spans="1:5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</row>
    <row r="374" spans="1:5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</row>
    <row r="375" spans="1:5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</row>
    <row r="376" spans="1:5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</row>
    <row r="377" spans="1:5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</row>
    <row r="378" spans="1:5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</row>
    <row r="379" spans="1:5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</row>
    <row r="380" spans="1:5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</row>
    <row r="381" spans="1:5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</row>
    <row r="382" spans="1:5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</row>
    <row r="383" spans="1:5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</row>
    <row r="384" spans="1:5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</row>
    <row r="385" spans="1:5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</row>
    <row r="386" spans="1:5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</row>
    <row r="387" spans="1:5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</row>
    <row r="388" spans="1:5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</row>
    <row r="389" spans="1:5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</row>
    <row r="390" spans="1:5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</row>
    <row r="391" spans="1:5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</row>
    <row r="392" spans="1:5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</row>
    <row r="393" spans="1:5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</row>
    <row r="394" spans="1:5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</row>
    <row r="395" spans="1:5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</row>
    <row r="396" spans="1:5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</row>
    <row r="397" spans="1:5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</row>
    <row r="398" spans="1:5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</row>
    <row r="399" spans="1:5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</row>
    <row r="400" spans="1:5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</row>
    <row r="401" spans="1:5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</row>
    <row r="402" spans="1:5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</row>
    <row r="403" spans="1:5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</row>
    <row r="404" spans="1:5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</row>
    <row r="405" spans="1:5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</row>
    <row r="406" spans="1:5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</row>
    <row r="407" spans="1:5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</row>
    <row r="408" spans="1:5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</row>
    <row r="409" spans="1:5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</row>
    <row r="410" spans="1:5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</row>
    <row r="411" spans="1:5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</row>
    <row r="412" spans="1:5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</row>
    <row r="413" spans="1:5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</row>
    <row r="414" spans="1:5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</row>
    <row r="415" spans="1:5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</row>
    <row r="416" spans="1:5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</row>
    <row r="417" spans="1:5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</row>
    <row r="418" spans="1:5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</row>
    <row r="419" spans="1:5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</row>
    <row r="420" spans="1:5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</row>
    <row r="421" spans="1:5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</row>
    <row r="422" spans="1:5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</row>
    <row r="423" spans="1:5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</row>
    <row r="424" spans="1:5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</row>
    <row r="425" spans="1:5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</row>
    <row r="426" spans="1:5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</row>
    <row r="427" spans="1:5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</row>
    <row r="428" spans="1:5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</row>
    <row r="429" spans="1:5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</row>
    <row r="430" spans="1:5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</row>
    <row r="431" spans="1:5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</row>
    <row r="432" spans="1:5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</row>
    <row r="433" spans="1:5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</row>
    <row r="434" spans="1:5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</row>
    <row r="435" spans="1:5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</row>
    <row r="436" spans="1:5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</row>
    <row r="437" spans="1:5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</row>
    <row r="438" spans="1:5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</row>
    <row r="439" spans="1:5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</row>
    <row r="440" spans="1:5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</row>
    <row r="441" spans="1:5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</row>
    <row r="442" spans="1:5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</row>
    <row r="443" spans="1:5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</row>
    <row r="444" spans="1:5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</row>
    <row r="445" spans="1:5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</row>
    <row r="446" spans="1:5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</row>
    <row r="447" spans="1:5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</row>
    <row r="448" spans="1:5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</row>
    <row r="449" spans="1:5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</row>
    <row r="450" spans="1:5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</row>
    <row r="451" spans="1:5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</row>
    <row r="452" spans="1:5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</row>
    <row r="453" spans="1:5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</row>
    <row r="454" spans="1:5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</row>
    <row r="455" spans="1:5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</row>
    <row r="456" spans="1:5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</row>
    <row r="457" spans="1:5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</row>
    <row r="458" spans="1:5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</row>
    <row r="459" spans="1:5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</row>
    <row r="460" spans="1:5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</row>
    <row r="461" spans="1:5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</row>
    <row r="462" spans="1:5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</row>
    <row r="463" spans="1:5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</row>
    <row r="464" spans="1:5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</row>
    <row r="465" spans="1:5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</row>
    <row r="466" spans="1:5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</row>
    <row r="467" spans="1:5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</row>
    <row r="468" spans="1:5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</row>
    <row r="469" spans="1:5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</row>
    <row r="470" spans="1:5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</row>
    <row r="471" spans="1:5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</row>
    <row r="472" spans="1:5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</row>
    <row r="473" spans="1:5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</row>
    <row r="474" spans="1:56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</row>
    <row r="475" spans="1:5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</row>
    <row r="476" spans="1:5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</row>
    <row r="477" spans="1:5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</row>
    <row r="478" spans="1:5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</row>
    <row r="479" spans="1:5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</row>
    <row r="480" spans="1:5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</row>
    <row r="481" spans="1:5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</row>
    <row r="482" spans="1:5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</row>
    <row r="483" spans="1:5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</row>
    <row r="484" spans="1:5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</row>
    <row r="485" spans="1:5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</row>
    <row r="486" spans="1:5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</row>
    <row r="487" spans="1:5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</row>
    <row r="488" spans="1:5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</row>
    <row r="489" spans="1:5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</row>
    <row r="490" spans="1:5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</row>
    <row r="491" spans="1:5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</row>
    <row r="492" spans="1:5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</row>
    <row r="493" spans="1:5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</row>
    <row r="494" spans="1:5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</row>
    <row r="495" spans="1:5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</row>
    <row r="496" spans="1:5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</row>
    <row r="497" spans="1:5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</row>
    <row r="498" spans="1:5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</row>
    <row r="499" spans="1:5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</row>
    <row r="500" spans="1:5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</row>
    <row r="501" spans="1:5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</row>
    <row r="502" spans="1:5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</row>
    <row r="503" spans="1:5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</row>
    <row r="504" spans="1:5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</row>
    <row r="505" spans="1:5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</row>
    <row r="506" spans="1:5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</row>
    <row r="507" spans="1:5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</row>
    <row r="508" spans="1:5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</row>
    <row r="509" spans="1:5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</row>
    <row r="510" spans="1:5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</row>
    <row r="511" spans="1:5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</row>
    <row r="512" spans="1:5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</row>
    <row r="513" spans="1:5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</row>
    <row r="514" spans="1:5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</row>
    <row r="515" spans="1:5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</row>
    <row r="516" spans="1:5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</row>
    <row r="517" spans="1:5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</row>
    <row r="518" spans="1:5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</row>
    <row r="519" spans="1:5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</row>
    <row r="520" spans="1:5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</row>
    <row r="521" spans="1:5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</row>
    <row r="522" spans="1:5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</row>
    <row r="523" spans="1:5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</row>
    <row r="524" spans="1:5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</row>
    <row r="525" spans="1:5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</row>
    <row r="526" spans="1:5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</row>
    <row r="527" spans="1:5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</row>
    <row r="528" spans="1:5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</row>
    <row r="529" spans="1:5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</row>
    <row r="530" spans="1:5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</row>
    <row r="531" spans="1:5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</row>
    <row r="532" spans="1:5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</row>
    <row r="533" spans="1:5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</row>
    <row r="534" spans="1:5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</row>
    <row r="535" spans="1:5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</row>
    <row r="536" spans="1:5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</row>
    <row r="537" spans="1:5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</row>
    <row r="538" spans="1:5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</row>
    <row r="539" spans="1:5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</row>
    <row r="540" spans="1:5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</row>
    <row r="541" spans="1:5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</row>
    <row r="542" spans="1:5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</row>
    <row r="543" spans="1:5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</row>
    <row r="544" spans="1:5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</row>
    <row r="545" spans="1:5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</row>
    <row r="546" spans="1:5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</row>
    <row r="547" spans="1:5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</row>
    <row r="548" spans="1:5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</row>
    <row r="549" spans="1:5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</row>
    <row r="550" spans="1:5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</row>
    <row r="551" spans="1:5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</row>
    <row r="552" spans="1:5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</row>
    <row r="553" spans="1:5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</row>
    <row r="554" spans="1:5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</row>
    <row r="555" spans="1:5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</row>
    <row r="556" spans="1:5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</row>
    <row r="557" spans="1:5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</row>
    <row r="558" spans="1:5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</row>
    <row r="559" spans="1:5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</row>
    <row r="560" spans="1:5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</row>
    <row r="561" spans="1:5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</row>
    <row r="562" spans="1:5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</row>
    <row r="563" spans="1:5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</row>
    <row r="564" spans="1:5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</row>
    <row r="565" spans="1:5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</row>
    <row r="566" spans="1:5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</row>
    <row r="567" spans="1:5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</row>
    <row r="568" spans="1:5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</row>
    <row r="569" spans="1:5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</row>
    <row r="570" spans="1:5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</row>
    <row r="571" spans="1:5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</row>
    <row r="572" spans="1:5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</row>
    <row r="573" spans="1:5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</row>
    <row r="574" spans="1:5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</row>
    <row r="575" spans="1:5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</row>
    <row r="576" spans="1:5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</row>
    <row r="577" spans="1:5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</row>
    <row r="578" spans="1:5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</row>
    <row r="579" spans="1:5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</row>
    <row r="580" spans="1:5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</row>
    <row r="581" spans="1:5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</row>
    <row r="582" spans="1:5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</row>
    <row r="583" spans="1:5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</row>
    <row r="584" spans="1:5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</row>
    <row r="585" spans="1:5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</row>
    <row r="586" spans="1:5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</row>
    <row r="587" spans="1:5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</row>
    <row r="588" spans="1:5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</row>
    <row r="589" spans="1:5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</row>
    <row r="590" spans="1:5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</row>
    <row r="591" spans="1:5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</row>
    <row r="592" spans="1:5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</row>
    <row r="593" spans="1:5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</row>
    <row r="594" spans="1:5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</row>
    <row r="595" spans="1:5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</row>
    <row r="596" spans="1:5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</row>
    <row r="597" spans="1:5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</row>
    <row r="598" spans="1:5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</row>
    <row r="599" spans="1:5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</row>
    <row r="600" spans="1:5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</row>
    <row r="601" spans="1:5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</row>
    <row r="602" spans="1:5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</row>
    <row r="603" spans="1:5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</row>
    <row r="604" spans="1:5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</row>
    <row r="605" spans="1:5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</row>
    <row r="606" spans="1:5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</row>
    <row r="607" spans="1:5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</row>
    <row r="608" spans="1:5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</row>
    <row r="609" spans="1:5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</row>
    <row r="610" spans="1:5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</row>
    <row r="611" spans="1:5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</row>
    <row r="612" spans="1:5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</row>
    <row r="613" spans="1:5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</row>
    <row r="614" spans="1:5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</row>
    <row r="615" spans="1:5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</row>
    <row r="616" spans="1:5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</row>
    <row r="617" spans="1:5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</row>
    <row r="618" spans="1:5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</row>
    <row r="619" spans="1:5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</row>
    <row r="620" spans="1:5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</row>
    <row r="621" spans="1:5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</row>
    <row r="622" spans="1:5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</row>
    <row r="623" spans="1:5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</row>
    <row r="624" spans="1:5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</row>
    <row r="625" spans="1:5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</row>
    <row r="626" spans="1:5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</row>
    <row r="627" spans="1:5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</row>
    <row r="628" spans="1:5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</row>
    <row r="629" spans="1:5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</row>
    <row r="630" spans="1:5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</row>
    <row r="631" spans="1:5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</row>
    <row r="632" spans="1:5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</row>
    <row r="633" spans="1:5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</row>
    <row r="634" spans="1:5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</row>
    <row r="635" spans="1:5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</row>
    <row r="636" spans="1:56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</row>
    <row r="637" spans="1:5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</row>
    <row r="638" spans="1:5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</row>
    <row r="639" spans="1:5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</row>
    <row r="640" spans="1:56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</row>
    <row r="641" spans="1:5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</row>
    <row r="642" spans="1:5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</row>
    <row r="643" spans="1:5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</row>
    <row r="644" spans="1:5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</row>
    <row r="645" spans="1:5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</row>
    <row r="646" spans="1:5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</row>
    <row r="647" spans="1:5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</row>
    <row r="648" spans="1:5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</row>
    <row r="649" spans="1:5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</row>
    <row r="650" spans="1:5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</row>
    <row r="651" spans="1:5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</row>
    <row r="652" spans="1:5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</row>
    <row r="653" spans="1:5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</row>
    <row r="654" spans="1:5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</row>
    <row r="655" spans="1:5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</row>
    <row r="656" spans="1:5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</row>
    <row r="657" spans="1:5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</row>
    <row r="658" spans="1:5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</row>
    <row r="659" spans="1:5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</row>
    <row r="660" spans="1:5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</row>
    <row r="661" spans="1:5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</row>
    <row r="662" spans="1:5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</row>
    <row r="663" spans="1:5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</row>
    <row r="664" spans="1:5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</row>
    <row r="665" spans="1:5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</row>
    <row r="666" spans="1:5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</row>
    <row r="667" spans="1:5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</row>
    <row r="668" spans="1:5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</row>
    <row r="669" spans="1:5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</row>
    <row r="670" spans="1:5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</row>
    <row r="671" spans="1:5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</row>
    <row r="672" spans="1:5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</row>
    <row r="673" spans="1:5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</row>
    <row r="674" spans="1:5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</row>
    <row r="675" spans="1:5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</row>
    <row r="676" spans="1:5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</row>
    <row r="677" spans="1:5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</row>
    <row r="678" spans="1:5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</row>
    <row r="679" spans="1:5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</row>
    <row r="680" spans="1:5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</row>
    <row r="681" spans="1:5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</row>
    <row r="682" spans="1:5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</row>
    <row r="683" spans="1:5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</row>
    <row r="684" spans="1:5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</row>
    <row r="685" spans="1:5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</row>
    <row r="686" spans="1:5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</row>
    <row r="687" spans="1:5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</row>
    <row r="688" spans="1:5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</row>
    <row r="689" spans="1:5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</row>
    <row r="690" spans="1:5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</row>
    <row r="691" spans="1:5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</row>
    <row r="692" spans="1:5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</row>
    <row r="693" spans="1:5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</row>
    <row r="694" spans="1:5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</row>
    <row r="695" spans="1:5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</row>
    <row r="696" spans="1:5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</row>
    <row r="697" spans="1:5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</row>
    <row r="698" spans="1:5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</row>
    <row r="699" spans="1:5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</row>
    <row r="700" spans="1:5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</row>
    <row r="701" spans="1:5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</row>
    <row r="702" spans="1:5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</row>
    <row r="703" spans="1:5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</row>
    <row r="704" spans="1:5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</row>
    <row r="705" spans="1:5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</row>
    <row r="706" spans="1:5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</row>
    <row r="707" spans="1:5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</row>
    <row r="708" spans="1:5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</row>
    <row r="709" spans="1:5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</row>
    <row r="710" spans="1:5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</row>
    <row r="711" spans="1:5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</row>
    <row r="712" spans="1:5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</row>
    <row r="713" spans="1:5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</row>
    <row r="714" spans="1:5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</row>
    <row r="715" spans="1:5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</row>
    <row r="716" spans="1:5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</row>
    <row r="717" spans="1:5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</row>
    <row r="718" spans="1:5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</row>
    <row r="719" spans="1:5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</row>
    <row r="720" spans="1:5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</row>
    <row r="721" spans="1:5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</row>
    <row r="722" spans="1:5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</row>
    <row r="723" spans="1:5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</row>
    <row r="724" spans="1:5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</row>
    <row r="725" spans="1:5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</row>
    <row r="726" spans="1:5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</row>
    <row r="727" spans="1:5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</row>
    <row r="728" spans="1:5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</row>
    <row r="729" spans="1:5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</row>
    <row r="730" spans="1:5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</row>
    <row r="731" spans="1:5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</row>
    <row r="732" spans="1:5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</row>
    <row r="733" spans="1:5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</row>
    <row r="734" spans="1:5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</row>
    <row r="735" spans="1:5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</row>
    <row r="736" spans="1:5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</row>
    <row r="737" spans="1:5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</row>
    <row r="738" spans="1:5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</row>
    <row r="739" spans="1:5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</row>
    <row r="740" spans="1:5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</row>
    <row r="741" spans="1:5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</row>
    <row r="742" spans="1:5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</row>
    <row r="743" spans="1:5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</row>
    <row r="744" spans="1:5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</row>
    <row r="745" spans="1:5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</row>
    <row r="746" spans="1:5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</row>
    <row r="747" spans="1:5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</row>
    <row r="748" spans="1:5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</row>
    <row r="749" spans="1:5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</row>
    <row r="750" spans="1:5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</row>
    <row r="751" spans="1:5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</row>
    <row r="752" spans="1:5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</row>
    <row r="753" spans="1:5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</row>
    <row r="754" spans="1:5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</row>
    <row r="755" spans="1:5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</row>
    <row r="756" spans="1:5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</row>
    <row r="757" spans="1:5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</row>
    <row r="758" spans="1:5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</row>
    <row r="759" spans="1:5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</row>
    <row r="760" spans="1:5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</row>
    <row r="761" spans="1:5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</row>
    <row r="762" spans="1:5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</row>
    <row r="763" spans="1:5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</row>
    <row r="764" spans="1:5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</row>
    <row r="765" spans="1:5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</row>
    <row r="766" spans="1:5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</row>
    <row r="767" spans="1:5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</row>
    <row r="768" spans="1:5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</row>
    <row r="769" spans="1:5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</row>
    <row r="770" spans="1:5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</row>
    <row r="771" spans="1:5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</row>
    <row r="772" spans="1:5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</row>
    <row r="773" spans="1:5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</row>
    <row r="774" spans="1:5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</row>
    <row r="775" spans="1:5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</row>
    <row r="776" spans="1:5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</row>
    <row r="777" spans="1:5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</row>
    <row r="778" spans="1:5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</row>
    <row r="779" spans="1:5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</row>
    <row r="780" spans="1:5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</row>
    <row r="781" spans="1:5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</row>
    <row r="782" spans="1:5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</row>
    <row r="783" spans="1:5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</row>
    <row r="784" spans="1:5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</row>
    <row r="785" spans="1:5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</row>
    <row r="786" spans="1:5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</row>
    <row r="787" spans="1:5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</row>
    <row r="788" spans="1:5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</row>
    <row r="789" spans="1:5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</row>
    <row r="790" spans="1:5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</row>
    <row r="791" spans="1:5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</row>
    <row r="792" spans="1:5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</row>
    <row r="793" spans="1:5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</row>
    <row r="794" spans="1:5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</row>
    <row r="795" spans="1:5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</row>
    <row r="796" spans="1:5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</row>
    <row r="797" spans="1:5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</row>
    <row r="798" spans="1:5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</row>
    <row r="799" spans="1:5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</row>
    <row r="800" spans="1:5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</row>
    <row r="801" spans="1:5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</row>
    <row r="802" spans="1:5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</row>
    <row r="803" spans="1:5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</row>
    <row r="804" spans="1:5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</row>
    <row r="805" spans="1:5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</row>
    <row r="806" spans="1:5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</row>
    <row r="807" spans="1:5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</row>
    <row r="808" spans="1:5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</row>
    <row r="809" spans="1:5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</row>
    <row r="810" spans="1:5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</row>
    <row r="811" spans="1:5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</row>
    <row r="812" spans="1:5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</row>
    <row r="813" spans="1:5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</row>
    <row r="814" spans="1:5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</row>
    <row r="815" spans="1:5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</row>
    <row r="816" spans="1:5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</row>
    <row r="817" spans="1:5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</row>
    <row r="818" spans="1:5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</row>
    <row r="819" spans="1:5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</row>
    <row r="820" spans="1:5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</row>
    <row r="821" spans="1:5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</row>
    <row r="822" spans="1:5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</row>
    <row r="823" spans="1:5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</row>
    <row r="824" spans="1:5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</row>
    <row r="825" spans="1:5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</row>
    <row r="826" spans="1:5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</row>
    <row r="827" spans="1:5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</row>
    <row r="828" spans="1:5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</row>
    <row r="829" spans="1:5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</row>
    <row r="830" spans="1:5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</row>
    <row r="831" spans="1:5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</row>
    <row r="832" spans="1:5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</row>
    <row r="833" spans="1:5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</row>
    <row r="834" spans="1:5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</row>
    <row r="835" spans="1:5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</row>
    <row r="836" spans="1:5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</row>
    <row r="837" spans="1:5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</row>
    <row r="838" spans="1:5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</row>
    <row r="839" spans="1:5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</row>
    <row r="840" spans="1:5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</row>
    <row r="841" spans="1:5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</row>
    <row r="842" spans="1:5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</row>
    <row r="843" spans="1:5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</row>
    <row r="844" spans="1:5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</row>
    <row r="845" spans="1:5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</row>
    <row r="846" spans="1:5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</row>
    <row r="847" spans="1:5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</row>
    <row r="848" spans="1:5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</row>
    <row r="849" spans="1:5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</row>
    <row r="850" spans="1:5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</row>
    <row r="851" spans="1:5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</row>
    <row r="852" spans="1:5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</row>
    <row r="853" spans="1:5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</row>
    <row r="854" spans="1:5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</row>
    <row r="855" spans="1:5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</row>
    <row r="856" spans="1:5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</row>
    <row r="857" spans="1:5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</row>
    <row r="858" spans="1:5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</row>
    <row r="859" spans="1:5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</row>
    <row r="860" spans="1:5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</row>
    <row r="861" spans="1:5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</row>
    <row r="862" spans="1:5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</row>
    <row r="863" spans="1:5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</row>
    <row r="864" spans="1:5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</row>
    <row r="865" spans="1:5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</row>
    <row r="866" spans="1:5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</row>
    <row r="867" spans="1:5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</row>
    <row r="868" spans="1:5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</row>
    <row r="869" spans="1:5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</row>
    <row r="870" spans="1:5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</row>
    <row r="871" spans="1:5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</row>
    <row r="872" spans="1:5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</row>
    <row r="873" spans="1:5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</row>
    <row r="874" spans="1:5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</row>
    <row r="875" spans="1:5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</row>
    <row r="876" spans="1:5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</row>
    <row r="877" spans="1:5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</row>
    <row r="878" spans="1:5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</row>
    <row r="879" spans="1:5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</row>
    <row r="880" spans="1:5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</row>
    <row r="881" spans="1:5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</row>
    <row r="882" spans="1:5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</row>
    <row r="883" spans="1:5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</row>
    <row r="884" spans="1:5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</row>
    <row r="885" spans="1:5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</row>
    <row r="886" spans="1:5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</row>
    <row r="887" spans="1:5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</row>
    <row r="888" spans="1:5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</row>
    <row r="889" spans="1:5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</row>
    <row r="890" spans="1:5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</row>
    <row r="891" spans="1:5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</row>
    <row r="892" spans="1:5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</row>
    <row r="893" spans="1:5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</row>
    <row r="894" spans="1:5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</row>
    <row r="895" spans="1:5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</row>
    <row r="896" spans="1:5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</row>
    <row r="897" spans="1:5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</row>
    <row r="898" spans="1:5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</row>
    <row r="899" spans="1:5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</row>
    <row r="900" spans="1:5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</row>
    <row r="901" spans="1:5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</row>
    <row r="902" spans="1:5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</row>
    <row r="903" spans="1:5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</row>
    <row r="904" spans="1:5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</row>
    <row r="905" spans="1:5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</row>
    <row r="906" spans="1:5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</row>
    <row r="907" spans="1:5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</row>
    <row r="908" spans="1:5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</row>
    <row r="909" spans="1:5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</row>
    <row r="910" spans="1:5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</row>
    <row r="911" spans="1:5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</row>
    <row r="912" spans="1:5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</row>
    <row r="913" spans="1:5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</row>
    <row r="914" spans="1:5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</row>
    <row r="915" spans="1:5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</row>
    <row r="916" spans="1:5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</row>
    <row r="917" spans="1:5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</row>
    <row r="918" spans="1:5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</row>
    <row r="919" spans="1:5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</row>
    <row r="920" spans="1:5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</row>
    <row r="921" spans="1:5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</row>
    <row r="922" spans="1:5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</row>
    <row r="923" spans="1:5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</row>
    <row r="924" spans="1:5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</row>
    <row r="925" spans="1:5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</row>
    <row r="926" spans="1:5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</row>
    <row r="927" spans="1:5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</row>
    <row r="928" spans="1:5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</row>
    <row r="929" spans="1:5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</row>
    <row r="930" spans="1:5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</row>
    <row r="931" spans="1:5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</row>
    <row r="932" spans="1:5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</row>
    <row r="933" spans="1:5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</row>
    <row r="934" spans="1:5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</row>
    <row r="935" spans="1:5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</row>
    <row r="936" spans="1:5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</row>
    <row r="937" spans="1:5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</row>
    <row r="938" spans="1:5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</row>
    <row r="939" spans="1:5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</row>
    <row r="940" spans="1:5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</row>
    <row r="941" spans="1:5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</row>
    <row r="942" spans="1:5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</row>
    <row r="943" spans="1:5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</row>
    <row r="944" spans="1:5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</row>
    <row r="945" spans="1:5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</row>
    <row r="946" spans="1:5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</row>
    <row r="947" spans="1:5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</row>
    <row r="948" spans="1:5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</row>
    <row r="949" spans="1:5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</row>
    <row r="950" spans="1:5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</row>
    <row r="951" spans="1:5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</row>
    <row r="952" spans="1:5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</row>
    <row r="953" spans="1:5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</row>
    <row r="954" spans="1:5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</row>
    <row r="955" spans="1:5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</row>
    <row r="956" spans="1:5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</row>
    <row r="957" spans="1:5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</row>
    <row r="958" spans="1:5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</row>
    <row r="959" spans="1:5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</row>
    <row r="960" spans="1:5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</row>
    <row r="961" spans="1:5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</row>
    <row r="962" spans="1:5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</row>
    <row r="963" spans="1:5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</row>
    <row r="964" spans="1:5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</row>
    <row r="965" spans="1:5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</row>
    <row r="966" spans="1:5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</row>
    <row r="967" spans="1:5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</row>
    <row r="968" spans="1:5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</row>
    <row r="969" spans="1:5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</row>
    <row r="970" spans="1:5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</row>
    <row r="971" spans="1:5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</row>
    <row r="972" spans="1:5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</row>
    <row r="973" spans="1:5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</row>
    <row r="974" spans="1:5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</row>
    <row r="975" spans="1:5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</row>
    <row r="976" spans="1:5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</row>
    <row r="977" spans="1:5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</row>
    <row r="978" spans="1:5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</row>
    <row r="979" spans="1:5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</row>
    <row r="980" spans="1:5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</row>
    <row r="981" spans="1:5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</row>
    <row r="982" spans="1:5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</row>
    <row r="983" spans="1:5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</row>
    <row r="984" spans="1:5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</row>
    <row r="985" spans="1:5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</row>
    <row r="986" spans="1:5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</row>
    <row r="987" spans="1:5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</row>
    <row r="988" spans="1:5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</row>
    <row r="989" spans="1:5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</row>
    <row r="990" spans="1:5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</row>
    <row r="991" spans="1:5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</row>
    <row r="992" spans="1:5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</row>
    <row r="993" spans="1:5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</row>
    <row r="994" spans="1:5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</row>
    <row r="995" spans="1:5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</row>
    <row r="996" spans="1:5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</row>
    <row r="997" spans="1:5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</row>
    <row r="998" spans="1:5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</row>
    <row r="999" spans="1:5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</row>
    <row r="1000" spans="1:5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</row>
    <row r="1001" spans="1:5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</row>
    <row r="1002" spans="1:5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</row>
    <row r="1003" spans="1:5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</row>
    <row r="1004" spans="1:5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</row>
  </sheetData>
  <dataValidations count="5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B2" xr:uid="{FF352328-97FC-634B-BF8D-264F8C966388}">
      <formula1>B6:B29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at least one letter; no numbers allowed." sqref="B3" xr:uid="{A46CC42E-1C7F-5D4A-A40D-9313B4EA502E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do not change." sqref="B5" xr:uid="{B1421024-4828-9541-8815-0AAF4BEE769D}">
      <formula1>ValidationOfE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Is not allowed to be a number only." sqref="C9 C15" xr:uid="{865A3150-138C-BF4C-B71B-7B105D94007B}">
      <formula1>ValidationOfF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3x daily oder 5x weekly oder 1x yearly." sqref="C10 C16" xr:uid="{6833E5AE-42B3-774F-B1B0-29379589B945}">
      <formula1>ValidationOfG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A9FF-0B3E-3B4C-BF71-B62A746DF206}">
  <sheetPr codeName="Sheet3"/>
  <dimension ref="A1:I1060"/>
  <sheetViews>
    <sheetView workbookViewId="0">
      <selection activeCell="P1" sqref="P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4"/>
    </row>
    <row r="2" spans="1:9" x14ac:dyDescent="0.2">
      <c r="A2" s="2" t="s">
        <v>1</v>
      </c>
      <c r="B2" s="12"/>
      <c r="C2" s="2"/>
      <c r="D2" s="2"/>
      <c r="E2" s="2"/>
    </row>
    <row r="3" spans="1:9" x14ac:dyDescent="0.2">
      <c r="A3" s="2" t="s">
        <v>3</v>
      </c>
      <c r="B3" s="8"/>
      <c r="C3" s="2"/>
      <c r="G3" s="7"/>
    </row>
    <row r="4" spans="1:9" x14ac:dyDescent="0.2">
      <c r="A4" s="2" t="s">
        <v>4</v>
      </c>
      <c r="B4" s="13"/>
      <c r="C4" s="2"/>
    </row>
    <row r="5" spans="1:9" x14ac:dyDescent="0.2">
      <c r="A5" s="2" t="s">
        <v>5</v>
      </c>
      <c r="B5" s="2" t="s">
        <v>262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3"/>
    </row>
    <row r="13" spans="1:9" x14ac:dyDescent="0.2">
      <c r="A13" s="2"/>
      <c r="B13" s="2" t="s">
        <v>13</v>
      </c>
      <c r="C13" s="13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126</v>
      </c>
      <c r="C15" s="2"/>
    </row>
    <row r="16" spans="1:9" x14ac:dyDescent="0.2">
      <c r="A16" s="2"/>
      <c r="B16" s="15" t="s">
        <v>111</v>
      </c>
      <c r="C16" s="2"/>
    </row>
    <row r="17" spans="1:3" x14ac:dyDescent="0.2">
      <c r="A17" s="2"/>
      <c r="B17" s="15" t="s">
        <v>21</v>
      </c>
      <c r="C17" s="2"/>
    </row>
    <row r="18" spans="1:3" x14ac:dyDescent="0.2">
      <c r="A18" s="2"/>
      <c r="B18" s="15" t="s">
        <v>112</v>
      </c>
      <c r="C18" s="2"/>
    </row>
    <row r="19" spans="1:3" x14ac:dyDescent="0.2">
      <c r="A19" s="2"/>
      <c r="B19" s="15" t="s">
        <v>113</v>
      </c>
      <c r="C19" s="2"/>
    </row>
    <row r="20" spans="1:3" x14ac:dyDescent="0.2">
      <c r="A20" s="2"/>
      <c r="B20" s="15" t="s">
        <v>114</v>
      </c>
      <c r="C20" s="2"/>
    </row>
    <row r="21" spans="1:3" x14ac:dyDescent="0.2">
      <c r="A21" s="2"/>
      <c r="B21" s="15" t="s">
        <v>115</v>
      </c>
      <c r="C21" s="2"/>
    </row>
    <row r="22" spans="1:3" x14ac:dyDescent="0.2">
      <c r="A22" s="2"/>
      <c r="B22" s="15"/>
      <c r="C22" s="2"/>
    </row>
    <row r="23" spans="1:3" x14ac:dyDescent="0.2">
      <c r="A23" s="1" t="s">
        <v>22</v>
      </c>
      <c r="B23" s="2"/>
      <c r="C23" s="2"/>
    </row>
    <row r="24" spans="1:3" x14ac:dyDescent="0.2">
      <c r="A24" s="2" t="s">
        <v>23</v>
      </c>
      <c r="B24" s="2">
        <v>123</v>
      </c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2"/>
    </row>
    <row r="28" spans="1:3" x14ac:dyDescent="0.2">
      <c r="A28" s="1"/>
      <c r="B28" s="2" t="s">
        <v>26</v>
      </c>
      <c r="C28" s="2"/>
    </row>
    <row r="29" spans="1:3" x14ac:dyDescent="0.2">
      <c r="A29" s="1"/>
      <c r="B29" s="2" t="s">
        <v>27</v>
      </c>
      <c r="C29" s="2"/>
    </row>
    <row r="30" spans="1:3" x14ac:dyDescent="0.2">
      <c r="A30" s="1"/>
      <c r="B30" s="2" t="s">
        <v>28</v>
      </c>
      <c r="C30" s="2"/>
    </row>
    <row r="31" spans="1:3" x14ac:dyDescent="0.2">
      <c r="A31" s="1"/>
      <c r="B31" s="2" t="s">
        <v>30</v>
      </c>
      <c r="C31" s="2"/>
    </row>
    <row r="32" spans="1:3" ht="17" customHeight="1" x14ac:dyDescent="0.2">
      <c r="A32" s="1"/>
      <c r="B32" s="2" t="s">
        <v>31</v>
      </c>
      <c r="C32" s="2"/>
    </row>
    <row r="33" spans="1:3" x14ac:dyDescent="0.2">
      <c r="A33" s="1"/>
      <c r="B33" s="1"/>
      <c r="C33" s="2"/>
    </row>
    <row r="34" spans="1:3" x14ac:dyDescent="0.2">
      <c r="A34" s="1" t="s">
        <v>33</v>
      </c>
      <c r="B34" s="1" t="s">
        <v>34</v>
      </c>
      <c r="C34" s="2"/>
    </row>
    <row r="35" spans="1:3" x14ac:dyDescent="0.2">
      <c r="A35" s="1"/>
      <c r="B35" s="2" t="s">
        <v>35</v>
      </c>
      <c r="C35" s="2"/>
    </row>
    <row r="36" spans="1:3" x14ac:dyDescent="0.2">
      <c r="A36" s="2"/>
      <c r="B36" s="2" t="s">
        <v>36</v>
      </c>
      <c r="C36" s="2"/>
    </row>
    <row r="37" spans="1:3" x14ac:dyDescent="0.2">
      <c r="B37" s="2" t="s">
        <v>37</v>
      </c>
      <c r="C37" s="2"/>
    </row>
    <row r="38" spans="1:3" x14ac:dyDescent="0.2">
      <c r="A38" s="2"/>
      <c r="B38" s="2" t="s">
        <v>38</v>
      </c>
      <c r="C38" s="2"/>
    </row>
    <row r="39" spans="1:3" x14ac:dyDescent="0.2">
      <c r="A39" s="2"/>
      <c r="B39" s="2" t="s">
        <v>39</v>
      </c>
      <c r="C39" s="2"/>
    </row>
    <row r="40" spans="1:3" x14ac:dyDescent="0.2">
      <c r="A40" s="2"/>
      <c r="B40" s="2"/>
      <c r="C40" s="2"/>
    </row>
    <row r="41" spans="1:3" x14ac:dyDescent="0.2">
      <c r="A41" s="1" t="s">
        <v>40</v>
      </c>
      <c r="B41" s="1"/>
      <c r="C41" s="1"/>
    </row>
    <row r="42" spans="1:3" x14ac:dyDescent="0.2">
      <c r="A42" s="2"/>
      <c r="B42" s="2"/>
      <c r="C42" s="2"/>
    </row>
    <row r="43" spans="1:3" x14ac:dyDescent="0.2">
      <c r="A43" s="1" t="s">
        <v>41</v>
      </c>
      <c r="B43" s="2"/>
      <c r="C43" s="2"/>
    </row>
    <row r="44" spans="1:3" x14ac:dyDescent="0.2">
      <c r="A44" s="1"/>
      <c r="B44" s="1" t="s">
        <v>42</v>
      </c>
      <c r="C44" s="2"/>
    </row>
    <row r="45" spans="1:3" x14ac:dyDescent="0.2">
      <c r="A45" s="1"/>
      <c r="B45" s="2" t="s">
        <v>43</v>
      </c>
      <c r="C45" s="3"/>
    </row>
    <row r="46" spans="1:3" x14ac:dyDescent="0.2">
      <c r="A46" s="1"/>
      <c r="B46" s="2" t="s">
        <v>44</v>
      </c>
      <c r="C46" s="4"/>
    </row>
    <row r="47" spans="1:3" x14ac:dyDescent="0.2">
      <c r="A47" s="1"/>
      <c r="B47" s="2" t="s">
        <v>45</v>
      </c>
      <c r="C47" s="4"/>
    </row>
    <row r="48" spans="1:3" x14ac:dyDescent="0.2">
      <c r="A48" s="1"/>
      <c r="B48" s="2" t="s">
        <v>46</v>
      </c>
      <c r="C48" s="4"/>
    </row>
    <row r="49" spans="1:6" x14ac:dyDescent="0.2">
      <c r="A49" s="1"/>
      <c r="B49" s="2" t="s">
        <v>47</v>
      </c>
      <c r="C49" s="4"/>
    </row>
    <row r="50" spans="1:6" x14ac:dyDescent="0.2">
      <c r="A50" s="1"/>
      <c r="B50" s="2" t="s">
        <v>48</v>
      </c>
      <c r="C50" s="4"/>
    </row>
    <row r="51" spans="1:6" x14ac:dyDescent="0.2">
      <c r="A51" s="1"/>
      <c r="B51" s="2" t="s">
        <v>49</v>
      </c>
      <c r="C51" s="4"/>
    </row>
    <row r="52" spans="1:6" x14ac:dyDescent="0.2">
      <c r="A52" s="1"/>
      <c r="B52" s="2" t="s">
        <v>50</v>
      </c>
      <c r="C52" s="4"/>
    </row>
    <row r="53" spans="1:6" x14ac:dyDescent="0.2">
      <c r="A53" s="1"/>
      <c r="B53" s="2" t="s">
        <v>51</v>
      </c>
      <c r="C53" s="4"/>
    </row>
    <row r="54" spans="1:6" x14ac:dyDescent="0.2">
      <c r="A54" s="1"/>
      <c r="B54" s="2" t="s">
        <v>52</v>
      </c>
      <c r="C54" s="4"/>
    </row>
    <row r="55" spans="1:6" x14ac:dyDescent="0.2">
      <c r="A55" s="2"/>
      <c r="B55" s="2" t="s">
        <v>53</v>
      </c>
      <c r="C55" s="5"/>
      <c r="E55" s="2"/>
      <c r="F55" s="2"/>
    </row>
    <row r="56" spans="1:6" x14ac:dyDescent="0.2">
      <c r="A56" s="2"/>
      <c r="B56" s="2" t="s">
        <v>54</v>
      </c>
      <c r="C56" s="4"/>
      <c r="E56" s="2"/>
      <c r="F56" s="2"/>
    </row>
    <row r="57" spans="1:6" x14ac:dyDescent="0.2">
      <c r="A57" s="2"/>
      <c r="B57" s="2" t="s">
        <v>56</v>
      </c>
      <c r="C57" s="2"/>
      <c r="E57" s="2"/>
      <c r="F57" s="2"/>
    </row>
    <row r="58" spans="1:6" x14ac:dyDescent="0.2">
      <c r="A58" s="2"/>
      <c r="B58" s="2" t="s">
        <v>58</v>
      </c>
      <c r="C58" s="2"/>
      <c r="E58" s="2"/>
      <c r="F58" s="2"/>
    </row>
    <row r="59" spans="1:6" x14ac:dyDescent="0.2">
      <c r="A59" s="2"/>
    </row>
    <row r="60" spans="1:6" x14ac:dyDescent="0.2">
      <c r="A60" s="1" t="s">
        <v>60</v>
      </c>
      <c r="B60" s="2"/>
      <c r="C60" s="2"/>
    </row>
    <row r="61" spans="1:6" x14ac:dyDescent="0.2">
      <c r="A61" s="2" t="s">
        <v>54</v>
      </c>
      <c r="B61" s="2"/>
      <c r="C61" s="2"/>
    </row>
    <row r="62" spans="1:6" x14ac:dyDescent="0.2">
      <c r="A62" s="2" t="s">
        <v>62</v>
      </c>
      <c r="B62" s="2"/>
      <c r="C62" s="2"/>
    </row>
    <row r="63" spans="1:6" x14ac:dyDescent="0.2">
      <c r="A63" s="2" t="s">
        <v>63</v>
      </c>
      <c r="B63" s="4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C1058" s="2"/>
    </row>
    <row r="1059" spans="1:3" x14ac:dyDescent="0.2">
      <c r="A1059" s="2"/>
      <c r="C1059" s="2"/>
    </row>
    <row r="1060" spans="1:3" x14ac:dyDescent="0.2">
      <c r="A1060" s="2"/>
      <c r="C1060" s="2"/>
    </row>
  </sheetData>
  <dataValidations count="30"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B63" xr:uid="{A2146599-2012-794B-BD5F-33ACE231D4AF}">
      <formula1>ValidationOfBC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2" xr:uid="{E80ED31D-1D1E-1D48-855B-75BCBFA9DB1B}">
      <formula1>ValidationOfY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5" xr:uid="{42656226-16DB-4F46-8AC8-18373CD1D648}">
      <formula1>ValidationOfAV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54" xr:uid="{0EF40E85-6323-3A49-B840-D8514248C0C2}">
      <formula1>ValidationOfAU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3" xr:uid="{A0D7A2DE-E8BC-A148-A692-551E56EF865B}">
      <formula1>ValidationOfAT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2" xr:uid="{6ED0C137-CECE-CC41-AA83-B5D2249CBAD0}">
      <formula1>ValidationOfAS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1" xr:uid="{7B0BF6A9-BCEA-E845-B4E9-C94312E79A65}">
      <formula1>ValidationOfAR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0" xr:uid="{66322B40-9886-0747-BD5E-A2A7C16CBBF4}">
      <formula1>ValidationOfAQ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9" xr:uid="{949D80AB-C202-F54F-BA4A-7319D4E91FB1}">
      <formula1>ValidationOfAP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7356732F-6FB8-CB46-9F2A-F928C593C2B7}">
      <formula1>ValidationOfAO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7" xr:uid="{B4D20744-5D85-2149-9A17-2171EB251546}">
      <formula1>ValidationOfAN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6" xr:uid="{C519A918-FDDE-5744-BB8B-3FDFCB739606}">
      <formula1>ValidationOfAM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5" xr:uid="{368A575E-B0A8-2A4C-8D8F-8ABBDA7849B5}">
      <formula1>ValidationOfAL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9" xr:uid="{4DB2D753-0561-CA4D-A857-59539E48126E}">
      <formula1>ValidationOfAK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84FBA9C2-89F8-1E4F-819C-56418E05A77C}">
      <formula1>ValidationOfAJ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DF235524-7016-5942-B18B-07EE1470358E}">
      <formula1>ValidationOfAI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6" xr:uid="{4282C7E3-2E04-8740-A003-85D914FB4468}">
      <formula1>ValidationOfAH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0749A045-D258-C644-87BB-39FB2639E88B}">
      <formula1>ValidationOfAC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9" xr:uid="{B9825E1C-486F-4846-AA76-EF22D8644066}">
      <formula1>ValidationOfAA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8" xr:uid="{50E506F9-B5E6-044B-B7D1-D875CBF8F386}">
      <formula1>ValidationOfZ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4" xr:uid="{918D6B2E-090B-1E4A-BD3E-5609DD81A712}">
      <formula1>ValidationOfX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1" xr:uid="{9AA735A6-5A28-914B-BE86-F14A783C10D7}">
      <formula1>ValidationOfU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0" xr:uid="{09617140-6E01-7143-9611-BB162997885D}">
      <formula1>ValidationOfT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ecimal with dot!" sqref="C17" xr:uid="{ECF1AA05-DAC2-2847-9D33-D75A5F983065}">
      <formula1>ValidationOfP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2F8FC9C2-986B-8049-866B-BE46EA485881}">
      <formula1>ValidationOfG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78025B74-FB56-174E-8A94-551AFCBA8926}">
      <formula1>ValidationOfF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63F6743-29F2-E846-80BF-B36FAB817C59}">
      <formula1>ValidationOfE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326ABC9C-6A4C-3F48-A605-A82C26012AA3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60" xr:uid="{933B5756-AA38-1A43-8781-0C68FBD72C69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76EEE7B1-3060-2041-8C53-C1D16FEA97C5}">
      <formula1>ValidationOfY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3C546DC8-C2DC-3B46-9260-7BF313532D1F}">
          <x14:formula1>
            <xm:f>Validation!S6:S10</xm:f>
          </x14:formula1>
          <xm:sqref>C19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8A1F9DF4-451D-E347-A0F3-3AC73910F52D}">
          <x14:formula1>
            <xm:f>Validation!R6:R31</xm:f>
          </x14:formula1>
          <xm:sqref>C18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A6A34119-66E3-634A-8407-B490A45CB1BD}">
          <x14:formula1>
            <xm:f>Validation!Q6:Q8</xm:f>
          </x14:formula1>
          <xm:sqref>C16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from Drop Down" xr:uid="{CE4CD8A5-BF7D-2B49-A527-4B335BFB8E4E}">
          <x14:formula1>
            <xm:f>Validation!K6:K8</xm:f>
          </x14:formula1>
          <xm:sqref>B15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D03DE78C-C756-4C4D-AAAC-F0AC0B9C2114}">
          <x14:formula1>
            <xm:f>Validation!H6:H7</xm:f>
          </x14:formula1>
          <xm:sqref>C11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one. " xr:uid="{52DBA36E-48AF-F84E-8E31-65CDEAFFD920}">
          <x14:formula1>
            <xm:f>Validation!B6:B29</xm:f>
          </x14:formula1>
          <xm:sqref>B2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C3124160-44F2-AA49-9D52-2B177369F998}">
          <x14:formula1>
            <xm:f>Validation!AW6:AW14</xm:f>
          </x14:formula1>
          <xm:sqref>B61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270A3348-99C0-1C41-9301-BBFCEBDF09E2}">
          <x14:formula1>
            <xm:f>Validation!AY6:AY7</xm:f>
          </x14:formula1>
          <xm:sqref>C58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3BBAB0FB-09C1-2345-A277-7098EF559997}">
          <x14:formula1>
            <xm:f>Validation!AX6:AX8</xm:f>
          </x14:formula1>
          <xm:sqref>C57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0A3ACF52-B46E-D642-9831-03CC20FE7BC1}">
          <x14:formula1>
            <xm:f>Validation!AW6:AW14</xm:f>
          </x14:formula1>
          <xm:sqref>C56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2C13DF20-70C6-8348-BB12-A4B7840225E6}">
          <x14:formula1>
            <xm:f>Validation!AF5:AF6</xm:f>
          </x14:formula1>
          <xm:sqref>C35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49A4B83B-EA0A-214A-8C37-53BEFD3FB7D6}">
          <x14:formula1>
            <xm:f>Validation!AE6:AE14</xm:f>
          </x14:formula1>
          <xm:sqref>B34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2124450-7252-FF41-9FCF-1C37E9F9321E}">
          <x14:formula1>
            <xm:f>Validation!AD6:AD40</xm:f>
          </x14:formula1>
          <xm:sqref>C32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9021A083-5FF6-3946-905F-9EDAE558C7F3}">
          <x14:formula1>
            <xm:f>Validation!AB6:AB10</xm:f>
          </x14:formula1>
          <xm:sqref>C30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Input</vt:lpstr>
      <vt:lpstr>Validation</vt:lpstr>
      <vt:lpstr>BackUp</vt:lpstr>
      <vt:lpstr>Name_of_experimentator</vt:lpstr>
      <vt:lpstr>ValidationOfAA</vt:lpstr>
      <vt:lpstr>ValidationOfAC</vt:lpstr>
      <vt:lpstr>ValidationOfAH</vt:lpstr>
      <vt:lpstr>ValidationOfAI</vt:lpstr>
      <vt:lpstr>ValidationOfAJ</vt:lpstr>
      <vt:lpstr>ValidationOfAK</vt:lpstr>
      <vt:lpstr>ValidationOfAL</vt:lpstr>
      <vt:lpstr>ValidationOfAM</vt:lpstr>
      <vt:lpstr>ValidationOfAN</vt:lpstr>
      <vt:lpstr>ValidationOfAO</vt:lpstr>
      <vt:lpstr>ValidationOfAP</vt:lpstr>
      <vt:lpstr>ValidationOfAQ</vt:lpstr>
      <vt:lpstr>ValidationOfAR</vt:lpstr>
      <vt:lpstr>ValidationOfAS</vt:lpstr>
      <vt:lpstr>ValidationOfAT</vt:lpstr>
      <vt:lpstr>ValidationOfAU</vt:lpstr>
      <vt:lpstr>ValidationOfAV</vt:lpstr>
      <vt:lpstr>ValidationOfAZ</vt:lpstr>
      <vt:lpstr>ValidationOfBC</vt:lpstr>
      <vt:lpstr>ValidationOfC</vt:lpstr>
      <vt:lpstr>ValidationOfE</vt:lpstr>
      <vt:lpstr>ValidationOfF</vt:lpstr>
      <vt:lpstr>ValidationOfG</vt:lpstr>
      <vt:lpstr>ValidationOfN</vt:lpstr>
      <vt:lpstr>ValidationOfO</vt:lpstr>
      <vt:lpstr>ValidationOfP</vt:lpstr>
      <vt:lpstr>ValidationOfT</vt:lpstr>
      <vt:lpstr>ValidationOfU</vt:lpstr>
      <vt:lpstr>ValidationOfV</vt:lpstr>
      <vt:lpstr>ValidationOfW</vt:lpstr>
      <vt:lpstr>ValidationOfX</vt:lpstr>
      <vt:lpstr>ValidationOfY</vt:lpstr>
      <vt:lpstr>ValidationOfZ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2022-02-17T17:17:35Z</dcterms:modified>
  <cp:category/>
</cp:coreProperties>
</file>