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739E1161-383D-CA4B-B6B4-6F5F9C0EAB20}" xr6:coauthVersionLast="47" xr6:coauthVersionMax="47" xr10:uidLastSave="{00000000-0000-0000-0000-000000000000}"/>
  <bookViews>
    <workbookView xWindow="-7140" yWindow="-28800" windowWidth="25400" windowHeight="28800" xr2:uid="{5916D60B-B45F-3B46-A589-9E19540FD3E1}"/>
  </bookViews>
  <sheets>
    <sheet name="Input" sheetId="1" r:id="rId1"/>
    <sheet name="Validation" sheetId="2" r:id="rId2"/>
    <sheet name="Validation_Hasenauer" sheetId="4" r:id="rId3"/>
    <sheet name="BackUp" sheetId="6" r:id="rId4"/>
    <sheet name="dependentFields" sheetId="7" r:id="rId5"/>
  </sheets>
  <functionGroups builtInGroupCount="19"/>
  <definedNames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5">Validation!$AB$41</definedName>
    <definedName name="ValidationOfAB36">Validation!$AB$42</definedName>
    <definedName name="ValidationOfAB38">Validation!$AB$44</definedName>
    <definedName name="ValidationOfAB39">Validation!$AB$45</definedName>
    <definedName name="ValidationOfAB40">Validation!$AB$46</definedName>
    <definedName name="ValidationOfAB42">Validation!$AB$48</definedName>
    <definedName name="ValidationOfAB43">Validation!$AB$49</definedName>
    <definedName name="ValidationOfAB45">Validation!$AB$51</definedName>
    <definedName name="ValidationOfAB47">Validation!$AB$53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6">Validation!$AC$42</definedName>
    <definedName name="ValidationOfAC37">Validation!$AC$43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Validation!$AE$48</definedName>
    <definedName name="ValidationOfAC43">Validation!$AC$49</definedName>
    <definedName name="ValidationOfAC44">Validation!$AC$50</definedName>
    <definedName name="ValidationOfAC46">Validation!$AC$52</definedName>
    <definedName name="ValidationOfAC48">Validation!$AC$54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8">Validation!$AE$44</definedName>
    <definedName name="ValidationOfAE39">Validation!$AE$45</definedName>
    <definedName name="ValidationOfAE41">Validation!$AE$47</definedName>
    <definedName name="ValidationOfAE42">Validation!$AE$48</definedName>
    <definedName name="ValidationOfAE43">Validation!$AE$49</definedName>
    <definedName name="ValidationOfAE45">Validation!$AE$51</definedName>
    <definedName name="ValidationOfAE46">Validation!$AE$52</definedName>
    <definedName name="ValidationOfAE48">Validation!$AE$54</definedName>
    <definedName name="ValidationOfAE50">Validation!$AE$56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73">Validation!$AN$79</definedName>
    <definedName name="ValidationOfAN76">Validation!$AN$82</definedName>
    <definedName name="ValidationOfAN77">Validation!$AN$83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74">Validation!$AO$80</definedName>
    <definedName name="ValidationOfAO77">Validation!$AO$83</definedName>
    <definedName name="ValidationOfAO78">Validation!$AO$84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5">Validation!$AP$81</definedName>
    <definedName name="ValidationOfAP78">Validation!$AP$84</definedName>
    <definedName name="ValidationOfAP79">Validation!$AP$85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6">Validation!$AQ$82</definedName>
    <definedName name="ValidationOfAQ79">Validation!$AQ$85</definedName>
    <definedName name="ValidationOfAQ80">Validation!$AQ$86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7">Validation!$AR$83</definedName>
    <definedName name="ValidationOfAR80">Validation!$AR$86</definedName>
    <definedName name="ValidationOfAR81">Validation!$AR$87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8">Validation!$AS$84</definedName>
    <definedName name="ValidationOfAS81">Validation!$AS$87</definedName>
    <definedName name="ValidationOfAS82">Validation!$AS$88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9">Validation!$AT$85</definedName>
    <definedName name="ValidationOfAT82">Validation!$AT$88</definedName>
    <definedName name="ValidationOfAT83">Validation!$AT$89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80">Validation!$AU$86</definedName>
    <definedName name="ValidationOfAU83">Validation!$AU$89</definedName>
    <definedName name="ValidationOfAU84">Validation!$AU$90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81">Validation!$AV$87</definedName>
    <definedName name="ValidationOfAV84">Validation!$AV$90</definedName>
    <definedName name="ValidationOfAV85">Validation!$AV$91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82">Validation!$AW$88</definedName>
    <definedName name="ValidationOfAW85">Validation!$AW$91</definedName>
    <definedName name="ValidationOfAW86">Validation!$AW$92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83">Validation!$AX$89</definedName>
    <definedName name="ValidationOfAX86">Validation!$AX$92</definedName>
    <definedName name="ValidationOfAX87">Validation!$AX$93</definedName>
    <definedName name="ValidationOfB15">Validation!$B$21</definedName>
    <definedName name="ValidationOfB2">Validation!$B$8</definedName>
    <definedName name="ValidationOfB20">Validation!$B$26</definedName>
    <definedName name="ValidationOfB21">Validation!$B$27</definedName>
    <definedName name="ValidationOfB22">Validation!$B$28</definedName>
    <definedName name="ValidationOfB23">Validation!$B$29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40">Validation!$B$46</definedName>
    <definedName name="ValidationOfB41">Validation!$B$47</definedName>
    <definedName name="ValidationOfB43">Validation!$B$49</definedName>
    <definedName name="ValidationOfB44">Validation!$B$50</definedName>
    <definedName name="ValidationOfB45">Validation!$B$51</definedName>
    <definedName name="ValidationOfB47">Validation!$B$53</definedName>
    <definedName name="ValidationOfB48">Validation!$B$54</definedName>
    <definedName name="ValidationOfB50">Validation!$B$56</definedName>
    <definedName name="ValidationOfB52">Validation!$B$58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9">Validation!$B$15</definedName>
    <definedName name="ValidationOfB90">Validation!$B$96</definedName>
    <definedName name="ValidationOfB91">Validation!$B$97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Validation!$O$26</definedName>
    <definedName name="ValidationOfO25">Validation!$P$31</definedName>
    <definedName name="ValidationOfO31">Validation!$P$37</definedName>
    <definedName name="ValidationOfP21">Validation!$P$27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Validation!$V$26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Validation!$W$24</definedName>
    <definedName name="ValidationOfW29">Validation!$X$35</definedName>
    <definedName name="ValidationOfX19">Validation!$X$25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33">Validation!$AB$39</definedName>
    <definedName name="ValidationOfZ35">Validation!$Z$41</definedName>
    <definedName name="ValidationOfZ36">Validation!$AB$42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4" i="2" l="1"/>
  <c r="BE93" i="2"/>
  <c r="AA92" i="2"/>
  <c r="B87" i="2"/>
  <c r="AX83" i="2"/>
  <c r="AW82" i="2"/>
  <c r="AV81" i="2"/>
  <c r="AU80" i="2"/>
  <c r="AT79" i="2"/>
  <c r="AS78" i="2"/>
  <c r="AR77" i="2"/>
  <c r="AQ76" i="2"/>
  <c r="AP75" i="2"/>
  <c r="AO74" i="2"/>
  <c r="AN73" i="2"/>
  <c r="B66" i="2"/>
  <c r="AM65" i="2"/>
  <c r="AL64" i="2"/>
  <c r="AK63" i="2"/>
  <c r="AJ62" i="2"/>
  <c r="B58" i="2"/>
  <c r="AE56" i="2"/>
  <c r="AC54" i="2"/>
  <c r="AB53" i="2"/>
  <c r="B51" i="2"/>
  <c r="AE49" i="2"/>
  <c r="AC47" i="2"/>
  <c r="AB46" i="2"/>
  <c r="B44" i="2"/>
  <c r="AE42" i="2"/>
  <c r="AC40" i="2"/>
  <c r="AB39" i="2"/>
  <c r="B35" i="2"/>
  <c r="Z34" i="2"/>
  <c r="B31" i="2"/>
  <c r="V29" i="2"/>
  <c r="U28" i="2"/>
  <c r="Q25" i="2"/>
  <c r="B21" i="2"/>
  <c r="H17" i="2"/>
  <c r="G16" i="2"/>
  <c r="B12" i="2"/>
  <c r="F11" i="2"/>
  <c r="D9" i="2"/>
  <c r="B92" i="2"/>
  <c r="BE91" i="2"/>
  <c r="AA90" i="2"/>
  <c r="B85" i="2"/>
  <c r="AX81" i="2"/>
  <c r="AW80" i="2"/>
  <c r="AV79" i="2"/>
  <c r="AU78" i="2"/>
  <c r="AT77" i="2"/>
  <c r="AS76" i="2"/>
  <c r="AR75" i="2"/>
  <c r="AQ74" i="2"/>
  <c r="AP73" i="2"/>
  <c r="AO72" i="2"/>
  <c r="AN71" i="2"/>
  <c r="B64" i="2"/>
  <c r="AM63" i="2"/>
  <c r="AL62" i="2"/>
  <c r="AK61" i="2"/>
  <c r="AJ60" i="2"/>
  <c r="B56" i="2"/>
  <c r="AE54" i="2"/>
  <c r="AC52" i="2"/>
  <c r="AB51" i="2"/>
  <c r="B49" i="2"/>
  <c r="AE47" i="2"/>
  <c r="AC45" i="2"/>
  <c r="AB44" i="2"/>
  <c r="B42" i="2"/>
  <c r="AE40" i="2"/>
  <c r="AC38" i="2"/>
  <c r="AB37" i="2"/>
  <c r="B33" i="2"/>
  <c r="Z32" i="2"/>
  <c r="B29" i="2"/>
  <c r="Q28" i="2"/>
  <c r="P27" i="2"/>
  <c r="O26" i="2"/>
  <c r="B89" i="2"/>
  <c r="BE88" i="2"/>
  <c r="AA87" i="2"/>
  <c r="B82" i="2"/>
  <c r="AX78" i="2"/>
  <c r="AW77" i="2"/>
  <c r="AV76" i="2"/>
  <c r="AU75" i="2"/>
  <c r="AT74" i="2"/>
  <c r="AS73" i="2"/>
  <c r="AR72" i="2"/>
  <c r="AQ71" i="2"/>
  <c r="AP70" i="2"/>
  <c r="AO69" i="2"/>
  <c r="AN68" i="2"/>
  <c r="B61" i="2"/>
  <c r="AM60" i="2"/>
  <c r="AL59" i="2"/>
  <c r="AK58" i="2"/>
  <c r="AJ57" i="2"/>
  <c r="B53" i="2"/>
  <c r="AE51" i="2"/>
  <c r="AC49" i="2"/>
  <c r="AB48" i="2"/>
  <c r="B46" i="2"/>
  <c r="AE44" i="2"/>
  <c r="AC42" i="2"/>
  <c r="AB41" i="2"/>
  <c r="B39" i="2"/>
  <c r="AE37" i="2"/>
  <c r="AC35" i="2"/>
  <c r="AB34" i="2"/>
  <c r="B30" i="2"/>
  <c r="Z29" i="2"/>
  <c r="B26" i="2"/>
  <c r="X25" i="2"/>
  <c r="W24" i="2"/>
  <c r="B90" i="2"/>
  <c r="BE89" i="2"/>
  <c r="AA88" i="2"/>
  <c r="B83" i="2"/>
  <c r="AX79" i="2"/>
  <c r="AW78" i="2"/>
  <c r="AV77" i="2"/>
  <c r="AU76" i="2"/>
  <c r="AT75" i="2"/>
  <c r="AS74" i="2"/>
  <c r="AR73" i="2"/>
  <c r="AQ72" i="2"/>
  <c r="AP71" i="2"/>
  <c r="AO70" i="2"/>
  <c r="AN69" i="2"/>
  <c r="B62" i="2"/>
  <c r="AM61" i="2"/>
  <c r="AL60" i="2"/>
  <c r="AK59" i="2"/>
  <c r="AJ58" i="2"/>
  <c r="B54" i="2"/>
  <c r="AE52" i="2"/>
  <c r="AC50" i="2"/>
  <c r="AB49" i="2"/>
  <c r="B47" i="2"/>
  <c r="AE45" i="2"/>
  <c r="AC43" i="2"/>
  <c r="AB42" i="2"/>
  <c r="B40" i="2"/>
  <c r="AE38" i="2"/>
  <c r="AC36" i="2"/>
  <c r="AB35" i="2"/>
  <c r="Z30" i="2"/>
  <c r="B27" i="2"/>
  <c r="V26" i="2"/>
  <c r="Y24" i="2"/>
  <c r="B93" i="2"/>
  <c r="BE92" i="2"/>
  <c r="AA91" i="2"/>
  <c r="B86" i="2"/>
  <c r="AX82" i="2"/>
  <c r="AW81" i="2"/>
  <c r="AV80" i="2"/>
  <c r="AU79" i="2"/>
  <c r="AT78" i="2"/>
  <c r="AS77" i="2"/>
  <c r="AR76" i="2"/>
  <c r="AQ75" i="2"/>
  <c r="AP74" i="2"/>
  <c r="AO73" i="2"/>
  <c r="AN72" i="2"/>
  <c r="B88" i="2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88" i="4"/>
  <c r="BE87" i="4"/>
  <c r="AA86" i="4"/>
  <c r="B81" i="4"/>
  <c r="AX77" i="4"/>
  <c r="AW76" i="4"/>
  <c r="AV75" i="4"/>
  <c r="AU74" i="4"/>
  <c r="AT73" i="4"/>
  <c r="AS72" i="4"/>
  <c r="AR71" i="4"/>
  <c r="AQ70" i="4"/>
  <c r="AP69" i="4"/>
  <c r="AO68" i="4"/>
  <c r="AN67" i="4"/>
  <c r="B61" i="4"/>
  <c r="AM60" i="4"/>
  <c r="AL59" i="4"/>
  <c r="AK58" i="4"/>
  <c r="AJ57" i="4"/>
  <c r="B53" i="4"/>
  <c r="AE51" i="4"/>
  <c r="AC49" i="4"/>
  <c r="AB48" i="4"/>
  <c r="B46" i="4"/>
  <c r="AE44" i="4"/>
  <c r="AC42" i="4"/>
  <c r="AB41" i="4"/>
  <c r="B39" i="4"/>
  <c r="AE37" i="4"/>
  <c r="AC35" i="4"/>
  <c r="AB34" i="4"/>
  <c r="B30" i="4"/>
  <c r="Z29" i="4"/>
  <c r="B26" i="4"/>
  <c r="X25" i="4"/>
  <c r="W24" i="4"/>
  <c r="B21" i="4"/>
  <c r="H17" i="4"/>
  <c r="G16" i="4"/>
  <c r="B12" i="4"/>
  <c r="F11" i="4"/>
  <c r="D9" i="4"/>
  <c r="B104" i="4"/>
  <c r="AA100" i="4"/>
  <c r="AX92" i="4"/>
  <c r="AV90" i="4"/>
  <c r="AT88" i="4"/>
  <c r="BE86" i="4"/>
  <c r="AP85" i="4"/>
  <c r="AO83" i="4"/>
  <c r="B82" i="4"/>
  <c r="AV80" i="4"/>
  <c r="AA79" i="4"/>
  <c r="AU77" i="4"/>
  <c r="AA76" i="4"/>
  <c r="AV74" i="4"/>
  <c r="AT72" i="4"/>
  <c r="AS71" i="4"/>
  <c r="AR70" i="4"/>
  <c r="AS69" i="4"/>
  <c r="AS68" i="4"/>
  <c r="AQ67" i="4"/>
  <c r="AQ66" i="4"/>
  <c r="AP65" i="4"/>
  <c r="AO64" i="4"/>
  <c r="AN63" i="4"/>
  <c r="AL62" i="4"/>
  <c r="AX60" i="4"/>
  <c r="AQ59" i="4"/>
  <c r="AU57" i="4"/>
  <c r="AL56" i="4"/>
  <c r="AR54" i="4"/>
  <c r="AJ53" i="4"/>
  <c r="AK51" i="4"/>
  <c r="AC50" i="4"/>
  <c r="AE48" i="4"/>
  <c r="AB46" i="4"/>
  <c r="AB44" i="4"/>
  <c r="AE40" i="4"/>
  <c r="AB38" i="4"/>
  <c r="P37" i="4"/>
  <c r="Q35" i="4"/>
  <c r="Z33" i="4"/>
  <c r="B28" i="4"/>
  <c r="P25" i="4"/>
  <c r="H18" i="4"/>
  <c r="AW6" i="4"/>
  <c r="AO6" i="4"/>
  <c r="AB6" i="4"/>
  <c r="P6" i="4"/>
  <c r="Z38" i="4"/>
  <c r="B35" i="4"/>
  <c r="P27" i="4"/>
  <c r="AA6" i="4"/>
  <c r="B103" i="4"/>
  <c r="AA90" i="4"/>
  <c r="AR86" i="4"/>
  <c r="AA83" i="4"/>
  <c r="BE78" i="4"/>
  <c r="AW75" i="4"/>
  <c r="AP72" i="4"/>
  <c r="AN70" i="4"/>
  <c r="AK63" i="4"/>
  <c r="AM57" i="4"/>
  <c r="B42" i="4"/>
  <c r="V36" i="4"/>
  <c r="V29" i="4"/>
  <c r="O24" i="4"/>
  <c r="AU6" i="4"/>
  <c r="AA97" i="4"/>
  <c r="B83" i="4"/>
  <c r="AV78" i="4"/>
  <c r="AA73" i="4"/>
  <c r="AK70" i="4"/>
  <c r="B65" i="4"/>
  <c r="AP61" i="4"/>
  <c r="AL57" i="4"/>
  <c r="AP52" i="4"/>
  <c r="AC45" i="4"/>
  <c r="AC39" i="4"/>
  <c r="H24" i="4"/>
  <c r="AT6" i="4"/>
  <c r="AL6" i="4"/>
  <c r="B97" i="4"/>
  <c r="AA81" i="4"/>
  <c r="AX76" i="4"/>
  <c r="B73" i="4"/>
  <c r="AX69" i="4"/>
  <c r="AX66" i="4"/>
  <c r="AS55" i="4"/>
  <c r="AN50" i="4"/>
  <c r="AB45" i="4"/>
  <c r="AB39" i="4"/>
  <c r="Z34" i="4"/>
  <c r="G23" i="4"/>
  <c r="AS6" i="4"/>
  <c r="AV91" i="4"/>
  <c r="AW79" i="4"/>
  <c r="AX73" i="4"/>
  <c r="AW71" i="4"/>
  <c r="AW68" i="4"/>
  <c r="AT65" i="4"/>
  <c r="AQ62" i="4"/>
  <c r="AM58" i="4"/>
  <c r="AE52" i="4"/>
  <c r="AC47" i="4"/>
  <c r="Z35" i="4"/>
  <c r="U28" i="4"/>
  <c r="H22" i="4"/>
  <c r="AR6" i="4"/>
  <c r="AX93" i="4"/>
  <c r="AT85" i="4"/>
  <c r="BE80" i="4"/>
  <c r="AV71" i="4"/>
  <c r="AV68" i="4"/>
  <c r="BE103" i="4"/>
  <c r="B99" i="4"/>
  <c r="AW92" i="4"/>
  <c r="AU90" i="4"/>
  <c r="AS88" i="4"/>
  <c r="AU86" i="4"/>
  <c r="AA85" i="4"/>
  <c r="AN83" i="4"/>
  <c r="BE81" i="4"/>
  <c r="AO80" i="4"/>
  <c r="B79" i="4"/>
  <c r="AS77" i="4"/>
  <c r="B76" i="4"/>
  <c r="AQ73" i="4"/>
  <c r="AQ69" i="4"/>
  <c r="AR68" i="4"/>
  <c r="AO67" i="4"/>
  <c r="AP66" i="4"/>
  <c r="AO65" i="4"/>
  <c r="AN64" i="4"/>
  <c r="AM63" i="4"/>
  <c r="AJ62" i="4"/>
  <c r="AR60" i="4"/>
  <c r="AN59" i="4"/>
  <c r="AO57" i="4"/>
  <c r="AK56" i="4"/>
  <c r="AK54" i="4"/>
  <c r="AB53" i="4"/>
  <c r="B50" i="4"/>
  <c r="AC48" i="4"/>
  <c r="B44" i="4"/>
  <c r="AB42" i="4"/>
  <c r="AC40" i="4"/>
  <c r="AE36" i="4"/>
  <c r="B33" i="4"/>
  <c r="AV6" i="4"/>
  <c r="AN6" i="4"/>
  <c r="O6" i="4"/>
  <c r="BE98" i="4"/>
  <c r="B92" i="4"/>
  <c r="BE84" i="4"/>
  <c r="AA80" i="4"/>
  <c r="AA77" i="4"/>
  <c r="AR74" i="4"/>
  <c r="AO71" i="4"/>
  <c r="AP68" i="4"/>
  <c r="AL64" i="4"/>
  <c r="AO60" i="4"/>
  <c r="AJ54" i="4"/>
  <c r="AL49" i="4"/>
  <c r="AL43" i="4"/>
  <c r="U38" i="4"/>
  <c r="AC34" i="4"/>
  <c r="G27" i="4"/>
  <c r="D10" i="4"/>
  <c r="Z6" i="4"/>
  <c r="BE91" i="4"/>
  <c r="AQ86" i="4"/>
  <c r="AP81" i="4"/>
  <c r="B77" i="4"/>
  <c r="AP74" i="4"/>
  <c r="AL71" i="4"/>
  <c r="AA67" i="4"/>
  <c r="B64" i="4"/>
  <c r="AV58" i="4"/>
  <c r="AE54" i="4"/>
  <c r="AE49" i="4"/>
  <c r="AC43" i="4"/>
  <c r="Q38" i="4"/>
  <c r="Q32" i="4"/>
  <c r="Q26" i="4"/>
  <c r="H16" i="4"/>
  <c r="X6" i="4"/>
  <c r="AU89" i="4"/>
  <c r="AV87" i="4"/>
  <c r="BE82" i="4"/>
  <c r="AT78" i="4"/>
  <c r="B74" i="4"/>
  <c r="AX70" i="4"/>
  <c r="AV67" i="4"/>
  <c r="AV64" i="4"/>
  <c r="AU63" i="4"/>
  <c r="AO61" i="4"/>
  <c r="AL52" i="4"/>
  <c r="Z43" i="4"/>
  <c r="B38" i="4"/>
  <c r="P31" i="4"/>
  <c r="AK6" i="4"/>
  <c r="AT89" i="4"/>
  <c r="AX82" i="4"/>
  <c r="AA78" i="4"/>
  <c r="AQ75" i="4"/>
  <c r="AV70" i="4"/>
  <c r="AU67" i="4"/>
  <c r="AS64" i="4"/>
  <c r="AK61" i="4"/>
  <c r="AT56" i="4"/>
  <c r="B54" i="4"/>
  <c r="AB49" i="4"/>
  <c r="B43" i="4"/>
  <c r="B31" i="4"/>
  <c r="G15" i="4"/>
  <c r="AJ6" i="4"/>
  <c r="B91" i="4"/>
  <c r="B84" i="4"/>
  <c r="AU79" i="4"/>
  <c r="AW73" i="4"/>
  <c r="AU70" i="4"/>
  <c r="AS67" i="4"/>
  <c r="AN66" i="4"/>
  <c r="BE102" i="4"/>
  <c r="AA102" i="4"/>
  <c r="B102" i="4"/>
  <c r="BE101" i="4"/>
  <c r="AA101" i="4"/>
  <c r="B93" i="4"/>
  <c r="BE90" i="4"/>
  <c r="AW88" i="4"/>
  <c r="B87" i="4"/>
  <c r="AQ85" i="4"/>
  <c r="AR83" i="4"/>
  <c r="AN82" i="4"/>
  <c r="AX80" i="4"/>
  <c r="AN79" i="4"/>
  <c r="AR76" i="4"/>
  <c r="AX74" i="4"/>
  <c r="AU73" i="4"/>
  <c r="AV72" i="4"/>
  <c r="AU71" i="4"/>
  <c r="AT70" i="4"/>
  <c r="AT69" i="4"/>
  <c r="AT68" i="4"/>
  <c r="AR67" i="4"/>
  <c r="AR66" i="4"/>
  <c r="AQ65" i="4"/>
  <c r="AP64" i="4"/>
  <c r="AO63" i="4"/>
  <c r="AN62" i="4"/>
  <c r="AW59" i="4"/>
  <c r="B58" i="4"/>
  <c r="AM56" i="4"/>
  <c r="AJ55" i="4"/>
  <c r="AM53" i="4"/>
  <c r="AO51" i="4"/>
  <c r="AE50" i="4"/>
  <c r="AK48" i="4"/>
  <c r="AC46" i="4"/>
  <c r="AE42" i="4"/>
  <c r="V41" i="4"/>
  <c r="AC38" i="4"/>
  <c r="Q37" i="4"/>
  <c r="U35" i="4"/>
  <c r="AB33" i="4"/>
  <c r="H30" i="4"/>
  <c r="H28" i="4"/>
  <c r="Q25" i="4"/>
  <c r="F12" i="4"/>
  <c r="AX6" i="4"/>
  <c r="AP6" i="4"/>
  <c r="AC6" i="4"/>
  <c r="Q6" i="4"/>
  <c r="AW81" i="4"/>
  <c r="AO73" i="4"/>
  <c r="AM65" i="4"/>
  <c r="AS61" i="4"/>
  <c r="AE56" i="4"/>
  <c r="AB51" i="4"/>
  <c r="AE45" i="4"/>
  <c r="U40" i="4"/>
  <c r="Z32" i="4"/>
  <c r="G17" i="4"/>
  <c r="AM6" i="4"/>
  <c r="AX89" i="4"/>
  <c r="AS84" i="4"/>
  <c r="B80" i="4"/>
  <c r="AN72" i="4"/>
  <c r="AJ69" i="4"/>
  <c r="B66" i="4"/>
  <c r="AE63" i="4"/>
  <c r="AN60" i="4"/>
  <c r="B56" i="4"/>
  <c r="B51" i="4"/>
  <c r="AJ47" i="4"/>
  <c r="AJ41" i="4"/>
  <c r="O36" i="4"/>
  <c r="G29" i="4"/>
  <c r="AW91" i="4"/>
  <c r="AP84" i="4"/>
  <c r="BE79" i="4"/>
  <c r="AS75" i="4"/>
  <c r="AM72" i="4"/>
  <c r="BE68" i="4"/>
  <c r="AW65" i="4"/>
  <c r="AT62" i="4"/>
  <c r="AP58" i="4"/>
  <c r="AC54" i="4"/>
  <c r="AE47" i="4"/>
  <c r="AE41" i="4"/>
  <c r="B29" i="4"/>
  <c r="O26" i="4"/>
  <c r="B8" i="4"/>
  <c r="W6" i="4"/>
  <c r="B96" i="4"/>
  <c r="AS87" i="4"/>
  <c r="B86" i="4"/>
  <c r="AO84" i="4"/>
  <c r="AX72" i="4"/>
  <c r="AW69" i="4"/>
  <c r="AU66" i="4"/>
  <c r="AR63" i="4"/>
  <c r="AJ60" i="4"/>
  <c r="AL55" i="4"/>
  <c r="AM50" i="4"/>
  <c r="Z45" i="4"/>
  <c r="V39" i="4"/>
  <c r="W34" i="4"/>
  <c r="BE6" i="4"/>
  <c r="V6" i="4"/>
  <c r="AA89" i="4"/>
  <c r="AQ82" i="4"/>
  <c r="BE77" i="4"/>
  <c r="AW72" i="4"/>
  <c r="AU69" i="4"/>
  <c r="AS65" i="4"/>
  <c r="AR87" i="4"/>
  <c r="AB60" i="4"/>
  <c r="AB47" i="4"/>
  <c r="O30" i="4"/>
  <c r="U6" i="4"/>
  <c r="Q28" i="4"/>
  <c r="AN56" i="4"/>
  <c r="AK55" i="4"/>
  <c r="G21" i="4"/>
  <c r="AQ53" i="4"/>
  <c r="B15" i="4"/>
  <c r="AC52" i="4"/>
  <c r="BB6" i="4"/>
  <c r="AP62" i="4"/>
  <c r="X35" i="4"/>
  <c r="B34" i="4"/>
  <c r="AE6" i="4"/>
  <c r="AT76" i="4"/>
  <c r="AM44" i="4"/>
  <c r="BE74" i="4"/>
  <c r="AK42" i="4"/>
  <c r="AT66" i="4"/>
  <c r="Z41" i="4"/>
  <c r="AR64" i="4"/>
  <c r="AQ63" i="4"/>
  <c r="AB37" i="4"/>
  <c r="AJ50" i="4"/>
  <c r="B49" i="4"/>
  <c r="AC61" i="4"/>
  <c r="AQ6" i="4"/>
  <c r="B91" i="2"/>
  <c r="BE90" i="2"/>
  <c r="AA89" i="2"/>
  <c r="B84" i="2"/>
  <c r="AX80" i="2"/>
  <c r="AW79" i="2"/>
  <c r="AV78" i="2"/>
  <c r="AU77" i="2"/>
  <c r="AT76" i="2"/>
  <c r="AS75" i="2"/>
  <c r="AR74" i="2"/>
  <c r="AQ73" i="2"/>
  <c r="AP72" i="2"/>
  <c r="AO71" i="2"/>
  <c r="AN70" i="2"/>
  <c r="B104" i="2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103" i="2"/>
  <c r="BE102" i="2"/>
  <c r="AA101" i="2"/>
  <c r="AX92" i="2"/>
  <c r="AW91" i="2"/>
  <c r="AV90" i="2"/>
  <c r="AU89" i="2"/>
  <c r="AT88" i="2"/>
  <c r="AS87" i="2"/>
  <c r="AR86" i="2"/>
  <c r="AQ85" i="2"/>
  <c r="AP84" i="2"/>
  <c r="AO83" i="2"/>
  <c r="AN82" i="2"/>
  <c r="B102" i="2"/>
  <c r="BE101" i="2"/>
  <c r="AA100" i="2"/>
  <c r="B96" i="2"/>
  <c r="BE86" i="2"/>
  <c r="AA85" i="2"/>
  <c r="B99" i="2"/>
  <c r="BE98" i="2"/>
  <c r="AA97" i="2"/>
  <c r="AX89" i="2"/>
  <c r="AW88" i="2"/>
  <c r="AV87" i="2"/>
  <c r="AU86" i="2"/>
  <c r="AT85" i="2"/>
  <c r="AS84" i="2"/>
  <c r="AR83" i="2"/>
  <c r="AQ82" i="2"/>
  <c r="AP81" i="2"/>
  <c r="AO80" i="2"/>
  <c r="AN79" i="2"/>
  <c r="B73" i="2"/>
  <c r="AM72" i="2"/>
  <c r="AL71" i="2"/>
  <c r="AK70" i="2"/>
  <c r="AJ69" i="2"/>
  <c r="B65" i="2"/>
  <c r="AE63" i="2"/>
  <c r="AC61" i="2"/>
  <c r="AB60" i="2"/>
  <c r="Z41" i="2"/>
  <c r="B38" i="2"/>
  <c r="V36" i="2"/>
  <c r="U35" i="2"/>
  <c r="Q32" i="2"/>
  <c r="B28" i="2"/>
  <c r="H24" i="2"/>
  <c r="G23" i="2"/>
  <c r="B8" i="2"/>
  <c r="B80" i="2"/>
  <c r="BE79" i="2"/>
  <c r="AA78" i="2"/>
  <c r="B74" i="2"/>
  <c r="AX70" i="2"/>
  <c r="AW69" i="2"/>
  <c r="AV68" i="2"/>
  <c r="AU67" i="2"/>
  <c r="AT66" i="2"/>
  <c r="AS65" i="2"/>
  <c r="AR64" i="2"/>
  <c r="AQ63" i="2"/>
  <c r="AP62" i="2"/>
  <c r="AO61" i="2"/>
  <c r="AN60" i="2"/>
  <c r="AM53" i="2"/>
  <c r="AL52" i="2"/>
  <c r="AK51" i="2"/>
  <c r="AJ50" i="2"/>
  <c r="AT68" i="2"/>
  <c r="AL55" i="2"/>
  <c r="AA77" i="2"/>
  <c r="AR63" i="2"/>
  <c r="AA81" i="2"/>
  <c r="AR67" i="2"/>
  <c r="AJ54" i="2"/>
  <c r="AB38" i="2"/>
  <c r="AX76" i="2"/>
  <c r="AP68" i="2"/>
  <c r="AA76" i="2"/>
  <c r="G27" i="2"/>
  <c r="AU71" i="2"/>
  <c r="AM58" i="2"/>
  <c r="V39" i="2"/>
  <c r="O36" i="2"/>
  <c r="AS61" i="2"/>
  <c r="AK48" i="2"/>
  <c r="O30" i="2"/>
  <c r="AN6" i="2"/>
  <c r="AO51" i="2"/>
  <c r="AP6" i="2"/>
  <c r="AM6" i="2"/>
  <c r="AV58" i="2"/>
  <c r="AC6" i="2"/>
  <c r="AJ47" i="2"/>
  <c r="V6" i="2"/>
  <c r="X6" i="2"/>
  <c r="U6" i="2"/>
  <c r="AA67" i="2"/>
  <c r="AR66" i="2"/>
  <c r="AP61" i="2"/>
  <c r="AX73" i="2"/>
  <c r="AE48" i="2"/>
  <c r="AN66" i="2"/>
  <c r="G21" i="2"/>
  <c r="Q35" i="2"/>
  <c r="BE68" i="2"/>
  <c r="AX60" i="2"/>
  <c r="AR68" i="2"/>
  <c r="AQ6" i="2"/>
  <c r="Q37" i="2"/>
  <c r="AN56" i="2"/>
  <c r="AT65" i="2"/>
  <c r="BE84" i="2"/>
  <c r="H30" i="2"/>
  <c r="AO65" i="2"/>
  <c r="AB47" i="2"/>
  <c r="AU63" i="2"/>
  <c r="AB6" i="2"/>
  <c r="AL43" i="2"/>
  <c r="AS64" i="2"/>
  <c r="AV72" i="2"/>
  <c r="AL49" i="2"/>
  <c r="AQ53" i="2"/>
  <c r="BE81" i="2"/>
  <c r="AS67" i="2"/>
  <c r="AK54" i="2"/>
  <c r="AQ62" i="2"/>
  <c r="B77" i="2"/>
  <c r="AQ66" i="2"/>
  <c r="B50" i="2"/>
  <c r="B34" i="2"/>
  <c r="AW75" i="2"/>
  <c r="AO67" i="2"/>
  <c r="H22" i="2"/>
  <c r="AT70" i="2"/>
  <c r="AL57" i="2"/>
  <c r="U38" i="2"/>
  <c r="BE74" i="2"/>
  <c r="AR60" i="2"/>
  <c r="AS55" i="2"/>
  <c r="AS6" i="2"/>
  <c r="AN50" i="2"/>
  <c r="AJ53" i="2"/>
  <c r="AP65" i="2"/>
  <c r="Z33" i="2"/>
  <c r="AV74" i="2"/>
  <c r="Z45" i="2"/>
  <c r="H18" i="2"/>
  <c r="AS69" i="2"/>
  <c r="AK56" i="2"/>
  <c r="AA73" i="2"/>
  <c r="AK42" i="2"/>
  <c r="O6" i="2"/>
  <c r="AR6" i="2"/>
  <c r="AJ55" i="2"/>
  <c r="AM44" i="2"/>
  <c r="D10" i="2"/>
  <c r="AC34" i="2"/>
  <c r="AL56" i="2"/>
  <c r="AR70" i="2"/>
  <c r="W34" i="2"/>
  <c r="Q38" i="2"/>
  <c r="Q26" i="2"/>
  <c r="AM56" i="2"/>
  <c r="Z43" i="2"/>
  <c r="BB6" i="2"/>
  <c r="AA80" i="2"/>
  <c r="AX69" i="2"/>
  <c r="AQ59" i="2"/>
  <c r="AE36" i="2"/>
  <c r="AP52" i="2"/>
  <c r="AX66" i="2"/>
  <c r="AP58" i="2"/>
  <c r="O24" i="2"/>
  <c r="BE6" i="2"/>
  <c r="AT6" i="2"/>
  <c r="AJ6" i="2"/>
  <c r="AT56" i="2"/>
  <c r="AU66" i="2"/>
  <c r="B43" i="2"/>
  <c r="AP66" i="2"/>
  <c r="AV64" i="2"/>
  <c r="AU57" i="2"/>
  <c r="Z6" i="2"/>
  <c r="BE82" i="2"/>
  <c r="AC39" i="2"/>
  <c r="BE77" i="2"/>
  <c r="P31" i="2"/>
  <c r="B76" i="2"/>
  <c r="AQ65" i="2"/>
  <c r="AW68" i="2"/>
  <c r="AO60" i="2"/>
  <c r="AW72" i="2"/>
  <c r="AO64" i="2"/>
  <c r="AC46" i="2"/>
  <c r="AU73" i="2"/>
  <c r="V41" i="2"/>
  <c r="G17" i="2"/>
  <c r="H16" i="2"/>
  <c r="BE80" i="2"/>
  <c r="AU6" i="2"/>
  <c r="AR54" i="2"/>
  <c r="AJ41" i="2"/>
  <c r="P6" i="2"/>
  <c r="AW71" i="2"/>
  <c r="AU70" i="2"/>
  <c r="X35" i="2"/>
  <c r="AC48" i="2"/>
  <c r="Z35" i="2"/>
  <c r="AE6" i="2"/>
  <c r="AN62" i="2"/>
  <c r="BE78" i="2"/>
  <c r="AK55" i="2"/>
  <c r="G29" i="2"/>
  <c r="AN64" i="2"/>
  <c r="P25" i="2"/>
  <c r="AX72" i="2"/>
  <c r="AP64" i="2"/>
  <c r="AV67" i="2"/>
  <c r="AN59" i="2"/>
  <c r="AV71" i="2"/>
  <c r="AN63" i="2"/>
  <c r="AB45" i="2"/>
  <c r="AT72" i="2"/>
  <c r="U40" i="2"/>
  <c r="B15" i="2"/>
  <c r="Z38" i="2"/>
  <c r="G15" i="2"/>
  <c r="AQ67" i="2"/>
  <c r="AE50" i="2"/>
  <c r="AA79" i="2"/>
  <c r="AW65" i="2"/>
  <c r="AO57" i="2"/>
  <c r="AW6" i="2"/>
  <c r="Q6" i="2"/>
  <c r="AA6" i="2"/>
  <c r="AO63" i="2"/>
  <c r="AM57" i="2"/>
  <c r="AS71" i="2"/>
  <c r="AX74" i="2"/>
  <c r="AO6" i="2"/>
  <c r="AW59" i="2"/>
  <c r="B79" i="2"/>
  <c r="AB33" i="2"/>
  <c r="AS68" i="2"/>
  <c r="AA83" i="2"/>
  <c r="H28" i="2"/>
  <c r="AT62" i="2"/>
  <c r="AK6" i="2"/>
  <c r="AV6" i="2"/>
  <c r="AV70" i="2"/>
  <c r="AT69" i="2"/>
  <c r="AE41" i="2"/>
  <c r="AW73" i="2"/>
  <c r="AM50" i="2"/>
  <c r="AL6" i="2"/>
  <c r="AU69" i="2"/>
  <c r="AQ69" i="2"/>
  <c r="P37" i="2"/>
  <c r="W6" i="2"/>
  <c r="AX6" i="2"/>
  <c r="F12" i="2"/>
</calcChain>
</file>

<file path=xl/sharedStrings.xml><?xml version="1.0" encoding="utf-8"?>
<sst xmlns="http://schemas.openxmlformats.org/spreadsheetml/2006/main" count="991" uniqueCount="288">
  <si>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</si>
  <si>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</si>
  <si>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</si>
  <si>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</si>
  <si>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</si>
  <si>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</si>
  <si>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</si>
  <si>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</si>
  <si>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</si>
  <si>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</si>
  <si>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</si>
  <si>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</si>
  <si>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</si>
  <si>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</si>
  <si>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</si>
  <si>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</si>
  <si>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</si>
  <si>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</si>
  <si>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</si>
  <si>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</si>
  <si>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</si>
  <si>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</si>
  <si>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</si>
  <si>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</si>
  <si>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</si>
  <si>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</si>
  <si>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</si>
  <si>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</si>
  <si>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</si>
  <si>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</si>
  <si>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</si>
  <si>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</si>
  <si>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</si>
  <si>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</si>
  <si>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</si>
  <si>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</si>
  <si>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</si>
  <si>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</si>
  <si>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</si>
  <si>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</si>
  <si>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</si>
  <si>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</si>
  <si>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</si>
  <si>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</si>
  <si>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</si>
  <si>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</si>
  <si>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</si>
  <si>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</si>
  <si>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</si>
  <si>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</si>
  <si>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</si>
  <si>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</si>
  <si>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</si>
  <si>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</si>
  <si>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</si>
  <si>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</si>
  <si>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</si>
  <si>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</si>
  <si>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</si>
  <si>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</si>
  <si>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</si>
  <si>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</si>
  <si>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</si>
  <si>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</si>
  <si>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</si>
  <si>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</si>
  <si>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</si>
  <si>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</si>
  <si>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</si>
  <si>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</si>
  <si>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</si>
  <si>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</si>
  <si>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</si>
  <si>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</si>
  <si>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</si>
  <si>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</si>
  <si>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</si>
  <si>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</si>
  <si>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</si>
  <si>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</si>
  <si>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</si>
  <si>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</si>
  <si>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</si>
  <si>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</si>
  <si>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</si>
  <si>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</si>
  <si>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</si>
  <si>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</si>
  <si>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</si>
  <si>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</si>
  <si>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</si>
  <si>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</si>
  <si>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</si>
  <si>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</si>
  <si>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</si>
  <si>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</si>
  <si>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</si>
  <si>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</si>
  <si>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</si>
  <si>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</si>
  <si>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</si>
  <si>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</si>
  <si>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</si>
  <si>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</si>
  <si>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</si>
  <si>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</si>
  <si>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</si>
  <si>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</si>
  <si>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</si>
  <si>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</si>
  <si>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</si>
  <si>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</si>
  <si>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</si>
  <si>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</si>
  <si>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</si>
  <si>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</si>
  <si>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</si>
  <si>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</si>
  <si>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</si>
  <si>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</si>
  <si>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</si>
  <si>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</si>
  <si>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</si>
  <si>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</si>
  <si>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</si>
  <si>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</si>
  <si>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</si>
  <si>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</si>
  <si>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</si>
  <si>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</si>
  <si>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</si>
  <si>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</si>
  <si>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</si>
  <si>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</si>
  <si>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</si>
  <si>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</si>
  <si>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</si>
  <si>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</si>
  <si>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</si>
  <si>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</si>
  <si>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</si>
  <si>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</si>
  <si>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</si>
  <si>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</si>
  <si>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</si>
  <si>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</si>
  <si>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</si>
  <si>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</si>
  <si>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</si>
  <si>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</si>
  <si>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</si>
  <si>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</si>
  <si>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</si>
  <si>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</si>
  <si>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</si>
  <si>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</si>
  <si>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</si>
  <si>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</si>
  <si>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</si>
  <si>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</si>
  <si>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</si>
  <si>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</si>
  <si>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</si>
  <si>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</si>
  <si>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</si>
  <si>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</si>
  <si>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</si>
  <si>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</si>
  <si>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</si>
  <si>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</si>
  <si>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</si>
  <si>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</si>
  <si>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</si>
  <si>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</si>
  <si>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</si>
  <si>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</si>
  <si>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</si>
  <si>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</si>
  <si>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</si>
  <si>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</si>
  <si>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</si>
  <si>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</si>
  <si>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</si>
  <si>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</si>
  <si>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</si>
  <si>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</si>
  <si>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</si>
  <si>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</si>
  <si>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</si>
  <si>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</si>
  <si>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</si>
  <si>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</si>
  <si>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</si>
  <si>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</si>
  <si>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</si>
  <si>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</si>
  <si>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</si>
  <si>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</si>
  <si>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</si>
  <si>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</si>
  <si>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</si>
  <si>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</si>
  <si>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</si>
  <si>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</si>
  <si>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</si>
  <si>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</si>
  <si>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</si>
  <si>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</si>
  <si>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</si>
  <si>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</si>
  <si>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</si>
  <si>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</si>
  <si>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</si>
  <si>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</si>
  <si>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</si>
  <si>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</si>
  <si>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</si>
  <si>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</si>
  <si>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</si>
  <si>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</si>
  <si>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</si>
  <si>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</si>
  <si>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</si>
  <si>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</si>
  <si>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</si>
  <si>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</si>
  <si>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</si>
  <si>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</si>
  <si>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</si>
  <si>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</si>
  <si>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</si>
  <si>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</si>
  <si>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</si>
  <si>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</si>
  <si>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</si>
  <si>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</si>
  <si>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</si>
  <si>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</si>
  <si>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</si>
  <si>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</si>
  <si>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</si>
  <si>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</si>
  <si>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</si>
  <si>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</si>
  <si>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</si>
  <si>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</si>
  <si>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</si>
  <si>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</si>
  <si>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</si>
  <si>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</si>
  <si>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</si>
  <si>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</si>
  <si>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</si>
  <si>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</si>
  <si>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</si>
  <si>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</si>
  <si>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</si>
  <si>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</si>
  <si>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</si>
  <si>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</si>
  <si>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</si>
  <si>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</si>
  <si>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</si>
  <si>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</si>
  <si>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</si>
  <si>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</si>
  <si>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</si>
  <si>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</si>
  <si>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</si>
  <si>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</si>
  <si>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</si>
  <si>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</si>
  <si>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</si>
  <si>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</si>
  <si>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</si>
  <si>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</si>
  <si>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CD</t>
  </si>
  <si>
    <t>3x daily</t>
  </si>
  <si>
    <t>Test</t>
  </si>
  <si>
    <t>Lea Seep</t>
  </si>
  <si>
    <t>*</t>
  </si>
  <si>
    <t>Field A</t>
  </si>
  <si>
    <t>Field B</t>
  </si>
  <si>
    <t>Field C</t>
  </si>
  <si>
    <t>Field D</t>
  </si>
  <si>
    <t>Field E</t>
  </si>
  <si>
    <t>machine</t>
  </si>
  <si>
    <t>marker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</si>
</sst>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E166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164" fontId="2" fillId="2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4130361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14653</xdr:colOff>
          <xdr:row>70</xdr:row>
          <xdr:rowOff>9768</xdr:rowOff>
        </xdr:from>
        <xdr:to>
          <xdr:col>5</xdr:col>
          <xdr:colOff>0</xdr:colOff>
          <xdr:row>72</xdr:row>
          <xdr:rowOff>29307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5039E61F-2007-DB43-84CC-AB68A6E40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1845409</xdr:colOff>
          <xdr:row>15</xdr:row>
          <xdr:rowOff>194408</xdr:rowOff>
        </xdr:from>
        <xdr:to>
          <xdr:col>8</xdr:col>
          <xdr:colOff>171939</xdr:colOff>
          <xdr:row>17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533A6E3-5B83-454E-98A5-E7F701D2C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A1D4FA7-525B-CE4F-BC34-70D58222A026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BBC535A-DDC1-7B4E-A994-4CF566E9DD09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3B05483-E38D-A74A-A5B5-96F8DDBE7101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B0BAFFC9-CFAD-BC4C-9DA0-415D5D1F6423}"/>
            </a:ext>
          </a:extLst>
        </xdr:cNvPr>
        <xdr:cNvSpPr/>
      </xdr:nvSpPr>
      <xdr:spPr>
        <a:xfrm>
          <a:off x="22883" y="53113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31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866AC136-251F-A44B-908D-0275A3DF4AC3}"/>
            </a:ext>
          </a:extLst>
        </xdr:cNvPr>
        <xdr:cNvSpPr/>
      </xdr:nvSpPr>
      <xdr:spPr>
        <a:xfrm>
          <a:off x="22883" y="60211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61</xdr:row>
      <xdr:rowOff>160180</xdr:rowOff>
    </xdr:from>
    <xdr:to>
      <xdr:col>0</xdr:col>
      <xdr:colOff>1544595</xdr:colOff>
      <xdr:row>64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FE71667E-30C4-5C4F-A85A-9A191552791F}"/>
            </a:ext>
          </a:extLst>
        </xdr:cNvPr>
        <xdr:cNvSpPr/>
      </xdr:nvSpPr>
      <xdr:spPr>
        <a:xfrm>
          <a:off x="11442" y="12783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59</xdr:row>
      <xdr:rowOff>45765</xdr:rowOff>
    </xdr:from>
    <xdr:to>
      <xdr:col>0</xdr:col>
      <xdr:colOff>1556036</xdr:colOff>
      <xdr:row>61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37E166AD-C17B-E945-B8E4-E49297014CA4}"/>
            </a:ext>
          </a:extLst>
        </xdr:cNvPr>
        <xdr:cNvSpPr/>
      </xdr:nvSpPr>
      <xdr:spPr>
        <a:xfrm>
          <a:off x="22883" y="12263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85</xdr:row>
      <xdr:rowOff>22883</xdr:rowOff>
    </xdr:from>
    <xdr:to>
      <xdr:col>2</xdr:col>
      <xdr:colOff>778019</xdr:colOff>
      <xdr:row>88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FA953885-CF44-8B45-8B13-E099292C159F}"/>
            </a:ext>
          </a:extLst>
        </xdr:cNvPr>
        <xdr:cNvSpPr/>
      </xdr:nvSpPr>
      <xdr:spPr>
        <a:xfrm>
          <a:off x="57208" y="17523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82</xdr:row>
      <xdr:rowOff>68649</xdr:rowOff>
    </xdr:from>
    <xdr:to>
      <xdr:col>2</xdr:col>
      <xdr:colOff>823784</xdr:colOff>
      <xdr:row>83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93F44F41-7062-EE49-843D-A077B3FF0A8F}"/>
            </a:ext>
          </a:extLst>
        </xdr:cNvPr>
        <xdr:cNvSpPr txBox="1"/>
      </xdr:nvSpPr>
      <xdr:spPr>
        <a:xfrm>
          <a:off x="102973" y="16959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5BFF13CE-05AB-4040-9080-2B787C2F66EF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14653</xdr:colOff>
          <xdr:row>60</xdr:row>
          <xdr:rowOff>9768</xdr:rowOff>
        </xdr:from>
        <xdr:to>
          <xdr:col>5</xdr:col>
          <xdr:colOff>0</xdr:colOff>
          <xdr:row>62</xdr:row>
          <xdr:rowOff>29307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7C62DC2-1C76-AE46-A1CD-42BDAF6A5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1845409</xdr:colOff>
          <xdr:row>15</xdr:row>
          <xdr:rowOff>194408</xdr:rowOff>
        </xdr:from>
        <xdr:to>
          <xdr:col>8</xdr:col>
          <xdr:colOff>171939</xdr:colOff>
          <xdr:row>18</xdr:row>
          <xdr:rowOff>136769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7AAF3DA3-6D6C-EB46-8523-450AE371B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19538</xdr:colOff>
      <xdr:row>0</xdr:row>
      <xdr:rowOff>205153</xdr:rowOff>
    </xdr:from>
    <xdr:to>
      <xdr:col>4</xdr:col>
      <xdr:colOff>1133231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3D48E2B2-1986-504C-8F7F-9D21245BF7D4}"/>
            </a:ext>
          </a:extLst>
        </xdr:cNvPr>
        <xdr:cNvSpPr/>
      </xdr:nvSpPr>
      <xdr:spPr>
        <a:xfrm>
          <a:off x="4324838" y="205153"/>
          <a:ext cx="2777393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89"/>
  <sheetViews>
    <sheetView tabSelected="1" zoomScale="130" zoomScaleNormal="130" workbookViewId="0">
      <selection activeCell="A26" sqref="A26:XFD26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dataConsolidate/>
  <dataValidations count="48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570AD835-92EC-CA49-B81C-E4C357C04E6A}">
      <formula1>ValidationOfB91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:C65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1E2B5AD3-F895-324C-A96E-238DE4C8F6C7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1206646-E689-0C42-807E-A4A611E13011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8A1A8445-F09A-5E4E-9D13-FC2C4E839EC2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F0B428F7-378D-ED4F-9D2B-3854854944EE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359770F4-9F5E-4C45-B846-615C73A1A165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93150A16-4EC4-0249-9C72-6F0E23238585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86958EC0-52DA-074D-AE51-0BE83E787FB1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F305542E-7F97-BA43-BC3D-9568E12DCE63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8A009A41-3F19-3743-95B1-27D75489D103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75C3189-A944-B34D-AAD3-FFDBDB83DC2A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C9C870DC-0293-9648-9E56-B7B86A270A25}">
      <formula1>ValidationOfZ28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72AEFD2E-8B57-174B-9506-E67FD3677823}">
      <formula1>ValidationOfB29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469A40BB-FFE9-824D-A88B-6A1736139706}">
      <formula1>ValidationOfAB33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5924857E-47D7-F740-81A9-E113C08A8C02}">
      <formula1>ValidationOfAC34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65FB2BE-3722-914A-B49D-9A0E9D57C85B}">
      <formula1>ValidationOfAE36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9CAE8EF4-A705-DB4A-B923-AF4B0402206F}">
      <formula1>ValidationOfB38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AB94F3A7-9CAA-244B-9207-A1435E8CC66C}">
      <formula1>ValidationOfAB40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D582D291-E947-4141-B69C-882788516420}">
      <formula1>ValidationOfAC41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FAF68928-1481-174C-B058-5FA5158EAE59}">
      <formula1>ValidationOfAE43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7FDDE232-0DB8-4748-9EA8-BE142546FA51}">
      <formula1>ValidationOfB45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65508C02-EAAF-A840-92BD-BB8C4DF4607A}">
      <formula1>ValidationOfAB47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ACD85973-F299-0041-8D2E-8DBD91B590AE}">
      <formula1>ValidationOfAC48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E713295A-B07C-8545-A4A7-09DF54F61B04}">
      <formula1>ValidationOfAE50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8A6DCD4F-A6C5-4943-99FA-9FBE6F6965DB}">
      <formula1>ValidationOfB52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063A5250-0631-1D40-ADB3-59245B1ACA83}">
      <formula1>ValidationOfAJ56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30350EDC-BEEC-FA40-A95A-DEABF703278C}">
      <formula1>ValidationOfAK57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FC413C57-48D1-2345-8C7E-B9E80AF9F2E5}">
      <formula1>ValidationOfAL58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41EE58FC-B229-B640-8DD5-7F4E2F212B85}">
      <formula1>ValidationOfAM59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FBC7BB7B-60D1-9747-8462-32B23781476A}">
      <formula1>ValidationOfAN67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8D41420B-FE6E-AD48-B89C-C8C22C4450A6}">
      <formula1>ValidationOfAO68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487E390B-49F1-9142-8FCC-06EE540E7DB9}">
      <formula1>ValidationOfAP69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2951B8FF-16D9-9D41-9EC5-4C93926B8752}">
      <formula1>ValidationOfAQ70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7549F12A-A0B2-E145-97ED-2DC5089F6FE1}">
      <formula1>ValidationOfAR71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7F08DA1B-91C6-CD4A-8335-04CFEB3DC977}">
      <formula1>ValidationOfAS72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14D4FBFD-9201-8D4B-87A1-EFD22C18572B}">
      <formula1>ValidationOfAT73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0E15218A-48AF-294E-A683-4BFEFDAB0320}">
      <formula1>ValidationOfAU74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12BFFDC2-7846-774C-8863-06453E501A2E}">
      <formula1>ValidationOfAV75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7EAA130-C8AA-604E-9951-3577329FE5F8}">
      <formula1>ValidationOfAW76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7073AD27-6E87-D74B-AAFA-2B72FC535D54}">
      <formula1>ValidationOfAX77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DDA68075-0AF2-FA45-9C7A-BF77FE23BD63}">
      <formula1>ValidationOfB81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71D53E49-482A-8645-8722-8C5312686078}">
      <formula1>ValidationOfAA86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5F67A80E-D7DF-204E-A6FB-9932FAC201CC}">
      <formula1>ValidationOfBE87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F4886C1C-290A-F54F-AD49-2BE3AEEB9C18}">
      <formula1>ValidationOfB88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D5E44013-A81C-C741-92EE-3C627A4D5C83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13E3A335-D2FF-004B-BA93-C74301422239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139431BB-A153-3D48-BDB1-A28CAA9D708C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13BC87B9-DA7C-ED41-A11D-51B2C74FA5C5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65BDF0C-C740-8343-BD5C-3036B4508139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59710369-2D61-734E-B165-ADD14EB81518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8130A6E-E633-F241-90F0-4C1422CCA502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6ADEC969-E21C-444B-9314-050E6D1ED7B7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77ECE778-9BFF-1045-8ACA-DE32870E9A4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21FCC40E-2EC0-F747-A56F-847594901201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E521F4D-C1E8-BD4A-AA72-FFA045912E7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0AF7F5C-766E-D34B-88D3-EBE6ACEE36CB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AD19DB53-D204-9544-9D96-D28188C28958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6D6A370-8B36-184F-8941-FB1ACED214FF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EA64152-D8BE-4349-B64B-B341ACD0726C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C92DFA1B-32BD-5C4B-89B2-FCA3B42BA3C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7B7223D-41C7-A54D-8F02-6C4FAEFA8F95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8263271-15FC-114D-ABA3-EB815DF02D5B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C88A65DD-72AC-234A-95FF-D60FF611BC46}">
          <x14:formula1>
            <xm:f>Validation!BF6:BF8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topLeftCell="AE1"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280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280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isTextValid(Input!$B$32,Validation!Z3)</f>
        <v>0</v>
      </c>
      <c r="AA6" s="4" t="b">
        <f>isTextValid(Input!$B$90,Validation!AA3)</f>
        <v>0</v>
      </c>
      <c r="AB6" s="4" t="b">
        <f>isTextValid(Input!$C$37,Validation!AB3)</f>
        <v>0</v>
      </c>
      <c r="AC6" s="4" t="b">
        <f>isTextValid(Input!$C$38,Validation!AC3)</f>
        <v>0</v>
      </c>
      <c r="AD6" s="4" t="s">
        <v>119</v>
      </c>
      <c r="AE6" s="4" t="b">
        <f>isTextValid(Input!$C$40,Validation!AE3)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isTextValid(Input!$C$60,Validation!AJ3)</f>
        <v>0</v>
      </c>
      <c r="AK6" s="4" t="b">
        <f>isTextValid(Input!$C$61,Validation!AK3)</f>
        <v>0</v>
      </c>
      <c r="AL6" s="4" t="b">
        <f>isTextValid(Input!$C$62,Validation!AL3)</f>
        <v>0</v>
      </c>
      <c r="AM6" s="4" t="b">
        <f>isTextValid(Input!$C$63,Validation!AM3)</f>
        <v>0</v>
      </c>
      <c r="AN6" s="4" t="b">
        <f>isTextValid(Input!$C$71,Validation!AN3)</f>
        <v>0</v>
      </c>
      <c r="AO6" s="4" t="b">
        <f>isTextValid(Input!$C$72,Validation!AO3)</f>
        <v>0</v>
      </c>
      <c r="AP6" s="4" t="b">
        <f>isTextValid(Input!$C$73,Validation!AP3)</f>
        <v>0</v>
      </c>
      <c r="AQ6" s="4" t="b">
        <f>isTextValid(Input!$C$74,Validation!AQ3)</f>
        <v>0</v>
      </c>
      <c r="AR6" s="4" t="b">
        <f>isTextValid(Input!$C$75,Validation!AR3)</f>
        <v>0</v>
      </c>
      <c r="AS6" s="4" t="b">
        <f>isTextValid(Input!$C$76,Validation!AS3)</f>
        <v>0</v>
      </c>
      <c r="AT6" s="4" t="b">
        <f>isTextValid(Input!$C$77,Validation!AT3)</f>
        <v>0</v>
      </c>
      <c r="AU6" s="4" t="b">
        <f>isTextValid(Input!$C$78,Validation!AU3)</f>
        <v>0</v>
      </c>
      <c r="AV6" s="4" t="b">
        <f>isTextValid(Input!$C$79,Validation!AV3)</f>
        <v>0</v>
      </c>
      <c r="AW6" s="4" t="b">
        <f>isTextValid(Input!$C$80,Validation!AW3)</f>
        <v>0</v>
      </c>
      <c r="AX6" s="4" t="b">
        <f>isTextValid(Input!$C$81,Validation!AX3)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isTextValid(Input!$B$88,Validation!BB3)</f>
        <v>0</v>
      </c>
      <c r="BC6" s="4" t="s">
        <v>122</v>
      </c>
      <c r="BD6" s="4"/>
      <c r="BE6" s="4" t="b">
        <f>isTextValid(Input!$B$91,Validation!BE3)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e">
        <f>isTextValid(Input!#REF!,Validation!W3)</f>
        <v>#VALUE!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isTextValid(Input!$C$19,Validation!Q3)</f>
        <v>0</v>
      </c>
      <c r="R25" s="4"/>
      <c r="S25" s="4" t="s">
        <v>254</v>
      </c>
      <c r="T25" s="4"/>
      <c r="U25" s="4"/>
      <c r="V25" s="4"/>
      <c r="W25" s="4"/>
      <c r="X25" s="4" t="e">
        <f>isTextValid(Input!#REF!,Validation!X3)</f>
        <v>#VALUE!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e">
        <f>isTextValid(Input!#REF!,Validation!B3)</f>
        <v>#VALUE!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e">
        <f>isTextValid(Input!#REF!,Validation!O3)</f>
        <v>#VALUE!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e">
        <f>isTextValid(Input!#REF!,Validation!P3)</f>
        <v>#VALUE!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e">
        <f>isTextValid(Input!#REF!,Validation!Q3)</f>
        <v>#VALUE!</v>
      </c>
      <c r="R28" s="4"/>
      <c r="S28" s="2" t="s">
        <v>223</v>
      </c>
      <c r="T28" s="4"/>
      <c r="U28" s="4" t="b">
        <f>isTextValid(Input!$C$22,Validation!U3)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e">
        <f>isTextValid(Input!#REF!,Validation!B3)</f>
        <v>#VALUE!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isTextValid(Input!$C$23,Validation!V3)</f>
        <v>1</v>
      </c>
      <c r="W29" s="4"/>
      <c r="X29" s="4"/>
      <c r="Y29" s="4"/>
      <c r="Z29" s="4" t="b">
        <f>isTextValid(Input!$B$32,Validation!Z3)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isTextValid(Input!$B$33,Validation!B3)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isTextValid(Input!$B$32,Validation!Z3)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isTextValid(Input!$B$32,Validation!Z3)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isTextValid(Input!$B$33,Validation!B3)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isTextValid(Input!$B$32,Validation!Z3)</f>
        <v>0</v>
      </c>
      <c r="AA33" s="4"/>
      <c r="AB33" s="4" t="b">
        <f>isTextValid(Input!$C$37,Validation!AB3)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isTextValid(Input!$B$33,Validation!B3)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isTextValid(Input!$B$32,Validation!Z3)</f>
        <v>0</v>
      </c>
      <c r="AA34" s="4"/>
      <c r="AB34" s="4" t="b">
        <f>isTextValid(Input!$C$37,Validation!AB3)</f>
        <v>0</v>
      </c>
      <c r="AC34" s="4" t="b">
        <f>isTextValid(Input!$C$38,Validation!AC3)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isTextValid(Input!$B$33,Validation!B3)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isTextValid(Input!$B$32,Validation!Z3)</f>
        <v>0</v>
      </c>
      <c r="AA35" s="4"/>
      <c r="AB35" s="4" t="b">
        <f>isTextValid(Input!$C$37,Validation!AB3)</f>
        <v>0</v>
      </c>
      <c r="AC35" s="4" t="b">
        <f>isTextValid(Input!$C$38,Validation!AC3)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 t="b">
        <f>isTextValid(Input!$C$38,Validation!AC3)</f>
        <v>0</v>
      </c>
      <c r="AD36" s="4"/>
      <c r="AE36" s="4" t="b">
        <f>isTextValid(Input!$C$40,Validation!AE3)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isTextValid(Input!$C$37,Validation!AB3)</f>
        <v>0</v>
      </c>
      <c r="AC37" s="4"/>
      <c r="AD37" s="4"/>
      <c r="AE37" s="4" t="b">
        <f>isTextValid(Input!$C$40,Validation!AE3)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isTextValid(Input!$B$32,Validation!Z3)</f>
        <v>0</v>
      </c>
      <c r="AA38" s="4"/>
      <c r="AB38" s="4" t="b">
        <f>isTextValid(Input!$C$37,Validation!AB3)</f>
        <v>0</v>
      </c>
      <c r="AC38" s="4" t="b">
        <f>isTextValid(Input!$C$38,Validation!AC3)</f>
        <v>0</v>
      </c>
      <c r="AD38" s="4"/>
      <c r="AE38" s="4" t="b">
        <f>isTextValid(Input!$C$40,Validation!AE3)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isTextValid(Input!$C$42,Validation!B3)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isTextValid(Input!$C$37,Validation!AB3)</f>
        <v>0</v>
      </c>
      <c r="AC39" s="4" t="b">
        <f>isTextValid(Input!$C$38,Validation!AC3)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isTextValid(Input!$C$42,Validation!B3)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/>
      <c r="AC40" s="4" t="b">
        <f>isTextValid(Input!$C$38,Validation!AC3)</f>
        <v>0</v>
      </c>
      <c r="AD40" s="4"/>
      <c r="AE40" s="4" t="b">
        <f>isTextValid(Input!$C$40,Validation!AE3)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isTextValid(Input!$B$32,Validation!Z3)</f>
        <v>0</v>
      </c>
      <c r="AA41" s="4"/>
      <c r="AB41" s="4" t="b">
        <f>isTextValid(Input!$C$44,Validation!AB3)</f>
        <v>0</v>
      </c>
      <c r="AC41" s="4"/>
      <c r="AD41" s="4"/>
      <c r="AE41" s="4" t="b">
        <f>isTextValid(Input!$C$40,Validation!AE3)</f>
        <v>0</v>
      </c>
      <c r="AF41" s="4"/>
      <c r="AG41" s="4"/>
      <c r="AH41" s="4"/>
      <c r="AI41" s="4"/>
      <c r="AJ41" s="4" t="b">
        <f>isTextValid(Input!$C$60,Validation!AJ3)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isTextValid(Input!$C$42,Validation!B3)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isTextValid(Input!$C$44,Validation!AB3)</f>
        <v>0</v>
      </c>
      <c r="AC42" s="4" t="b">
        <f>isTextValid(Input!$C$45,Validation!AC3)</f>
        <v>0</v>
      </c>
      <c r="AD42" s="4"/>
      <c r="AE42" s="4" t="b">
        <f>isTextValid(Input!$C$40,Validation!AE3)</f>
        <v>0</v>
      </c>
      <c r="AF42" s="4"/>
      <c r="AG42" s="4"/>
      <c r="AH42" s="4"/>
      <c r="AI42" s="4"/>
      <c r="AJ42" s="4"/>
      <c r="AK42" s="4" t="b">
        <f>isTextValid(Input!$C$61,Validation!AK3)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isTextValid(Input!$C$42,Validation!B3)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isTextValid(Input!$B$32,Validation!Z3)</f>
        <v>0</v>
      </c>
      <c r="AA43" s="4"/>
      <c r="AB43" s="4"/>
      <c r="AC43" s="4" t="b">
        <f>isTextValid(Input!$C$45,Validation!AC3)</f>
        <v>0</v>
      </c>
      <c r="AD43" s="4"/>
      <c r="AE43" s="4"/>
      <c r="AF43" s="4"/>
      <c r="AG43" s="4"/>
      <c r="AH43" s="4"/>
      <c r="AI43" s="4"/>
      <c r="AJ43" s="4"/>
      <c r="AK43" s="4"/>
      <c r="AL43" s="4" t="b">
        <f>isTextValid(Input!$C$62,Validation!AL3)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isTextValid(Input!$C$42,Validation!B3)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b">
        <f>isTextValid(Input!$C$44,Validation!AB3)</f>
        <v>0</v>
      </c>
      <c r="AC44" s="4"/>
      <c r="AD44" s="4"/>
      <c r="AE44" s="4" t="b">
        <f>isTextValid(Input!$C$47,Validation!AE3)</f>
        <v>0</v>
      </c>
      <c r="AF44" s="4"/>
      <c r="AG44" s="4"/>
      <c r="AH44" s="4"/>
      <c r="AI44" s="4"/>
      <c r="AJ44" s="4"/>
      <c r="AK44" s="4"/>
      <c r="AL44" s="4"/>
      <c r="AM44" s="4" t="b">
        <f>isTextValid(Input!$C$63,Validation!AM3)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isTextValid(Input!$B$32,Validation!Z3)</f>
        <v>0</v>
      </c>
      <c r="AA45" s="4"/>
      <c r="AB45" s="4" t="b">
        <f>isTextValid(Input!$C$44,Validation!AB3)</f>
        <v>0</v>
      </c>
      <c r="AC45" s="4" t="b">
        <f>isTextValid(Input!$C$45,Validation!AC3)</f>
        <v>0</v>
      </c>
      <c r="AD45" s="4"/>
      <c r="AE45" s="4" t="b">
        <f>isTextValid(Input!$C$47,Validation!AE3)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b">
        <f>isTextValid(Input!$C$49,Validation!B3)</f>
        <v>1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isTextValid(Input!$C$44,Validation!AB3)</f>
        <v>0</v>
      </c>
      <c r="AC46" s="4" t="b">
        <f>isTextValid(Input!$C$45,Validation!AC3)</f>
        <v>0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b">
        <f>isTextValid(Input!$C$49,Validation!B3)</f>
        <v>1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isTextValid(Input!$C$37,Validation!AB3)</f>
        <v>0</v>
      </c>
      <c r="AC47" s="4" t="b">
        <f>isTextValid(Input!$C$45,Validation!AC3)</f>
        <v>0</v>
      </c>
      <c r="AD47" s="4"/>
      <c r="AE47" s="4" t="b">
        <f>isTextValid(Input!$C$47,Validation!AE3)</f>
        <v>0</v>
      </c>
      <c r="AF47" s="4"/>
      <c r="AG47" s="4"/>
      <c r="AH47" s="4"/>
      <c r="AI47" s="4"/>
      <c r="AJ47" s="4" t="b">
        <f>isTextValid(Input!$C$60,Validation!AJ3)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b">
        <f>isTextValid(Input!$C$51,Validation!AB3)</f>
        <v>0</v>
      </c>
      <c r="AC48" s="4" t="b">
        <f>isTextValid(Input!$C$38,Validation!AC3)</f>
        <v>0</v>
      </c>
      <c r="AD48" s="4"/>
      <c r="AE48" s="4" t="b">
        <f>isTextValid(Input!$C$47,Validation!AE3)</f>
        <v>0</v>
      </c>
      <c r="AF48" s="4"/>
      <c r="AG48" s="4"/>
      <c r="AH48" s="4"/>
      <c r="AI48" s="4"/>
      <c r="AJ48" s="4"/>
      <c r="AK48" s="4" t="b">
        <f>isTextValid(Input!$C$61,Validation!AK3)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b">
        <f>isTextValid(Input!$C$49,Validation!B3)</f>
        <v>1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isTextValid(Input!$C$51,Validation!AB3)</f>
        <v>0</v>
      </c>
      <c r="AC49" s="4" t="b">
        <f>isTextValid(Input!$C$52,Validation!AC3)</f>
        <v>0</v>
      </c>
      <c r="AD49" s="4"/>
      <c r="AE49" s="4" t="b">
        <f>isTextValid(Input!$C$47,Validation!AE3)</f>
        <v>0</v>
      </c>
      <c r="AF49" s="4"/>
      <c r="AG49" s="4"/>
      <c r="AH49" s="4"/>
      <c r="AI49" s="4"/>
      <c r="AJ49" s="4"/>
      <c r="AK49" s="4"/>
      <c r="AL49" s="4" t="b">
        <f>isTextValid(Input!$C$62,Validation!AL3)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isTextValid(Input!$C$49,Validation!B3)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isTextValid(Input!$C$52,Validation!AC3)</f>
        <v>0</v>
      </c>
      <c r="AD50" s="4"/>
      <c r="AE50" s="4" t="b">
        <f>isTextValid(Input!$C$40,Validation!AE3)</f>
        <v>0</v>
      </c>
      <c r="AF50" s="4"/>
      <c r="AG50" s="4"/>
      <c r="AH50" s="4"/>
      <c r="AI50" s="4"/>
      <c r="AJ50" s="4" t="b">
        <f>isTextValid(Input!$C$60,Validation!AJ3)</f>
        <v>0</v>
      </c>
      <c r="AK50" s="4"/>
      <c r="AL50" s="4"/>
      <c r="AM50" s="4" t="b">
        <f>isTextValid(Input!$C$63,Validation!AM3)</f>
        <v>0</v>
      </c>
      <c r="AN50" s="4" t="b">
        <f>isTextValid(Input!$C$71,Validation!AN3)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isTextValid(Input!$C$49,Validation!B3)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b">
        <f>isTextValid(Input!$C$51,Validation!AB3)</f>
        <v>0</v>
      </c>
      <c r="AC51" s="4"/>
      <c r="AD51" s="4"/>
      <c r="AE51" s="4" t="b">
        <f>isTextValid(Input!$C$54,Validation!AE3)</f>
        <v>0</v>
      </c>
      <c r="AF51" s="4"/>
      <c r="AG51" s="4"/>
      <c r="AH51" s="4"/>
      <c r="AI51" s="4"/>
      <c r="AJ51" s="4"/>
      <c r="AK51" s="4" t="b">
        <f>isTextValid(Input!$C$61,Validation!AK3)</f>
        <v>0</v>
      </c>
      <c r="AL51" s="4"/>
      <c r="AM51" s="4"/>
      <c r="AN51" s="4"/>
      <c r="AO51" s="4" t="b">
        <f>isTextValid(Input!$C$72,Validation!AO3)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b">
        <f>isTextValid(Input!$C$52,Validation!AC3)</f>
        <v>0</v>
      </c>
      <c r="AD52" s="4"/>
      <c r="AE52" s="4" t="b">
        <f>isTextValid(Input!$C$54,Validation!AE3)</f>
        <v>0</v>
      </c>
      <c r="AF52" s="4"/>
      <c r="AG52" s="4"/>
      <c r="AH52" s="4"/>
      <c r="AI52" s="4"/>
      <c r="AJ52" s="4"/>
      <c r="AK52" s="4"/>
      <c r="AL52" s="4" t="b">
        <f>isTextValid(Input!$C$62,Validation!AL3)</f>
        <v>0</v>
      </c>
      <c r="AM52" s="4"/>
      <c r="AN52" s="4"/>
      <c r="AO52" s="4"/>
      <c r="AP52" s="4" t="b">
        <f>isTextValid(Input!$C$73,Validation!AP3)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isTextValid(Input!$C$56,Validation!B3)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b">
        <f>isTextValid(Input!$C$51,Validation!AB3)</f>
        <v>0</v>
      </c>
      <c r="AC53" s="4"/>
      <c r="AD53" s="4"/>
      <c r="AE53" s="4"/>
      <c r="AF53" s="4"/>
      <c r="AG53" s="4"/>
      <c r="AH53" s="4"/>
      <c r="AI53" s="4"/>
      <c r="AJ53" s="4" t="b">
        <f>isTextValid(Input!$C$60,Validation!AJ3)</f>
        <v>0</v>
      </c>
      <c r="AK53" s="4"/>
      <c r="AL53" s="4"/>
      <c r="AM53" s="4" t="b">
        <f>isTextValid(Input!$C$63,Validation!AM3)</f>
        <v>0</v>
      </c>
      <c r="AN53" s="4"/>
      <c r="AO53" s="4"/>
      <c r="AP53" s="4"/>
      <c r="AQ53" s="4" t="b">
        <f>isTextValid(Input!$C$74,Validation!AQ3)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isTextValid(Input!$C$56,Validation!B3)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 t="b">
        <f>isTextValid(Input!$C$52,Validation!AC3)</f>
        <v>0</v>
      </c>
      <c r="AD54" s="4"/>
      <c r="AE54" s="4" t="b">
        <f>isTextValid(Input!$C$54,Validation!AE3)</f>
        <v>0</v>
      </c>
      <c r="AF54" s="4"/>
      <c r="AG54" s="4"/>
      <c r="AH54" s="4"/>
      <c r="AI54" s="4"/>
      <c r="AJ54" s="4" t="b">
        <f>isTextValid(Input!$C$60,Validation!AJ3)</f>
        <v>0</v>
      </c>
      <c r="AK54" s="4" t="b">
        <f>isTextValid(Input!$C$61,Validation!AK3)</f>
        <v>0</v>
      </c>
      <c r="AL54" s="4"/>
      <c r="AM54" s="4"/>
      <c r="AN54" s="4"/>
      <c r="AO54" s="4"/>
      <c r="AP54" s="4"/>
      <c r="AQ54" s="4"/>
      <c r="AR54" s="4" t="b">
        <f>isTextValid(Input!$C$75,Validation!AR3)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 t="b">
        <f>isTextValid(Input!$C$60,Validation!AJ3)</f>
        <v>0</v>
      </c>
      <c r="AK55" s="4" t="b">
        <f>isTextValid(Input!$C$61,Validation!AK3)</f>
        <v>0</v>
      </c>
      <c r="AL55" s="4" t="b">
        <f>isTextValid(Input!$C$62,Validation!AL3)</f>
        <v>0</v>
      </c>
      <c r="AM55" s="4"/>
      <c r="AN55" s="4"/>
      <c r="AO55" s="4"/>
      <c r="AP55" s="4"/>
      <c r="AQ55" s="4"/>
      <c r="AR55" s="4"/>
      <c r="AS55" s="4" t="b">
        <f>isTextValid(Input!$C$76,Validation!AS3)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b">
        <f>isTextValid(Input!$C$56,Validation!B3)</f>
        <v>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b">
        <f>isTextValid(Input!$C$54,Validation!AE3)</f>
        <v>0</v>
      </c>
      <c r="AF56" s="4"/>
      <c r="AG56" s="4"/>
      <c r="AH56" s="4"/>
      <c r="AI56" s="4"/>
      <c r="AJ56" s="4"/>
      <c r="AK56" s="4" t="b">
        <f>isTextValid(Input!$C$61,Validation!AK3)</f>
        <v>0</v>
      </c>
      <c r="AL56" s="4" t="b">
        <f>isTextValid(Input!$C$62,Validation!AL3)</f>
        <v>0</v>
      </c>
      <c r="AM56" s="4" t="b">
        <f>isTextValid(Input!$C$63,Validation!AM3)</f>
        <v>0</v>
      </c>
      <c r="AN56" s="4" t="b">
        <f>isTextValid(Input!$C$71,Validation!AN3)</f>
        <v>0</v>
      </c>
      <c r="AO56" s="4"/>
      <c r="AP56" s="4"/>
      <c r="AQ56" s="4"/>
      <c r="AR56" s="4"/>
      <c r="AS56" s="4"/>
      <c r="AT56" s="4" t="b">
        <f>isTextValid(Input!$C$77,Validation!AT3)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 t="b">
        <f>isTextValid(Input!$C$60,Validation!AJ3)</f>
        <v>0</v>
      </c>
      <c r="AK57" s="4"/>
      <c r="AL57" s="4" t="b">
        <f>isTextValid(Input!$C$62,Validation!AL3)</f>
        <v>0</v>
      </c>
      <c r="AM57" s="4" t="b">
        <f>isTextValid(Input!$C$63,Validation!AM3)</f>
        <v>0</v>
      </c>
      <c r="AN57" s="4"/>
      <c r="AO57" s="4" t="b">
        <f>isTextValid(Input!$C$72,Validation!AO3)</f>
        <v>0</v>
      </c>
      <c r="AP57" s="4"/>
      <c r="AQ57" s="4"/>
      <c r="AR57" s="4"/>
      <c r="AS57" s="4"/>
      <c r="AT57" s="4"/>
      <c r="AU57" s="4" t="b">
        <f>isTextValid(Input!$C$78,Validation!AU3)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b">
        <f>isTextValid(Input!$C$56,Validation!B3)</f>
        <v>1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 t="b">
        <f>isTextValid(Input!$C$60,Validation!AJ3)</f>
        <v>0</v>
      </c>
      <c r="AK58" s="4" t="b">
        <f>isTextValid(Input!$C$61,Validation!AK3)</f>
        <v>0</v>
      </c>
      <c r="AL58" s="4"/>
      <c r="AM58" s="4" t="b">
        <f>isTextValid(Input!$C$63,Validation!AM3)</f>
        <v>0</v>
      </c>
      <c r="AN58" s="4"/>
      <c r="AO58" s="4"/>
      <c r="AP58" s="4" t="b">
        <f>isTextValid(Input!$C$73,Validation!AP3)</f>
        <v>0</v>
      </c>
      <c r="AQ58" s="4"/>
      <c r="AR58" s="4"/>
      <c r="AS58" s="4"/>
      <c r="AT58" s="4"/>
      <c r="AU58" s="4"/>
      <c r="AV58" s="4" t="b">
        <f>isTextValid(Input!$C$79,Validation!AV3)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isTextValid(Input!$C$61,Validation!AK3)</f>
        <v>0</v>
      </c>
      <c r="AL59" s="4" t="b">
        <f>isTextValid(Input!$C$62,Validation!AL3)</f>
        <v>0</v>
      </c>
      <c r="AM59" s="4"/>
      <c r="AN59" s="4" t="b">
        <f>isTextValid(Input!$C$71,Validation!AN3)</f>
        <v>0</v>
      </c>
      <c r="AO59" s="4"/>
      <c r="AP59" s="4"/>
      <c r="AQ59" s="4" t="b">
        <f>isTextValid(Input!$C$74,Validation!AQ3)</f>
        <v>0</v>
      </c>
      <c r="AR59" s="4"/>
      <c r="AS59" s="4"/>
      <c r="AT59" s="4"/>
      <c r="AU59" s="4"/>
      <c r="AV59" s="4"/>
      <c r="AW59" s="4" t="b">
        <f>isTextValid(Input!$C$80,Validation!AW3)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b">
        <f>isTextValid(Input!$C$51,Validation!AB3)</f>
        <v>0</v>
      </c>
      <c r="AC60" s="4"/>
      <c r="AD60" s="4"/>
      <c r="AE60" s="4"/>
      <c r="AF60" s="4"/>
      <c r="AG60" s="4"/>
      <c r="AH60" s="4"/>
      <c r="AI60" s="4"/>
      <c r="AJ60" s="4" t="b">
        <f>isTextValid(Input!$C$60,Validation!AJ3)</f>
        <v>0</v>
      </c>
      <c r="AK60" s="4"/>
      <c r="AL60" s="4" t="b">
        <f>isTextValid(Input!$C$62,Validation!AL3)</f>
        <v>0</v>
      </c>
      <c r="AM60" s="4" t="b">
        <f>isTextValid(Input!$C$63,Validation!AM3)</f>
        <v>0</v>
      </c>
      <c r="AN60" s="4" t="b">
        <f>isTextValid(Input!$C$71,Validation!AN3)</f>
        <v>0</v>
      </c>
      <c r="AO60" s="4" t="b">
        <f>isTextValid(Input!$C$72,Validation!AO3)</f>
        <v>0</v>
      </c>
      <c r="AP60" s="4"/>
      <c r="AQ60" s="4"/>
      <c r="AR60" s="4" t="b">
        <f>isTextValid(Input!$C$75,Validation!AR3)</f>
        <v>0</v>
      </c>
      <c r="AS60" s="4"/>
      <c r="AT60" s="4"/>
      <c r="AU60" s="4"/>
      <c r="AV60" s="4"/>
      <c r="AW60" s="4"/>
      <c r="AX60" s="4" t="b">
        <f>isTextValid(Input!$C$81,Validation!AX3)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isTextValid(Input!$C$64,Validation!B3)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b">
        <f>isTextValid(Input!$C$52,Validation!AC3)</f>
        <v>0</v>
      </c>
      <c r="AD61" s="4"/>
      <c r="AE61" s="4"/>
      <c r="AF61" s="4"/>
      <c r="AG61" s="4"/>
      <c r="AH61" s="4"/>
      <c r="AI61" s="4"/>
      <c r="AJ61" s="4"/>
      <c r="AK61" s="4" t="b">
        <f>isTextValid(Input!$C$61,Validation!AK3)</f>
        <v>0</v>
      </c>
      <c r="AL61" s="4"/>
      <c r="AM61" s="4" t="b">
        <f>isTextValid(Input!$C$63,Validation!AM3)</f>
        <v>0</v>
      </c>
      <c r="AN61" s="4"/>
      <c r="AO61" s="4" t="b">
        <f>isTextValid(Input!$C$72,Validation!AO3)</f>
        <v>0</v>
      </c>
      <c r="AP61" s="4" t="b">
        <f>isTextValid(Input!$C$73,Validation!AP3)</f>
        <v>0</v>
      </c>
      <c r="AQ61" s="4"/>
      <c r="AR61" s="4"/>
      <c r="AS61" s="4" t="b">
        <f>isTextValid(Input!$C$76,Validation!AS3)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b">
        <f>isTextValid(Input!$C$64,Validation!B3)</f>
        <v>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isTextValid(Input!$C$60,Validation!AJ3)</f>
        <v>0</v>
      </c>
      <c r="AK62" s="4"/>
      <c r="AL62" s="4" t="b">
        <f>isTextValid(Input!$C$62,Validation!AL3)</f>
        <v>0</v>
      </c>
      <c r="AM62" s="4"/>
      <c r="AN62" s="4" t="b">
        <f>isTextValid(Input!$C$71,Validation!AN3)</f>
        <v>0</v>
      </c>
      <c r="AO62" s="4"/>
      <c r="AP62" s="4" t="b">
        <f>isTextValid(Input!$C$73,Validation!AP3)</f>
        <v>0</v>
      </c>
      <c r="AQ62" s="4" t="b">
        <f>isTextValid(Input!$C$74,Validation!AQ3)</f>
        <v>0</v>
      </c>
      <c r="AR62" s="4"/>
      <c r="AS62" s="4"/>
      <c r="AT62" s="4" t="b">
        <f>isTextValid(Input!$C$77,Validation!AT3)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b">
        <f>isTextValid(Input!$C$54,Validation!AE3)</f>
        <v>0</v>
      </c>
      <c r="AF63" s="4"/>
      <c r="AG63" s="4"/>
      <c r="AH63" s="4"/>
      <c r="AI63" s="4"/>
      <c r="AJ63" s="4"/>
      <c r="AK63" s="4" t="b">
        <f>isTextValid(Input!$C$61,Validation!AK3)</f>
        <v>0</v>
      </c>
      <c r="AL63" s="4"/>
      <c r="AM63" s="4" t="b">
        <f>isTextValid(Input!$C$63,Validation!AM3)</f>
        <v>0</v>
      </c>
      <c r="AN63" s="4" t="b">
        <f>isTextValid(Input!$C$71,Validation!AN3)</f>
        <v>0</v>
      </c>
      <c r="AO63" s="4" t="b">
        <f>isTextValid(Input!$C$72,Validation!AO3)</f>
        <v>0</v>
      </c>
      <c r="AP63" s="4"/>
      <c r="AQ63" s="4" t="b">
        <f>isTextValid(Input!$C$74,Validation!AQ3)</f>
        <v>0</v>
      </c>
      <c r="AR63" s="4" t="b">
        <f>isTextValid(Input!$C$75,Validation!AR3)</f>
        <v>0</v>
      </c>
      <c r="AS63" s="4"/>
      <c r="AT63" s="4"/>
      <c r="AU63" s="4" t="b">
        <f>isTextValid(Input!$C$78,Validation!AU3)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 t="b">
        <f>isTextValid(Input!$C$62,Validation!AL3)</f>
        <v>0</v>
      </c>
      <c r="AM64" s="4"/>
      <c r="AN64" s="4" t="b">
        <f>isTextValid(Input!$C$71,Validation!AN3)</f>
        <v>0</v>
      </c>
      <c r="AO64" s="4" t="b">
        <f>isTextValid(Input!$C$72,Validation!AO3)</f>
        <v>0</v>
      </c>
      <c r="AP64" s="4" t="b">
        <f>isTextValid(Input!$C$73,Validation!AP3)</f>
        <v>0</v>
      </c>
      <c r="AQ64" s="4"/>
      <c r="AR64" s="4" t="b">
        <f>isTextValid(Input!$C$75,Validation!AR3)</f>
        <v>0</v>
      </c>
      <c r="AS64" s="4" t="b">
        <f>isTextValid(Input!$C$76,Validation!AS3)</f>
        <v>0</v>
      </c>
      <c r="AT64" s="4"/>
      <c r="AU64" s="4"/>
      <c r="AV64" s="4" t="b">
        <f>isTextValid(Input!$C$79,Validation!AV3)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b">
        <f>isTextValid(Input!$C$56,Validation!B3)</f>
        <v>1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 t="b">
        <f>isTextValid(Input!$C$63,Validation!AM3)</f>
        <v>0</v>
      </c>
      <c r="AN65" s="4"/>
      <c r="AO65" s="4" t="b">
        <f>isTextValid(Input!$C$72,Validation!AO3)</f>
        <v>0</v>
      </c>
      <c r="AP65" s="4" t="b">
        <f>isTextValid(Input!$C$73,Validation!AP3)</f>
        <v>0</v>
      </c>
      <c r="AQ65" s="4" t="b">
        <f>isTextValid(Input!$C$74,Validation!AQ3)</f>
        <v>0</v>
      </c>
      <c r="AR65" s="4"/>
      <c r="AS65" s="4" t="b">
        <f>isTextValid(Input!$C$76,Validation!AS3)</f>
        <v>0</v>
      </c>
      <c r="AT65" s="4" t="b">
        <f>isTextValid(Input!$C$77,Validation!AT3)</f>
        <v>0</v>
      </c>
      <c r="AU65" s="4"/>
      <c r="AV65" s="4"/>
      <c r="AW65" s="4" t="b">
        <f>isTextValid(Input!$C$80,Validation!AW3)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 t="b">
        <f>isTextValid(Input!$C$71,Validation!AN3)</f>
        <v>0</v>
      </c>
      <c r="AO66" s="4"/>
      <c r="AP66" s="4" t="b">
        <f>isTextValid(Input!$C$73,Validation!AP3)</f>
        <v>0</v>
      </c>
      <c r="AQ66" s="4" t="b">
        <f>isTextValid(Input!$C$74,Validation!AQ3)</f>
        <v>0</v>
      </c>
      <c r="AR66" s="4" t="b">
        <f>isTextValid(Input!$C$75,Validation!AR3)</f>
        <v>0</v>
      </c>
      <c r="AS66" s="4"/>
      <c r="AT66" s="4" t="b">
        <f>isTextValid(Input!$C$77,Validation!AT3)</f>
        <v>0</v>
      </c>
      <c r="AU66" s="4" t="b">
        <f>isTextValid(Input!$C$78,Validation!AU3)</f>
        <v>0</v>
      </c>
      <c r="AV66" s="4"/>
      <c r="AW66" s="4"/>
      <c r="AX66" s="4" t="b">
        <f>isTextValid(Input!$C$81,Validation!AX3)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isTextValid(Input!$B$90,Validation!AA3)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isTextValid(Input!$C$71,Validation!AN3)</f>
        <v>0</v>
      </c>
      <c r="AO67" s="4" t="b">
        <f>isTextValid(Input!$C$72,Validation!AO3)</f>
        <v>0</v>
      </c>
      <c r="AP67" s="4"/>
      <c r="AQ67" s="4" t="b">
        <f>isTextValid(Input!$C$74,Validation!AQ3)</f>
        <v>0</v>
      </c>
      <c r="AR67" s="4" t="b">
        <f>isTextValid(Input!$C$75,Validation!AR3)</f>
        <v>0</v>
      </c>
      <c r="AS67" s="4" t="b">
        <f>isTextValid(Input!$C$76,Validation!AS3)</f>
        <v>0</v>
      </c>
      <c r="AT67" s="4"/>
      <c r="AU67" s="4" t="b">
        <f>isTextValid(Input!$C$78,Validation!AU3)</f>
        <v>0</v>
      </c>
      <c r="AV67" s="4" t="b">
        <f>isTextValid(Input!$C$79,Validation!AV3)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 t="b">
        <f>isTextValid(Input!$C$71,Validation!AN3)</f>
        <v>0</v>
      </c>
      <c r="AO68" s="4" t="b">
        <f>isTextValid(Input!$C$72,Validation!AO3)</f>
        <v>0</v>
      </c>
      <c r="AP68" s="4" t="b">
        <f>isTextValid(Input!$C$73,Validation!AP3)</f>
        <v>0</v>
      </c>
      <c r="AQ68" s="4"/>
      <c r="AR68" s="4" t="b">
        <f>isTextValid(Input!$C$75,Validation!AR3)</f>
        <v>0</v>
      </c>
      <c r="AS68" s="4" t="b">
        <f>isTextValid(Input!$C$76,Validation!AS3)</f>
        <v>0</v>
      </c>
      <c r="AT68" s="4" t="b">
        <f>isTextValid(Input!$C$77,Validation!AT3)</f>
        <v>0</v>
      </c>
      <c r="AU68" s="4"/>
      <c r="AV68" s="4" t="b">
        <f>isTextValid(Input!$C$79,Validation!AV3)</f>
        <v>0</v>
      </c>
      <c r="AW68" s="4" t="b">
        <f>isTextValid(Input!$C$80,Validation!AW3)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isTextValid(Input!$B$91,Validation!BE3)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isTextValid(Input!$C$60,Validation!AJ3)</f>
        <v>0</v>
      </c>
      <c r="AK69" s="4"/>
      <c r="AL69" s="4"/>
      <c r="AM69" s="4"/>
      <c r="AN69" s="4" t="b">
        <f>isTextValid(Input!$C$71,Validation!AN3)</f>
        <v>0</v>
      </c>
      <c r="AO69" s="4" t="b">
        <f>isTextValid(Input!$C$72,Validation!AO3)</f>
        <v>0</v>
      </c>
      <c r="AP69" s="4" t="b">
        <f>isTextValid(Input!$C$73,Validation!AP3)</f>
        <v>0</v>
      </c>
      <c r="AQ69" s="4" t="b">
        <f>isTextValid(Input!$C$74,Validation!AQ3)</f>
        <v>0</v>
      </c>
      <c r="AR69" s="4"/>
      <c r="AS69" s="4" t="b">
        <f>isTextValid(Input!$C$76,Validation!AS3)</f>
        <v>0</v>
      </c>
      <c r="AT69" s="4" t="b">
        <f>isTextValid(Input!$C$77,Validation!AT3)</f>
        <v>0</v>
      </c>
      <c r="AU69" s="4" t="b">
        <f>isTextValid(Input!$C$78,Validation!AU3)</f>
        <v>0</v>
      </c>
      <c r="AV69" s="4"/>
      <c r="AW69" s="4" t="b">
        <f>isTextValid(Input!$C$80,Validation!AW3)</f>
        <v>0</v>
      </c>
      <c r="AX69" s="4" t="b">
        <f>isTextValid(Input!$C$81,Validation!AX3)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isTextValid(Input!$C$61,Validation!AK3)</f>
        <v>0</v>
      </c>
      <c r="AL70" s="4"/>
      <c r="AM70" s="4"/>
      <c r="AN70" s="4" t="b">
        <f>isTextValid(Input!$C$71,Validation!AN3)</f>
        <v>0</v>
      </c>
      <c r="AO70" s="4" t="b">
        <f>isTextValid(Input!$C$72,Validation!AO3)</f>
        <v>0</v>
      </c>
      <c r="AP70" s="4" t="b">
        <f>isTextValid(Input!$C$73,Validation!AP3)</f>
        <v>0</v>
      </c>
      <c r="AQ70" s="4" t="b">
        <f>isTextValid(Input!$C$74,Validation!AQ3)</f>
        <v>0</v>
      </c>
      <c r="AR70" s="4" t="b">
        <f>isTextValid(Input!$C$75,Validation!AR3)</f>
        <v>0</v>
      </c>
      <c r="AS70" s="4"/>
      <c r="AT70" s="4" t="b">
        <f>isTextValid(Input!$C$77,Validation!AT3)</f>
        <v>0</v>
      </c>
      <c r="AU70" s="4" t="b">
        <f>isTextValid(Input!$C$78,Validation!AU3)</f>
        <v>0</v>
      </c>
      <c r="AV70" s="4" t="b">
        <f>isTextValid(Input!$C$79,Validation!AV3)</f>
        <v>0</v>
      </c>
      <c r="AW70" s="4"/>
      <c r="AX70" s="4" t="b">
        <f>isTextValid(Input!$C$81,Validation!AX3)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isTextValid(Input!$C$62,Validation!AL3)</f>
        <v>0</v>
      </c>
      <c r="AM71" s="4"/>
      <c r="AN71" s="4" t="b">
        <f>isTextValid(Input!$C$71,Validation!AN3)</f>
        <v>0</v>
      </c>
      <c r="AO71" s="4" t="b">
        <f>isTextValid(Input!$C$72,Validation!AO3)</f>
        <v>0</v>
      </c>
      <c r="AP71" s="4" t="b">
        <f>isTextValid(Input!$C$73,Validation!AP3)</f>
        <v>0</v>
      </c>
      <c r="AQ71" s="4" t="b">
        <f>isTextValid(Input!$C$74,Validation!AQ3)</f>
        <v>0</v>
      </c>
      <c r="AR71" s="4" t="b">
        <f>isTextValid(Input!$C$75,Validation!AR3)</f>
        <v>0</v>
      </c>
      <c r="AS71" s="4" t="b">
        <f>isTextValid(Input!$C$76,Validation!AS3)</f>
        <v>0</v>
      </c>
      <c r="AT71" s="4"/>
      <c r="AU71" s="4" t="b">
        <f>isTextValid(Input!$C$78,Validation!AU3)</f>
        <v>0</v>
      </c>
      <c r="AV71" s="4" t="b">
        <f>isTextValid(Input!$C$79,Validation!AV3)</f>
        <v>0</v>
      </c>
      <c r="AW71" s="4" t="b">
        <f>isTextValid(Input!$C$80,Validation!AW3)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isTextValid(Input!$C$63,Validation!AM3)</f>
        <v>0</v>
      </c>
      <c r="AN72" s="4" t="b">
        <f>isTextValid(Input!$C$71,Validation!AN3)</f>
        <v>0</v>
      </c>
      <c r="AO72" s="4" t="b">
        <f>isTextValid(Input!$C$72,Validation!AO3)</f>
        <v>0</v>
      </c>
      <c r="AP72" s="4" t="b">
        <f>isTextValid(Input!$C$73,Validation!AP3)</f>
        <v>0</v>
      </c>
      <c r="AQ72" s="4" t="b">
        <f>isTextValid(Input!$C$74,Validation!AQ3)</f>
        <v>0</v>
      </c>
      <c r="AR72" s="4" t="b">
        <f>isTextValid(Input!$C$75,Validation!AR3)</f>
        <v>0</v>
      </c>
      <c r="AS72" s="4" t="b">
        <f>isTextValid(Input!$C$76,Validation!AS3)</f>
        <v>0</v>
      </c>
      <c r="AT72" s="4" t="b">
        <f>isTextValid(Input!$C$77,Validation!AT3)</f>
        <v>0</v>
      </c>
      <c r="AU72" s="4"/>
      <c r="AV72" s="4" t="b">
        <f>isTextValid(Input!$C$79,Validation!AV3)</f>
        <v>0</v>
      </c>
      <c r="AW72" s="4" t="b">
        <f>isTextValid(Input!$C$80,Validation!AW3)</f>
        <v>0</v>
      </c>
      <c r="AX72" s="4" t="b">
        <f>isTextValid(Input!$C$81,Validation!AX3)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isTextValid(Input!$B$90,Validation!AA3)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isTextValid(Input!$C$71,Validation!AN3)</f>
        <v>0</v>
      </c>
      <c r="AO73" s="4" t="b">
        <f>isTextValid(Input!$C$72,Validation!AO3)</f>
        <v>0</v>
      </c>
      <c r="AP73" s="4" t="b">
        <f>isTextValid(Input!$C$73,Validation!AP3)</f>
        <v>0</v>
      </c>
      <c r="AQ73" s="4" t="b">
        <f>isTextValid(Input!$C$74,Validation!AQ3)</f>
        <v>0</v>
      </c>
      <c r="AR73" s="4" t="b">
        <f>isTextValid(Input!$C$75,Validation!AR3)</f>
        <v>0</v>
      </c>
      <c r="AS73" s="4" t="b">
        <f>isTextValid(Input!$C$76,Validation!AS3)</f>
        <v>0</v>
      </c>
      <c r="AT73" s="4" t="b">
        <f>isTextValid(Input!$C$77,Validation!AT3)</f>
        <v>0</v>
      </c>
      <c r="AU73" s="4" t="b">
        <f>isTextValid(Input!$C$78,Validation!AU3)</f>
        <v>0</v>
      </c>
      <c r="AV73" s="4"/>
      <c r="AW73" s="4" t="b">
        <f>isTextValid(Input!$C$80,Validation!AW3)</f>
        <v>0</v>
      </c>
      <c r="AX73" s="4" t="b">
        <f>isTextValid(Input!$C$81,Validation!AX3)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isTextValid(Input!$C$86,Validation!B3)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 t="b">
        <f>isTextValid(Input!$C$72,Validation!AO3)</f>
        <v>0</v>
      </c>
      <c r="AP74" s="4" t="b">
        <f>isTextValid(Input!$C$73,Validation!AP3)</f>
        <v>0</v>
      </c>
      <c r="AQ74" s="4" t="b">
        <f>isTextValid(Input!$C$74,Validation!AQ3)</f>
        <v>0</v>
      </c>
      <c r="AR74" s="4" t="b">
        <f>isTextValid(Input!$C$75,Validation!AR3)</f>
        <v>0</v>
      </c>
      <c r="AS74" s="4" t="b">
        <f>isTextValid(Input!$C$76,Validation!AS3)</f>
        <v>0</v>
      </c>
      <c r="AT74" s="4" t="b">
        <f>isTextValid(Input!$C$77,Validation!AT3)</f>
        <v>0</v>
      </c>
      <c r="AU74" s="4" t="b">
        <f>isTextValid(Input!$C$78,Validation!AU3)</f>
        <v>0</v>
      </c>
      <c r="AV74" s="4" t="b">
        <f>isTextValid(Input!$C$79,Validation!AV3)</f>
        <v>0</v>
      </c>
      <c r="AW74" s="4"/>
      <c r="AX74" s="4" t="b">
        <f>isTextValid(Input!$C$81,Validation!AX3)</f>
        <v>0</v>
      </c>
      <c r="AY74" s="4"/>
      <c r="AZ74" s="4"/>
      <c r="BA74" s="4"/>
      <c r="BB74" s="4"/>
      <c r="BC74" s="4"/>
      <c r="BD74" s="4"/>
      <c r="BE74" s="4" t="b">
        <f>isTextValid(Input!$B$91,Validation!BE3)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 t="b">
        <f>isTextValid(Input!$C$73,Validation!AP3)</f>
        <v>0</v>
      </c>
      <c r="AQ75" s="4" t="b">
        <f>isTextValid(Input!$C$74,Validation!AQ3)</f>
        <v>0</v>
      </c>
      <c r="AR75" s="4" t="b">
        <f>isTextValid(Input!$C$75,Validation!AR3)</f>
        <v>0</v>
      </c>
      <c r="AS75" s="4" t="b">
        <f>isTextValid(Input!$C$76,Validation!AS3)</f>
        <v>0</v>
      </c>
      <c r="AT75" s="4" t="b">
        <f>isTextValid(Input!$C$77,Validation!AT3)</f>
        <v>0</v>
      </c>
      <c r="AU75" s="4" t="b">
        <f>isTextValid(Input!$C$78,Validation!AU3)</f>
        <v>0</v>
      </c>
      <c r="AV75" s="4" t="b">
        <f>isTextValid(Input!$C$79,Validation!AV3)</f>
        <v>0</v>
      </c>
      <c r="AW75" s="4" t="b">
        <f>isTextValid(Input!$C$80,Validation!AW3)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isTextValid(Input!$C$86,Validation!B3)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isTextValid(Input!$B$90,Validation!AA3)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 t="b">
        <f>isTextValid(Input!$C$74,Validation!AQ3)</f>
        <v>0</v>
      </c>
      <c r="AR76" s="4" t="b">
        <f>isTextValid(Input!$C$75,Validation!AR3)</f>
        <v>0</v>
      </c>
      <c r="AS76" s="4" t="b">
        <f>isTextValid(Input!$C$76,Validation!AS3)</f>
        <v>0</v>
      </c>
      <c r="AT76" s="4" t="b">
        <f>isTextValid(Input!$C$77,Validation!AT3)</f>
        <v>0</v>
      </c>
      <c r="AU76" s="4" t="b">
        <f>isTextValid(Input!$C$78,Validation!AU3)</f>
        <v>0</v>
      </c>
      <c r="AV76" s="4" t="b">
        <f>isTextValid(Input!$C$79,Validation!AV3)</f>
        <v>0</v>
      </c>
      <c r="AW76" s="4" t="b">
        <f>isTextValid(Input!$C$80,Validation!AW3)</f>
        <v>0</v>
      </c>
      <c r="AX76" s="4" t="b">
        <f>isTextValid(Input!$C$81,Validation!AX3)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isTextValid(Input!$C$86,Validation!B3)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isTextValid(Input!$B$90,Validation!AA3)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 t="b">
        <f>isTextValid(Input!$C$75,Validation!AR3)</f>
        <v>0</v>
      </c>
      <c r="AS77" s="4" t="b">
        <f>isTextValid(Input!$C$76,Validation!AS3)</f>
        <v>0</v>
      </c>
      <c r="AT77" s="4" t="b">
        <f>isTextValid(Input!$C$77,Validation!AT3)</f>
        <v>0</v>
      </c>
      <c r="AU77" s="4" t="b">
        <f>isTextValid(Input!$C$78,Validation!AU3)</f>
        <v>0</v>
      </c>
      <c r="AV77" s="4" t="b">
        <f>isTextValid(Input!$C$79,Validation!AV3)</f>
        <v>0</v>
      </c>
      <c r="AW77" s="4" t="b">
        <f>isTextValid(Input!$C$80,Validation!AW3)</f>
        <v>0</v>
      </c>
      <c r="AX77" s="4" t="b">
        <f>isTextValid(Input!$C$81,Validation!AX3)</f>
        <v>0</v>
      </c>
      <c r="AY77" s="4"/>
      <c r="AZ77" s="4"/>
      <c r="BA77" s="4"/>
      <c r="BB77" s="4"/>
      <c r="BC77" s="4"/>
      <c r="BD77" s="4"/>
      <c r="BE77" s="4" t="b">
        <f>isTextValid(Input!$B$91,Validation!BE3)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isTextValid(Input!$B$90,Validation!AA3)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 t="b">
        <f>isTextValid(Input!$C$76,Validation!AS3)</f>
        <v>0</v>
      </c>
      <c r="AT78" s="4" t="b">
        <f>isTextValid(Input!$C$77,Validation!AT3)</f>
        <v>0</v>
      </c>
      <c r="AU78" s="4" t="b">
        <f>isTextValid(Input!$C$78,Validation!AU3)</f>
        <v>0</v>
      </c>
      <c r="AV78" s="4" t="b">
        <f>isTextValid(Input!$C$79,Validation!AV3)</f>
        <v>0</v>
      </c>
      <c r="AW78" s="4" t="b">
        <f>isTextValid(Input!$C$80,Validation!AW3)</f>
        <v>0</v>
      </c>
      <c r="AX78" s="4" t="b">
        <f>isTextValid(Input!$C$81,Validation!AX3)</f>
        <v>0</v>
      </c>
      <c r="AY78" s="4"/>
      <c r="AZ78" s="4"/>
      <c r="BA78" s="4"/>
      <c r="BB78" s="4"/>
      <c r="BC78" s="4"/>
      <c r="BD78" s="4"/>
      <c r="BE78" s="4" t="b">
        <f>isTextValid(Input!$B$91,Validation!BE3)</f>
        <v>0</v>
      </c>
      <c r="BF78" s="4"/>
    </row>
    <row r="79" spans="1:58" x14ac:dyDescent="0.2">
      <c r="A79" s="4"/>
      <c r="B79" s="4" t="b">
        <f>isTextValid(Input!$B$92,Validation!B3)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isTextValid(Input!$B$90,Validation!AA3)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isTextValid(Input!$C$71,Validation!AN3)</f>
        <v>0</v>
      </c>
      <c r="AO79" s="4"/>
      <c r="AP79" s="4"/>
      <c r="AQ79" s="4"/>
      <c r="AR79" s="4"/>
      <c r="AS79" s="4"/>
      <c r="AT79" s="4" t="b">
        <f>isTextValid(Input!$C$77,Validation!AT3)</f>
        <v>0</v>
      </c>
      <c r="AU79" s="4" t="b">
        <f>isTextValid(Input!$C$78,Validation!AU3)</f>
        <v>0</v>
      </c>
      <c r="AV79" s="4" t="b">
        <f>isTextValid(Input!$C$79,Validation!AV3)</f>
        <v>0</v>
      </c>
      <c r="AW79" s="4" t="b">
        <f>isTextValid(Input!$C$80,Validation!AW3)</f>
        <v>0</v>
      </c>
      <c r="AX79" s="4" t="b">
        <f>isTextValid(Input!$C$81,Validation!AX3)</f>
        <v>0</v>
      </c>
      <c r="AY79" s="4"/>
      <c r="AZ79" s="4"/>
      <c r="BA79" s="4"/>
      <c r="BB79" s="4"/>
      <c r="BC79" s="4"/>
      <c r="BD79" s="4"/>
      <c r="BE79" s="4" t="b">
        <f>isTextValid(Input!$B$91,Validation!BE3)</f>
        <v>0</v>
      </c>
      <c r="BF79" s="4"/>
    </row>
    <row r="80" spans="1:58" x14ac:dyDescent="0.2">
      <c r="A80" s="4"/>
      <c r="B80" s="4" t="b">
        <f>isTextValid(Input!$B$92,Validation!B3)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isTextValid(Input!$B$90,Validation!AA3)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isTextValid(Input!$C$72,Validation!AO3)</f>
        <v>0</v>
      </c>
      <c r="AP80" s="4"/>
      <c r="AQ80" s="4"/>
      <c r="AR80" s="4"/>
      <c r="AS80" s="4"/>
      <c r="AT80" s="4"/>
      <c r="AU80" s="4" t="b">
        <f>isTextValid(Input!$C$78,Validation!AU3)</f>
        <v>0</v>
      </c>
      <c r="AV80" s="4" t="b">
        <f>isTextValid(Input!$C$79,Validation!AV3)</f>
        <v>0</v>
      </c>
      <c r="AW80" s="4" t="b">
        <f>isTextValid(Input!$C$80,Validation!AW3)</f>
        <v>0</v>
      </c>
      <c r="AX80" s="4" t="b">
        <f>isTextValid(Input!$C$81,Validation!AX3)</f>
        <v>0</v>
      </c>
      <c r="AY80" s="4"/>
      <c r="AZ80" s="4"/>
      <c r="BA80" s="4"/>
      <c r="BB80" s="4"/>
      <c r="BC80" s="4"/>
      <c r="BD80" s="4"/>
      <c r="BE80" s="4" t="b">
        <f>isTextValid(Input!$B$91,Validation!BE3)</f>
        <v>0</v>
      </c>
      <c r="BF80" s="4"/>
    </row>
    <row r="81" spans="1:58" x14ac:dyDescent="0.2">
      <c r="A81" s="4"/>
      <c r="B81" s="4" t="b">
        <f>isTextValid(Input!$C$85,Validation!B3)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isTextValid(Input!$B$90,Validation!AA3)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isTextValid(Input!$C$73,Validation!AP3)</f>
        <v>0</v>
      </c>
      <c r="AQ81" s="4"/>
      <c r="AR81" s="4"/>
      <c r="AS81" s="4"/>
      <c r="AT81" s="4"/>
      <c r="AU81" s="4"/>
      <c r="AV81" s="4" t="b">
        <f>isTextValid(Input!$C$79,Validation!AV3)</f>
        <v>0</v>
      </c>
      <c r="AW81" s="4" t="b">
        <f>isTextValid(Input!$C$80,Validation!AW3)</f>
        <v>0</v>
      </c>
      <c r="AX81" s="4" t="b">
        <f>isTextValid(Input!$C$81,Validation!AX3)</f>
        <v>0</v>
      </c>
      <c r="AY81" s="4"/>
      <c r="AZ81" s="4"/>
      <c r="BA81" s="4"/>
      <c r="BB81" s="4"/>
      <c r="BC81" s="4"/>
      <c r="BD81" s="4"/>
      <c r="BE81" s="4" t="b">
        <f>isTextValid(Input!$B$91,Validation!BE3)</f>
        <v>0</v>
      </c>
      <c r="BF81" s="4"/>
    </row>
    <row r="82" spans="1:58" x14ac:dyDescent="0.2">
      <c r="A82" s="4"/>
      <c r="B82" s="4" t="b">
        <f>isTextValid(Input!$C$85,Validation!B3)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isTextValid(Input!$C$74,Validation!AQ3)</f>
        <v>0</v>
      </c>
      <c r="AR82" s="4"/>
      <c r="AS82" s="4"/>
      <c r="AT82" s="4"/>
      <c r="AU82" s="4"/>
      <c r="AV82" s="4"/>
      <c r="AW82" s="4" t="b">
        <f>isTextValid(Input!$C$80,Validation!AW3)</f>
        <v>0</v>
      </c>
      <c r="AX82" s="4" t="b">
        <f>isTextValid(Input!$C$81,Validation!AX3)</f>
        <v>0</v>
      </c>
      <c r="AY82" s="4"/>
      <c r="AZ82" s="4"/>
      <c r="BA82" s="4"/>
      <c r="BB82" s="4"/>
      <c r="BC82" s="4"/>
      <c r="BD82" s="4"/>
      <c r="BE82" s="4" t="b">
        <f>isTextValid(Input!$B$91,Validation!BE3)</f>
        <v>0</v>
      </c>
      <c r="BF82" s="4"/>
    </row>
    <row r="83" spans="1:58" x14ac:dyDescent="0.2">
      <c r="A83" s="4"/>
      <c r="B83" s="4" t="b">
        <f>isTextValid(Input!$C$85,Validation!B3)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isTextValid(Input!$B$90,Validation!AA3)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isTextValid(Input!$C$75,Validation!AR3)</f>
        <v>0</v>
      </c>
      <c r="AS83" s="4"/>
      <c r="AT83" s="4"/>
      <c r="AU83" s="4"/>
      <c r="AV83" s="4"/>
      <c r="AW83" s="4"/>
      <c r="AX83" s="4" t="b">
        <f>isTextValid(Input!$C$81,Validation!AX3)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isTextValid(Input!$C$76,Validation!AS3)</f>
        <v>0</v>
      </c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 t="b">
        <f>isTextValid(Input!$B$91,Validation!BE3)</f>
        <v>0</v>
      </c>
      <c r="BF84" s="4"/>
    </row>
    <row r="85" spans="1:58" x14ac:dyDescent="0.2">
      <c r="A85" s="4"/>
      <c r="B85" s="4" t="b">
        <f>isTextValid(Input!$C$85,Validation!B3)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isTextValid(Input!$B$90,Validation!AA3)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isTextValid(Input!$C$77,Validation!AT3)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isTextValid(Input!$C$85,Validation!B3)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isTextValid(Input!$B$90,Validation!AA3)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isTextValid(Input!$C$78,Validation!AU3)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isTextValid(Input!$B$91,Validation!BE3)</f>
        <v>0</v>
      </c>
      <c r="BF86" s="4"/>
    </row>
    <row r="87" spans="1:58" x14ac:dyDescent="0.2">
      <c r="A87" s="4"/>
      <c r="B87" s="4" t="b">
        <f>isTextValid(Input!$C$85,Validation!B3)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isTextValid(Input!$B$90,Validation!AA3)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isTextValid(Input!$C$79,Validation!AV3)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isTextValid(Input!$B$91,Validation!BE3)</f>
        <v>0</v>
      </c>
      <c r="BF87" s="4"/>
    </row>
    <row r="88" spans="1:58" x14ac:dyDescent="0.2">
      <c r="A88" s="4"/>
      <c r="B88" s="4" t="b">
        <f>isTextValid(Input!$B$92,Validation!B3)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isTextValid(Input!$B$90,Validation!AA3)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isTextValid(Input!$C$80,Validation!AW3)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isTextValid(Input!$B$91,Validation!BE3)</f>
        <v>0</v>
      </c>
      <c r="BF88" s="4"/>
    </row>
    <row r="89" spans="1:58" x14ac:dyDescent="0.2">
      <c r="A89" s="4"/>
      <c r="B89" s="4" t="b">
        <f>isTextValid(Input!$B$92,Validation!B3)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isTextValid(Input!$B$90,Validation!AA3)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isTextValid(Input!$C$81,Validation!AX3)</f>
        <v>0</v>
      </c>
      <c r="AY89" s="4"/>
      <c r="AZ89" s="4"/>
      <c r="BA89" s="4"/>
      <c r="BB89" s="4"/>
      <c r="BC89" s="4"/>
      <c r="BD89" s="4"/>
      <c r="BE89" s="4" t="b">
        <f>isTextValid(Input!$B$91,Validation!BE3)</f>
        <v>0</v>
      </c>
      <c r="BF89" s="4"/>
    </row>
    <row r="90" spans="1:58" x14ac:dyDescent="0.2">
      <c r="A90" s="4"/>
      <c r="B90" s="4" t="b">
        <f>isTextValid(Input!$B$92,Validation!B3)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isTextValid(Input!$B$90,Validation!AA3)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isTextValid(Input!$B$91,Validation!BE3)</f>
        <v>0</v>
      </c>
      <c r="BF90" s="4"/>
    </row>
    <row r="91" spans="1:58" x14ac:dyDescent="0.2">
      <c r="A91" s="4"/>
      <c r="B91" s="4" t="b">
        <f>isTextValid(Input!$B$92,Validation!B3)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isTextValid(Input!$B$90,Validation!AA3)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isTextValid(Input!$B$91,Validation!BE3)</f>
        <v>0</v>
      </c>
      <c r="BF91" s="4"/>
    </row>
    <row r="92" spans="1:58" x14ac:dyDescent="0.2">
      <c r="A92" s="4"/>
      <c r="B92" s="4" t="b">
        <f>isTextValid(Input!$B$92,Validation!B3)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isTextValid(Input!$B$90,Validation!AA3)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isTextValid(Input!$B$91,Validation!BE3)</f>
        <v>0</v>
      </c>
      <c r="BF92" s="4"/>
    </row>
    <row r="93" spans="1:58" x14ac:dyDescent="0.2">
      <c r="A93" s="4"/>
      <c r="B93" s="4" t="b">
        <f>isTextValid(Input!$B$92,Validation!B3)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isTextValid(Input!$B$91,Validation!BE3)</f>
        <v>0</v>
      </c>
      <c r="BF93" s="4"/>
    </row>
    <row r="94" spans="1:58" x14ac:dyDescent="0.2">
      <c r="A94" s="4"/>
      <c r="B94" s="4" t="b">
        <f>isTextValid(Input!$B$92,Validation!B3)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</row>
    <row r="95" spans="1:58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isTextValid(Input!$C$86,Validation!B3)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isTextValid(Input!$B$90,Validation!AA3)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isTextValid(Input!$B$91,Validation!BE3)</f>
        <v>0</v>
      </c>
      <c r="BF98" s="4"/>
    </row>
    <row r="99" spans="1:58" x14ac:dyDescent="0.2">
      <c r="A99" s="4"/>
      <c r="B99" s="4" t="b">
        <f>isTextValid(Input!$B$92,Validation!B3)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isTextValid(Input!$B$90,Validation!AA3)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isTextValid(Input!$B$90,Validation!AA3)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isTextValid(Input!$B$91,Validation!BE3)</f>
        <v>0</v>
      </c>
      <c r="BF101" s="4"/>
    </row>
    <row r="102" spans="1:58" x14ac:dyDescent="0.2">
      <c r="A102" s="4"/>
      <c r="B102" s="4" t="b">
        <f>isTextValid(Input!$B$92,Validation!B3)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isTextValid(Input!$B$90,Validation!AA3)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isTextValid(Input!$B$91,Validation!BE3)</f>
        <v>0</v>
      </c>
      <c r="BF102" s="4"/>
    </row>
    <row r="103" spans="1:58" x14ac:dyDescent="0.2">
      <c r="A103" s="4"/>
      <c r="B103" s="4" t="b">
        <f>isTextValid(Input!$B$92,Validation!B3)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isTextValid(Input!$B$91,Validation!BE3)</f>
        <v>0</v>
      </c>
      <c r="BF103" s="4"/>
    </row>
    <row r="104" spans="1:58" x14ac:dyDescent="0.2">
      <c r="A104" s="4"/>
      <c r="B104" s="4" t="b">
        <f>isTextValid(Input!$B$92,Validation!B3)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/>
  <dimension ref="A1:BF1004"/>
  <sheetViews>
    <sheetView topLeftCell="L1" workbookViewId="0">
      <selection activeCell="AG12" sqref="AG12:AG13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280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280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210</v>
      </c>
      <c r="S6" s="2" t="s">
        <v>213</v>
      </c>
      <c r="T6" s="2" t="s">
        <v>205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isTextValid(Input!$B$32,Validation!Z3)</f>
        <v>0</v>
      </c>
      <c r="AA6" s="4" t="b">
        <f>isTextValid(Input!$B$90,Validation!AA3)</f>
        <v>0</v>
      </c>
      <c r="AB6" s="4" t="b">
        <f>isTextValid(Input!$C$37,Validation!AB3)</f>
        <v>0</v>
      </c>
      <c r="AC6" s="4" t="b">
        <f>isTextValid(Input!$C$38,Validation!AC3)</f>
        <v>0</v>
      </c>
      <c r="AD6" s="4" t="s">
        <v>119</v>
      </c>
      <c r="AE6" s="4" t="b">
        <f>isTextValid(Input!$C$40,Validation!AE3)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isTextValid(Input!$C$60,Validation!AJ3)</f>
        <v>0</v>
      </c>
      <c r="AK6" s="4" t="b">
        <f>isTextValid(Input!$C$61,Validation!AK3)</f>
        <v>0</v>
      </c>
      <c r="AL6" s="4" t="b">
        <f>isTextValid(Input!$C$62,Validation!AL3)</f>
        <v>0</v>
      </c>
      <c r="AM6" s="4" t="b">
        <f>isTextValid(Input!$C$63,Validation!AM3)</f>
        <v>0</v>
      </c>
      <c r="AN6" s="4" t="b">
        <f>isTextValid(Input!$C$71,Validation!AN3)</f>
        <v>0</v>
      </c>
      <c r="AO6" s="4" t="b">
        <f>isTextValid(Input!$C$72,Validation!AO3)</f>
        <v>0</v>
      </c>
      <c r="AP6" s="4" t="b">
        <f>isTextValid(Input!$C$73,Validation!AP3)</f>
        <v>0</v>
      </c>
      <c r="AQ6" s="4" t="b">
        <f>isTextValid(Input!$C$74,Validation!AQ3)</f>
        <v>0</v>
      </c>
      <c r="AR6" s="4" t="b">
        <f>isTextValid(Input!$C$75,Validation!AR3)</f>
        <v>0</v>
      </c>
      <c r="AS6" s="4" t="b">
        <f>isTextValid(Input!$C$76,Validation!AS3)</f>
        <v>0</v>
      </c>
      <c r="AT6" s="4" t="b">
        <f>isTextValid(Input!$C$77,Validation!AT3)</f>
        <v>0</v>
      </c>
      <c r="AU6" s="4" t="b">
        <f>isTextValid(Input!$C$78,Validation!AU3)</f>
        <v>0</v>
      </c>
      <c r="AV6" s="4" t="b">
        <f>isTextValid(Input!$C$79,Validation!AV3)</f>
        <v>0</v>
      </c>
      <c r="AW6" s="4" t="b">
        <f>isTextValid(Input!$C$80,Validation!AW3)</f>
        <v>0</v>
      </c>
      <c r="AX6" s="4" t="b">
        <f>isTextValid(Input!$C$81,Validation!AX3)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isTextValid(Input!$B$88,Validation!BB3)</f>
        <v>0</v>
      </c>
      <c r="BC6" s="4" t="s">
        <v>122</v>
      </c>
      <c r="BD6" s="4"/>
      <c r="BE6" s="4" t="b">
        <f>isTextValid(Input!$B$91,Validation!BE3)</f>
        <v>0</v>
      </c>
      <c r="BF6" s="4" t="s">
        <v>262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211</v>
      </c>
      <c r="S7" s="2" t="s">
        <v>214</v>
      </c>
      <c r="T7" s="2" t="s">
        <v>206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263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212</v>
      </c>
      <c r="S8" s="2" t="s">
        <v>215</v>
      </c>
      <c r="T8" s="2" t="s">
        <v>207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264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216</v>
      </c>
      <c r="T9" s="2" t="s">
        <v>208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217</v>
      </c>
      <c r="T10" s="2" t="s">
        <v>209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218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219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220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221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222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223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224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225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226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227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228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229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2" t="s">
        <v>230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2" t="s">
        <v>231</v>
      </c>
      <c r="T24" s="4"/>
      <c r="U24" s="4"/>
      <c r="V24" s="4"/>
      <c r="W24" s="4" t="e">
        <f>isTextValid(Input!#REF!,Validation_Hasenauer!W3)</f>
        <v>#VALUE!</v>
      </c>
      <c r="X24" s="4"/>
      <c r="Y24" s="4"/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e">
        <f>isTextValid(Input!#REF!,Validation!Q3)</f>
        <v>#VALUE!</v>
      </c>
      <c r="R25" s="4"/>
      <c r="S25" s="2" t="s">
        <v>232</v>
      </c>
      <c r="T25" s="4"/>
      <c r="U25" s="4"/>
      <c r="V25" s="4"/>
      <c r="W25" s="4"/>
      <c r="X25" s="4" t="e">
        <f>isTextValid(Input!#REF!,Validation_Hasenauer!X3)</f>
        <v>#VALUE!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e">
        <f>isTextValid(Input!#REF!,Validation_Hasenauer!B3)</f>
        <v>#VALUE!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e">
        <f>isTextValid(Input!#REF!,Validation!O3)</f>
        <v>#VALUE!</v>
      </c>
      <c r="P26" s="4"/>
      <c r="Q26" s="4" t="e">
        <f>isTextValid(Input!#REF!,Validation!Q3)</f>
        <v>#VALUE!</v>
      </c>
      <c r="R26" s="4"/>
      <c r="S26" s="2" t="s">
        <v>233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/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e">
        <f>isTextValid(Input!#REF!,Validation!P3)</f>
        <v>#VALUE!</v>
      </c>
      <c r="Q27" s="4"/>
      <c r="R27" s="4"/>
      <c r="S27" s="4" t="s">
        <v>251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e">
        <f>isTextValid(Input!#REF!,Validation!Q3)</f>
        <v>#VALUE!</v>
      </c>
      <c r="R28" s="4"/>
      <c r="S28" s="4" t="s">
        <v>252</v>
      </c>
      <c r="T28" s="4"/>
      <c r="U28" s="4" t="e">
        <f>isTextValid(Input!#REF!,Validation!U3)</f>
        <v>#VALUE!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e">
        <f>isTextValid(Input!#REF!,Validation!B3)</f>
        <v>#VALUE!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 t="s">
        <v>253</v>
      </c>
      <c r="T29" s="4"/>
      <c r="U29" s="4"/>
      <c r="V29" s="4" t="e">
        <f>isTextValid(Input!#REF!,Validation!V3)</f>
        <v>#VALUE!</v>
      </c>
      <c r="W29" s="4"/>
      <c r="X29" s="4"/>
      <c r="Y29" s="4"/>
      <c r="Z29" s="4" t="b">
        <f>isTextValid(Input!$B$32,Validation_Hasenauer!Z3)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isTextValid(Input!$B$33,Validation_Hasenauer!B3)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4" t="s">
        <v>254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e">
        <f>isTextValid(Input!#REF!,Validation!B3)</f>
        <v>#VALUE!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4" t="s">
        <v>255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isTextValid(Input!$B$32,Validation!Z3)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isTextValid(Input!$B$33,Validation!B3)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isTextValid(Input!$B$32,Validation!Z3)</f>
        <v>0</v>
      </c>
      <c r="AA33" s="4"/>
      <c r="AB33" s="4" t="b">
        <f>isTextValid(Input!$C$37,Validation!AB3)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isTextValid(Input!$B$33,Validation!B3)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isTextValid(Input!$B$32,Validation!Z3)</f>
        <v>0</v>
      </c>
      <c r="AA34" s="4"/>
      <c r="AB34" s="4" t="b">
        <f>isTextValid(Input!$C$37,Validation_Hasenauer!AB3)</f>
        <v>0</v>
      </c>
      <c r="AC34" s="4" t="b">
        <f>isTextValid(Input!$C$38,Validation!AC3)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isTextValid(Input!$B$33,Validation!B3)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isTextValid(Input!$B$32,Validation!Z3)</f>
        <v>0</v>
      </c>
      <c r="AA35" s="4"/>
      <c r="AB35" s="4"/>
      <c r="AC35" s="4" t="b">
        <f>isTextValid(Input!$C$38,Validation_Hasenauer!AC3)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isTextValid(Input!$C$40,Validation!AE3)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isTextValid(Input!$C$37,Validation!AB3)</f>
        <v>0</v>
      </c>
      <c r="AC37" s="4"/>
      <c r="AD37" s="4"/>
      <c r="AE37" s="4" t="b">
        <f>isTextValid(Input!$C$40,Validation_Hasenauer!AE3)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isTextValid(Input!$B$32,Validation!Z3)</f>
        <v>0</v>
      </c>
      <c r="AA38" s="4"/>
      <c r="AB38" s="4" t="b">
        <f>isTextValid(Input!$C$37,Validation!AB3)</f>
        <v>0</v>
      </c>
      <c r="AC38" s="4" t="b">
        <f>isTextValid(Input!$C$38,Validation!AC3)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isTextValid(Input!$C$42,Validation_Hasenauer!B3)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isTextValid(Input!$C$37,Validation!AB3)</f>
        <v>0</v>
      </c>
      <c r="AC39" s="4" t="b">
        <f>isTextValid(Input!$C$38,Validation!AC3)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/>
      <c r="AC40" s="4" t="b">
        <f>isTextValid(Input!$C$38,Validation!AC3)</f>
        <v>0</v>
      </c>
      <c r="AD40" s="4"/>
      <c r="AE40" s="4" t="b">
        <f>isTextValid(Input!$C$40,Validation!AE3)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isTextValid(Input!$B$32,Validation!Z3)</f>
        <v>0</v>
      </c>
      <c r="AA41" s="4"/>
      <c r="AB41" s="4" t="b">
        <f>isTextValid(Input!$C$44,Validation_Hasenauer!AB3)</f>
        <v>0</v>
      </c>
      <c r="AC41" s="4"/>
      <c r="AD41" s="4"/>
      <c r="AE41" s="4" t="b">
        <f>isTextValid(Input!$C$40,Validation!AE3)</f>
        <v>0</v>
      </c>
      <c r="AF41" s="4"/>
      <c r="AG41" s="4"/>
      <c r="AH41" s="4"/>
      <c r="AI41" s="4"/>
      <c r="AJ41" s="4" t="b">
        <f>isTextValid(Input!$C$60,Validation!AJ3)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isTextValid(Input!$C$42,Validation!B3)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isTextValid(Input!$C$37,Validation!AB3)</f>
        <v>0</v>
      </c>
      <c r="AC42" s="4" t="b">
        <f>isTextValid(Input!$C$45,Validation_Hasenauer!AC3)</f>
        <v>0</v>
      </c>
      <c r="AD42" s="4"/>
      <c r="AE42" s="4" t="b">
        <f>isTextValid(Input!$C$40,Validation!AE3)</f>
        <v>0</v>
      </c>
      <c r="AF42" s="4"/>
      <c r="AG42" s="4"/>
      <c r="AH42" s="4"/>
      <c r="AI42" s="4"/>
      <c r="AJ42" s="4"/>
      <c r="AK42" s="4" t="b">
        <f>isTextValid(Input!$C$61,Validation!AK3)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isTextValid(Input!$C$42,Validation!B3)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isTextValid(Input!$B$32,Validation!Z3)</f>
        <v>0</v>
      </c>
      <c r="AA43" s="4"/>
      <c r="AB43" s="4"/>
      <c r="AC43" s="4" t="b">
        <f>isTextValid(Input!$C$38,Validation!AC3)</f>
        <v>0</v>
      </c>
      <c r="AD43" s="4"/>
      <c r="AE43" s="4"/>
      <c r="AF43" s="4"/>
      <c r="AG43" s="4"/>
      <c r="AH43" s="4"/>
      <c r="AI43" s="4"/>
      <c r="AJ43" s="4"/>
      <c r="AK43" s="4"/>
      <c r="AL43" s="4" t="b">
        <f>isTextValid(Input!$C$62,Validation!AL3)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isTextValid(Input!$C$42,Validation!B3)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b">
        <f>isTextValid(Input!$C$44,Validation!AB3)</f>
        <v>0</v>
      </c>
      <c r="AC44" s="4"/>
      <c r="AD44" s="4"/>
      <c r="AE44" s="4" t="b">
        <f>isTextValid(Input!$C$47,Validation_Hasenauer!AE3)</f>
        <v>0</v>
      </c>
      <c r="AF44" s="4"/>
      <c r="AG44" s="4"/>
      <c r="AH44" s="4"/>
      <c r="AI44" s="4"/>
      <c r="AJ44" s="4"/>
      <c r="AK44" s="4"/>
      <c r="AL44" s="4"/>
      <c r="AM44" s="4" t="b">
        <f>isTextValid(Input!$C$63,Validation!AM3)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isTextValid(Input!$B$32,Validation!Z3)</f>
        <v>0</v>
      </c>
      <c r="AA45" s="4"/>
      <c r="AB45" s="4" t="b">
        <f>isTextValid(Input!$C$44,Validation!AB3)</f>
        <v>0</v>
      </c>
      <c r="AC45" s="4" t="b">
        <f>isTextValid(Input!$C$45,Validation!AC3)</f>
        <v>0</v>
      </c>
      <c r="AD45" s="4"/>
      <c r="AE45" s="4" t="b">
        <f>isTextValid(Input!$C$40,Validation!AE3)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b">
        <f>isTextValid(Input!$C$49,Validation_Hasenauer!B3)</f>
        <v>1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isTextValid(Input!$C$37,Validation!AB3)</f>
        <v>0</v>
      </c>
      <c r="AC46" s="4" t="b">
        <f>isTextValid(Input!$C$45,Validation!AC3)</f>
        <v>0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isTextValid(Input!$C$37,Validation!AB3)</f>
        <v>0</v>
      </c>
      <c r="AC47" s="4" t="b">
        <f>isTextValid(Input!$C$38,Validation!AC3)</f>
        <v>0</v>
      </c>
      <c r="AD47" s="4"/>
      <c r="AE47" s="4" t="b">
        <f>isTextValid(Input!$C$47,Validation!AE3)</f>
        <v>0</v>
      </c>
      <c r="AF47" s="4"/>
      <c r="AG47" s="4"/>
      <c r="AH47" s="4"/>
      <c r="AI47" s="4"/>
      <c r="AJ47" s="4" t="b">
        <f>isTextValid(Input!$C$60,Validation!AJ3)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b">
        <f>isTextValid(Input!$C$51,Validation_Hasenauer!AB3)</f>
        <v>0</v>
      </c>
      <c r="AC48" s="4" t="b">
        <f>isTextValid(Input!$C$38,Validation!AC3)</f>
        <v>0</v>
      </c>
      <c r="AD48" s="4"/>
      <c r="AE48" s="4" t="b">
        <f>isTextValid(Input!$C$47,Validation!AE3)</f>
        <v>0</v>
      </c>
      <c r="AF48" s="4"/>
      <c r="AG48" s="4"/>
      <c r="AH48" s="4"/>
      <c r="AI48" s="4"/>
      <c r="AJ48" s="4"/>
      <c r="AK48" s="4" t="b">
        <f>isTextValid(Input!$C$61,Validation!AK3)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b">
        <f>isTextValid(Input!$C$49,Validation!B3)</f>
        <v>1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isTextValid(Input!$C$37,Validation!AB3)</f>
        <v>0</v>
      </c>
      <c r="AC49" s="4" t="b">
        <f>isTextValid(Input!$C$52,Validation_Hasenauer!AC3)</f>
        <v>0</v>
      </c>
      <c r="AD49" s="4"/>
      <c r="AE49" s="4" t="b">
        <f>isTextValid(Input!$C$40,Validation!AE3)</f>
        <v>0</v>
      </c>
      <c r="AF49" s="4"/>
      <c r="AG49" s="4"/>
      <c r="AH49" s="4"/>
      <c r="AI49" s="4"/>
      <c r="AJ49" s="4"/>
      <c r="AK49" s="4"/>
      <c r="AL49" s="4" t="b">
        <f>isTextValid(Input!$C$62,Validation!AL3)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isTextValid(Input!$C$49,Validation!B3)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isTextValid(Input!$C$38,Validation!AC3)</f>
        <v>0</v>
      </c>
      <c r="AD50" s="4"/>
      <c r="AE50" s="4" t="b">
        <f>isTextValid(Input!$C$40,Validation!AE3)</f>
        <v>0</v>
      </c>
      <c r="AF50" s="4"/>
      <c r="AG50" s="4"/>
      <c r="AH50" s="4"/>
      <c r="AI50" s="4"/>
      <c r="AJ50" s="4" t="b">
        <f>isTextValid(Input!$C$60,Validation!AJ3)</f>
        <v>0</v>
      </c>
      <c r="AK50" s="4"/>
      <c r="AL50" s="4"/>
      <c r="AM50" s="4" t="b">
        <f>isTextValid(Input!$C$63,Validation!AM3)</f>
        <v>0</v>
      </c>
      <c r="AN50" s="4" t="b">
        <f>isTextValid(Input!$C$71,Validation!AN3)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isTextValid(Input!$C$42,Validation!B3)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b">
        <f>isTextValid(Input!$C$51,Validation!AB3)</f>
        <v>0</v>
      </c>
      <c r="AC51" s="4"/>
      <c r="AD51" s="4"/>
      <c r="AE51" s="4" t="b">
        <f>isTextValid(Input!$C$54,Validation_Hasenauer!AE3)</f>
        <v>0</v>
      </c>
      <c r="AF51" s="4"/>
      <c r="AG51" s="4"/>
      <c r="AH51" s="4"/>
      <c r="AI51" s="4"/>
      <c r="AJ51" s="4"/>
      <c r="AK51" s="4" t="b">
        <f>isTextValid(Input!$C$61,Validation!AK3)</f>
        <v>0</v>
      </c>
      <c r="AL51" s="4"/>
      <c r="AM51" s="4"/>
      <c r="AN51" s="4"/>
      <c r="AO51" s="4" t="b">
        <f>isTextValid(Input!$C$72,Validation!AO3)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b">
        <f>isTextValid(Input!$C$52,Validation!AC3)</f>
        <v>0</v>
      </c>
      <c r="AD52" s="4"/>
      <c r="AE52" s="4" t="b">
        <f>isTextValid(Input!$C$40,Validation!AE3)</f>
        <v>0</v>
      </c>
      <c r="AF52" s="4"/>
      <c r="AG52" s="4"/>
      <c r="AH52" s="4"/>
      <c r="AI52" s="4"/>
      <c r="AJ52" s="4"/>
      <c r="AK52" s="4"/>
      <c r="AL52" s="4" t="b">
        <f>isTextValid(Input!$C$62,Validation!AL3)</f>
        <v>0</v>
      </c>
      <c r="AM52" s="4"/>
      <c r="AN52" s="4"/>
      <c r="AO52" s="4"/>
      <c r="AP52" s="4" t="b">
        <f>isTextValid(Input!$C$73,Validation!AP3)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isTextValid(Input!$C$56,Validation_Hasenauer!B3)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b">
        <f>isTextValid(Input!$C$44,Validation!AB3)</f>
        <v>0</v>
      </c>
      <c r="AC53" s="4"/>
      <c r="AD53" s="4"/>
      <c r="AE53" s="4"/>
      <c r="AF53" s="4"/>
      <c r="AG53" s="4"/>
      <c r="AH53" s="4"/>
      <c r="AI53" s="4"/>
      <c r="AJ53" s="4" t="b">
        <f>isTextValid(Input!$C$60,Validation!AJ3)</f>
        <v>0</v>
      </c>
      <c r="AK53" s="4"/>
      <c r="AL53" s="4"/>
      <c r="AM53" s="4" t="b">
        <f>isTextValid(Input!$C$63,Validation!AM3)</f>
        <v>0</v>
      </c>
      <c r="AN53" s="4"/>
      <c r="AO53" s="4"/>
      <c r="AP53" s="4"/>
      <c r="AQ53" s="4" t="b">
        <f>isTextValid(Input!$C$74,Validation!AQ3)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isTextValid(Input!$C$64,Validation!B3)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 t="b">
        <f>isTextValid(Input!$C$45,Validation!AC3)</f>
        <v>0</v>
      </c>
      <c r="AD54" s="4"/>
      <c r="AE54" s="4" t="b">
        <f>isTextValid(Input!$C$54,Validation!AE3)</f>
        <v>0</v>
      </c>
      <c r="AF54" s="4"/>
      <c r="AG54" s="4"/>
      <c r="AH54" s="4"/>
      <c r="AI54" s="4"/>
      <c r="AJ54" s="4" t="b">
        <f>isTextValid(Input!$C$60,Validation!AJ3)</f>
        <v>0</v>
      </c>
      <c r="AK54" s="4" t="b">
        <f>isTextValid(Input!$C$61,Validation!AK3)</f>
        <v>0</v>
      </c>
      <c r="AL54" s="4"/>
      <c r="AM54" s="4"/>
      <c r="AN54" s="4"/>
      <c r="AO54" s="4"/>
      <c r="AP54" s="4"/>
      <c r="AQ54" s="4"/>
      <c r="AR54" s="4" t="b">
        <f>isTextValid(Input!$C$75,Validation!AR3)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 t="b">
        <f>isTextValid(Input!$C$60,Validation!AJ3)</f>
        <v>0</v>
      </c>
      <c r="AK55" s="4" t="b">
        <f>isTextValid(Input!$C$61,Validation!AK3)</f>
        <v>0</v>
      </c>
      <c r="AL55" s="4" t="b">
        <f>isTextValid(Input!$C$62,Validation!AL3)</f>
        <v>0</v>
      </c>
      <c r="AM55" s="4"/>
      <c r="AN55" s="4"/>
      <c r="AO55" s="4"/>
      <c r="AP55" s="4"/>
      <c r="AQ55" s="4"/>
      <c r="AR55" s="4"/>
      <c r="AS55" s="4" t="b">
        <f>isTextValid(Input!$C$76,Validation!AS3)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b">
        <f>isTextValid(Input!$C$56,Validation!B3)</f>
        <v>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b">
        <f>isTextValid(Input!$C$47,Validation!AE3)</f>
        <v>0</v>
      </c>
      <c r="AF56" s="4"/>
      <c r="AG56" s="4"/>
      <c r="AH56" s="4"/>
      <c r="AI56" s="4"/>
      <c r="AJ56" s="4"/>
      <c r="AK56" s="4" t="b">
        <f>isTextValid(Input!$C$61,Validation!AK3)</f>
        <v>0</v>
      </c>
      <c r="AL56" s="4" t="b">
        <f>isTextValid(Input!$C$62,Validation!AL3)</f>
        <v>0</v>
      </c>
      <c r="AM56" s="4" t="b">
        <f>isTextValid(Input!$C$63,Validation!AM3)</f>
        <v>0</v>
      </c>
      <c r="AN56" s="4" t="b">
        <f>isTextValid(Input!$C$71,Validation!AN3)</f>
        <v>0</v>
      </c>
      <c r="AO56" s="4"/>
      <c r="AP56" s="4"/>
      <c r="AQ56" s="4"/>
      <c r="AR56" s="4"/>
      <c r="AS56" s="4"/>
      <c r="AT56" s="4" t="b">
        <f>isTextValid(Input!$C$77,Validation!AT3)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 t="b">
        <f>isTextValid(Input!$C$60,Validation_Hasenauer!AJ3)</f>
        <v>0</v>
      </c>
      <c r="AK57" s="4"/>
      <c r="AL57" s="4" t="b">
        <f>isTextValid(Input!$C$62,Validation!AL3)</f>
        <v>0</v>
      </c>
      <c r="AM57" s="4" t="b">
        <f>isTextValid(Input!$C$63,Validation!AM3)</f>
        <v>0</v>
      </c>
      <c r="AN57" s="4"/>
      <c r="AO57" s="4" t="b">
        <f>isTextValid(Input!$C$72,Validation!AO3)</f>
        <v>0</v>
      </c>
      <c r="AP57" s="4"/>
      <c r="AQ57" s="4"/>
      <c r="AR57" s="4"/>
      <c r="AS57" s="4"/>
      <c r="AT57" s="4"/>
      <c r="AU57" s="4" t="b">
        <f>isTextValid(Input!$C$78,Validation!AU3)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b">
        <f>isTextValid(Input!$C$49,Validation!B3)</f>
        <v>1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isTextValid(Input!$C$61,Validation_Hasenauer!AK3)</f>
        <v>0</v>
      </c>
      <c r="AL58" s="4"/>
      <c r="AM58" s="4" t="b">
        <f>isTextValid(Input!$C$63,Validation!AM3)</f>
        <v>0</v>
      </c>
      <c r="AN58" s="4"/>
      <c r="AO58" s="4"/>
      <c r="AP58" s="4" t="b">
        <f>isTextValid(Input!$C$73,Validation!AP3)</f>
        <v>0</v>
      </c>
      <c r="AQ58" s="4"/>
      <c r="AR58" s="4"/>
      <c r="AS58" s="4"/>
      <c r="AT58" s="4"/>
      <c r="AU58" s="4"/>
      <c r="AV58" s="4" t="b">
        <f>isTextValid(Input!$C$79,Validation!AV3)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isTextValid(Input!$C$62,Validation_Hasenauer!AL3)</f>
        <v>0</v>
      </c>
      <c r="AM59" s="4"/>
      <c r="AN59" s="4" t="b">
        <f>isTextValid(Input!$C$71,Validation!AN3)</f>
        <v>0</v>
      </c>
      <c r="AO59" s="4"/>
      <c r="AP59" s="4"/>
      <c r="AQ59" s="4" t="b">
        <f>isTextValid(Input!$C$74,Validation!AQ3)</f>
        <v>0</v>
      </c>
      <c r="AR59" s="4"/>
      <c r="AS59" s="4"/>
      <c r="AT59" s="4"/>
      <c r="AU59" s="4"/>
      <c r="AV59" s="4"/>
      <c r="AW59" s="4" t="b">
        <f>isTextValid(Input!$C$80,Validation!AW3)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b">
        <f>isTextValid(Input!$C$51,Validation!AB3)</f>
        <v>0</v>
      </c>
      <c r="AC60" s="4"/>
      <c r="AD60" s="4"/>
      <c r="AE60" s="4"/>
      <c r="AF60" s="4"/>
      <c r="AG60" s="4"/>
      <c r="AH60" s="4"/>
      <c r="AI60" s="4"/>
      <c r="AJ60" s="4" t="b">
        <f>isTextValid(Input!$C$60,Validation!AJ3)</f>
        <v>0</v>
      </c>
      <c r="AK60" s="4"/>
      <c r="AL60" s="4"/>
      <c r="AM60" s="4" t="b">
        <f>isTextValid(Input!$C$63,Validation_Hasenauer!AM3)</f>
        <v>0</v>
      </c>
      <c r="AN60" s="4" t="b">
        <f>isTextValid(Input!$C$71,Validation!AN3)</f>
        <v>0</v>
      </c>
      <c r="AO60" s="4" t="b">
        <f>isTextValid(Input!$C$72,Validation!AO3)</f>
        <v>0</v>
      </c>
      <c r="AP60" s="4"/>
      <c r="AQ60" s="4"/>
      <c r="AR60" s="4" t="b">
        <f>isTextValid(Input!$C$75,Validation!AR3)</f>
        <v>0</v>
      </c>
      <c r="AS60" s="4"/>
      <c r="AT60" s="4"/>
      <c r="AU60" s="4"/>
      <c r="AV60" s="4"/>
      <c r="AW60" s="4"/>
      <c r="AX60" s="4" t="b">
        <f>isTextValid(Input!$C$81,Validation!AX3)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isTextValid(Input!$C$64,Validation_Hasenauer!B3)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b">
        <f>isTextValid(Input!$C$52,Validation!AC3)</f>
        <v>0</v>
      </c>
      <c r="AD61" s="4"/>
      <c r="AE61" s="4"/>
      <c r="AF61" s="4"/>
      <c r="AG61" s="4"/>
      <c r="AH61" s="4"/>
      <c r="AI61" s="4"/>
      <c r="AJ61" s="4"/>
      <c r="AK61" s="4" t="b">
        <f>isTextValid(Input!$C$61,Validation!AK3)</f>
        <v>0</v>
      </c>
      <c r="AL61" s="4"/>
      <c r="AM61" s="4"/>
      <c r="AN61" s="4"/>
      <c r="AO61" s="4" t="b">
        <f>isTextValid(Input!$C$72,Validation!AO3)</f>
        <v>0</v>
      </c>
      <c r="AP61" s="4" t="b">
        <f>isTextValid(Input!$C$73,Validation!AP3)</f>
        <v>0</v>
      </c>
      <c r="AQ61" s="4"/>
      <c r="AR61" s="4"/>
      <c r="AS61" s="4" t="b">
        <f>isTextValid(Input!$C$76,Validation!AS3)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isTextValid(Input!$C$60,Validation!AJ3)</f>
        <v>0</v>
      </c>
      <c r="AK62" s="4"/>
      <c r="AL62" s="4" t="b">
        <f>isTextValid(Input!$C$62,Validation!AL3)</f>
        <v>0</v>
      </c>
      <c r="AM62" s="4"/>
      <c r="AN62" s="4" t="b">
        <f>isTextValid(Input!$C$71,Validation!AN3)</f>
        <v>0</v>
      </c>
      <c r="AO62" s="4"/>
      <c r="AP62" s="4" t="b">
        <f>isTextValid(Input!$C$73,Validation!AP3)</f>
        <v>0</v>
      </c>
      <c r="AQ62" s="4" t="b">
        <f>isTextValid(Input!$C$74,Validation!AQ3)</f>
        <v>0</v>
      </c>
      <c r="AR62" s="4"/>
      <c r="AS62" s="4"/>
      <c r="AT62" s="4" t="b">
        <f>isTextValid(Input!$C$77,Validation!AT3)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b">
        <f>isTextValid(Input!$C$54,Validation!AE3)</f>
        <v>0</v>
      </c>
      <c r="AF63" s="4"/>
      <c r="AG63" s="4"/>
      <c r="AH63" s="4"/>
      <c r="AI63" s="4"/>
      <c r="AJ63" s="4"/>
      <c r="AK63" s="4" t="b">
        <f>isTextValid(Input!$C$61,Validation!AK3)</f>
        <v>0</v>
      </c>
      <c r="AL63" s="4"/>
      <c r="AM63" s="4" t="b">
        <f>isTextValid(Input!$C$63,Validation!AM3)</f>
        <v>0</v>
      </c>
      <c r="AN63" s="4" t="b">
        <f>isTextValid(Input!$C$71,Validation!AN3)</f>
        <v>0</v>
      </c>
      <c r="AO63" s="4" t="b">
        <f>isTextValid(Input!$C$72,Validation!AO3)</f>
        <v>0</v>
      </c>
      <c r="AP63" s="4"/>
      <c r="AQ63" s="4" t="b">
        <f>isTextValid(Input!$C$74,Validation!AQ3)</f>
        <v>0</v>
      </c>
      <c r="AR63" s="4" t="b">
        <f>isTextValid(Input!$C$75,Validation!AR3)</f>
        <v>0</v>
      </c>
      <c r="AS63" s="4"/>
      <c r="AT63" s="4"/>
      <c r="AU63" s="4" t="b">
        <f>isTextValid(Input!$C$78,Validation!AU3)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 t="b">
        <f>isTextValid(Input!$C$62,Validation!AL3)</f>
        <v>0</v>
      </c>
      <c r="AM64" s="4"/>
      <c r="AN64" s="4" t="b">
        <f>isTextValid(Input!$C$71,Validation!AN3)</f>
        <v>0</v>
      </c>
      <c r="AO64" s="4" t="b">
        <f>isTextValid(Input!$C$72,Validation!AO3)</f>
        <v>0</v>
      </c>
      <c r="AP64" s="4" t="b">
        <f>isTextValid(Input!$C$73,Validation!AP3)</f>
        <v>0</v>
      </c>
      <c r="AQ64" s="4"/>
      <c r="AR64" s="4" t="b">
        <f>isTextValid(Input!$C$75,Validation!AR3)</f>
        <v>0</v>
      </c>
      <c r="AS64" s="4" t="b">
        <f>isTextValid(Input!$C$76,Validation!AS3)</f>
        <v>0</v>
      </c>
      <c r="AT64" s="4"/>
      <c r="AU64" s="4"/>
      <c r="AV64" s="4" t="b">
        <f>isTextValid(Input!$C$79,Validation!AV3)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b">
        <f>isTextValid(Input!$C$56,Validation!B3)</f>
        <v>1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 t="b">
        <f>isTextValid(Input!$C$63,Validation!AM3)</f>
        <v>0</v>
      </c>
      <c r="AN65" s="4"/>
      <c r="AO65" s="4" t="b">
        <f>isTextValid(Input!$C$72,Validation!AO3)</f>
        <v>0</v>
      </c>
      <c r="AP65" s="4" t="b">
        <f>isTextValid(Input!$C$73,Validation!AP3)</f>
        <v>0</v>
      </c>
      <c r="AQ65" s="4" t="b">
        <f>isTextValid(Input!$C$74,Validation!AQ3)</f>
        <v>0</v>
      </c>
      <c r="AR65" s="4"/>
      <c r="AS65" s="4" t="b">
        <f>isTextValid(Input!$C$76,Validation!AS3)</f>
        <v>0</v>
      </c>
      <c r="AT65" s="4" t="b">
        <f>isTextValid(Input!$C$77,Validation!AT3)</f>
        <v>0</v>
      </c>
      <c r="AU65" s="4"/>
      <c r="AV65" s="4"/>
      <c r="AW65" s="4" t="b">
        <f>isTextValid(Input!$C$80,Validation!AW3)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 t="b">
        <f>isTextValid(Input!$C$71,Validation!AN3)</f>
        <v>0</v>
      </c>
      <c r="AO66" s="4"/>
      <c r="AP66" s="4" t="b">
        <f>isTextValid(Input!$C$73,Validation!AP3)</f>
        <v>0</v>
      </c>
      <c r="AQ66" s="4" t="b">
        <f>isTextValid(Input!$C$74,Validation!AQ3)</f>
        <v>0</v>
      </c>
      <c r="AR66" s="4" t="b">
        <f>isTextValid(Input!$C$75,Validation!AR3)</f>
        <v>0</v>
      </c>
      <c r="AS66" s="4"/>
      <c r="AT66" s="4" t="b">
        <f>isTextValid(Input!$C$77,Validation!AT3)</f>
        <v>0</v>
      </c>
      <c r="AU66" s="4" t="b">
        <f>isTextValid(Input!$C$78,Validation!AU3)</f>
        <v>0</v>
      </c>
      <c r="AV66" s="4"/>
      <c r="AW66" s="4"/>
      <c r="AX66" s="4" t="b">
        <f>isTextValid(Input!$C$81,Validation!AX3)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isTextValid(Input!$B$90,Validation!AA3)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isTextValid(Input!$C$71,Validation_Hasenauer!AN3)</f>
        <v>0</v>
      </c>
      <c r="AO67" s="4" t="b">
        <f>isTextValid(Input!$C$72,Validation!AO3)</f>
        <v>0</v>
      </c>
      <c r="AP67" s="4"/>
      <c r="AQ67" s="4" t="b">
        <f>isTextValid(Input!$C$74,Validation!AQ3)</f>
        <v>0</v>
      </c>
      <c r="AR67" s="4" t="b">
        <f>isTextValid(Input!$C$75,Validation!AR3)</f>
        <v>0</v>
      </c>
      <c r="AS67" s="4" t="b">
        <f>isTextValid(Input!$C$76,Validation!AS3)</f>
        <v>0</v>
      </c>
      <c r="AT67" s="4"/>
      <c r="AU67" s="4" t="b">
        <f>isTextValid(Input!$C$78,Validation!AU3)</f>
        <v>0</v>
      </c>
      <c r="AV67" s="4" t="b">
        <f>isTextValid(Input!$C$79,Validation!AV3)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isTextValid(Input!$C$72,Validation_Hasenauer!AO3)</f>
        <v>0</v>
      </c>
      <c r="AP68" s="4" t="b">
        <f>isTextValid(Input!$C$73,Validation!AP3)</f>
        <v>0</v>
      </c>
      <c r="AQ68" s="4"/>
      <c r="AR68" s="4" t="b">
        <f>isTextValid(Input!$C$75,Validation!AR3)</f>
        <v>0</v>
      </c>
      <c r="AS68" s="4" t="b">
        <f>isTextValid(Input!$C$76,Validation!AS3)</f>
        <v>0</v>
      </c>
      <c r="AT68" s="4" t="b">
        <f>isTextValid(Input!$C$77,Validation!AT3)</f>
        <v>0</v>
      </c>
      <c r="AU68" s="4"/>
      <c r="AV68" s="4" t="b">
        <f>isTextValid(Input!$C$79,Validation!AV3)</f>
        <v>0</v>
      </c>
      <c r="AW68" s="4" t="b">
        <f>isTextValid(Input!$C$80,Validation!AW3)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isTextValid(Input!$B$91,Validation!BE3)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isTextValid(Input!$C$60,Validation!AJ3)</f>
        <v>0</v>
      </c>
      <c r="AK69" s="4"/>
      <c r="AL69" s="4"/>
      <c r="AM69" s="4"/>
      <c r="AN69" s="4"/>
      <c r="AO69" s="4"/>
      <c r="AP69" s="4" t="b">
        <f>isTextValid(Input!$C$73,Validation_Hasenauer!AP3)</f>
        <v>0</v>
      </c>
      <c r="AQ69" s="4" t="b">
        <f>isTextValid(Input!$C$74,Validation!AQ3)</f>
        <v>0</v>
      </c>
      <c r="AR69" s="4"/>
      <c r="AS69" s="4" t="b">
        <f>isTextValid(Input!$C$76,Validation!AS3)</f>
        <v>0</v>
      </c>
      <c r="AT69" s="4" t="b">
        <f>isTextValid(Input!$C$77,Validation!AT3)</f>
        <v>0</v>
      </c>
      <c r="AU69" s="4" t="b">
        <f>isTextValid(Input!$C$78,Validation!AU3)</f>
        <v>0</v>
      </c>
      <c r="AV69" s="4"/>
      <c r="AW69" s="4" t="b">
        <f>isTextValid(Input!$C$80,Validation!AW3)</f>
        <v>0</v>
      </c>
      <c r="AX69" s="4" t="b">
        <f>isTextValid(Input!$C$81,Validation!AX3)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isTextValid(Input!$C$61,Validation!AK3)</f>
        <v>0</v>
      </c>
      <c r="AL70" s="4"/>
      <c r="AM70" s="4"/>
      <c r="AN70" s="4" t="b">
        <f>isTextValid(Input!$C$71,Validation!AN3)</f>
        <v>0</v>
      </c>
      <c r="AO70" s="4"/>
      <c r="AP70" s="4"/>
      <c r="AQ70" s="4" t="b">
        <f>isTextValid(Input!$C$74,Validation_Hasenauer!AQ3)</f>
        <v>0</v>
      </c>
      <c r="AR70" s="4" t="b">
        <f>isTextValid(Input!$C$75,Validation!AR3)</f>
        <v>0</v>
      </c>
      <c r="AS70" s="4"/>
      <c r="AT70" s="4" t="b">
        <f>isTextValid(Input!$C$77,Validation!AT3)</f>
        <v>0</v>
      </c>
      <c r="AU70" s="4" t="b">
        <f>isTextValid(Input!$C$78,Validation!AU3)</f>
        <v>0</v>
      </c>
      <c r="AV70" s="4" t="b">
        <f>isTextValid(Input!$C$79,Validation!AV3)</f>
        <v>0</v>
      </c>
      <c r="AW70" s="4"/>
      <c r="AX70" s="4" t="b">
        <f>isTextValid(Input!$C$81,Validation!AX3)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isTextValid(Input!$C$62,Validation!AL3)</f>
        <v>0</v>
      </c>
      <c r="AM71" s="4"/>
      <c r="AN71" s="4"/>
      <c r="AO71" s="4" t="b">
        <f>isTextValid(Input!$C$72,Validation!AO3)</f>
        <v>0</v>
      </c>
      <c r="AP71" s="4"/>
      <c r="AQ71" s="4"/>
      <c r="AR71" s="4" t="b">
        <f>isTextValid(Input!$C$75,Validation_Hasenauer!AR3)</f>
        <v>0</v>
      </c>
      <c r="AS71" s="4" t="b">
        <f>isTextValid(Input!$C$76,Validation!AS3)</f>
        <v>0</v>
      </c>
      <c r="AT71" s="4"/>
      <c r="AU71" s="4" t="b">
        <f>isTextValid(Input!$C$78,Validation!AU3)</f>
        <v>0</v>
      </c>
      <c r="AV71" s="4" t="b">
        <f>isTextValid(Input!$C$79,Validation!AV3)</f>
        <v>0</v>
      </c>
      <c r="AW71" s="4" t="b">
        <f>isTextValid(Input!$C$80,Validation!AW3)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isTextValid(Input!$C$63,Validation!AM3)</f>
        <v>0</v>
      </c>
      <c r="AN72" s="4" t="b">
        <f>isTextValid(Input!$C$71,Validation!AN3)</f>
        <v>0</v>
      </c>
      <c r="AO72" s="4"/>
      <c r="AP72" s="4" t="b">
        <f>isTextValid(Input!$C$73,Validation!AP3)</f>
        <v>0</v>
      </c>
      <c r="AQ72" s="4"/>
      <c r="AR72" s="4"/>
      <c r="AS72" s="4" t="b">
        <f>isTextValid(Input!$C$76,Validation_Hasenauer!AS3)</f>
        <v>0</v>
      </c>
      <c r="AT72" s="4" t="b">
        <f>isTextValid(Input!$C$77,Validation!AT3)</f>
        <v>0</v>
      </c>
      <c r="AU72" s="4"/>
      <c r="AV72" s="4" t="b">
        <f>isTextValid(Input!$C$79,Validation!AV3)</f>
        <v>0</v>
      </c>
      <c r="AW72" s="4" t="b">
        <f>isTextValid(Input!$C$80,Validation!AW3)</f>
        <v>0</v>
      </c>
      <c r="AX72" s="4" t="b">
        <f>isTextValid(Input!$C$81,Validation!AX3)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isTextValid(Input!$B$90,Validation!AA3)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isTextValid(Input!$C$72,Validation!AO3)</f>
        <v>0</v>
      </c>
      <c r="AP73" s="4"/>
      <c r="AQ73" s="4" t="b">
        <f>isTextValid(Input!$C$74,Validation!AQ3)</f>
        <v>0</v>
      </c>
      <c r="AR73" s="4"/>
      <c r="AS73" s="4"/>
      <c r="AT73" s="4" t="b">
        <f>isTextValid(Input!$C$77,Validation_Hasenauer!AT3)</f>
        <v>0</v>
      </c>
      <c r="AU73" s="4" t="b">
        <f>isTextValid(Input!$C$78,Validation!AU3)</f>
        <v>0</v>
      </c>
      <c r="AV73" s="4"/>
      <c r="AW73" s="4" t="b">
        <f>isTextValid(Input!$C$80,Validation!AW3)</f>
        <v>0</v>
      </c>
      <c r="AX73" s="4" t="b">
        <f>isTextValid(Input!$C$81,Validation!AX3)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isTextValid(Input!$C$86,Validation!B3)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 t="b">
        <f>isTextValid(Input!$C$73,Validation!AP3)</f>
        <v>0</v>
      </c>
      <c r="AQ74" s="4"/>
      <c r="AR74" s="4" t="b">
        <f>isTextValid(Input!$C$75,Validation!AR3)</f>
        <v>0</v>
      </c>
      <c r="AS74" s="4"/>
      <c r="AT74" s="4"/>
      <c r="AU74" s="4" t="b">
        <f>isTextValid(Input!$C$78,Validation_Hasenauer!AU3)</f>
        <v>0</v>
      </c>
      <c r="AV74" s="4" t="b">
        <f>isTextValid(Input!$C$79,Validation!AV3)</f>
        <v>0</v>
      </c>
      <c r="AW74" s="4"/>
      <c r="AX74" s="4" t="b">
        <f>isTextValid(Input!$C$81,Validation!AX3)</f>
        <v>0</v>
      </c>
      <c r="AY74" s="4"/>
      <c r="AZ74" s="4"/>
      <c r="BA74" s="4"/>
      <c r="BB74" s="4"/>
      <c r="BC74" s="4"/>
      <c r="BD74" s="4"/>
      <c r="BE74" s="4" t="b">
        <f>isTextValid(Input!$B$91,Validation!BE3)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 t="b">
        <f>isTextValid(Input!$C$74,Validation!AQ3)</f>
        <v>0</v>
      </c>
      <c r="AR75" s="4"/>
      <c r="AS75" s="4" t="b">
        <f>isTextValid(Input!$C$76,Validation!AS3)</f>
        <v>0</v>
      </c>
      <c r="AT75" s="4"/>
      <c r="AU75" s="4"/>
      <c r="AV75" s="4" t="b">
        <f>isTextValid(Input!$C$79,Validation_Hasenauer!AV3)</f>
        <v>0</v>
      </c>
      <c r="AW75" s="4" t="b">
        <f>isTextValid(Input!$C$80,Validation!AW3)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isTextValid(Input!$C$86,Validation!B3)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isTextValid(Input!$B$90,Validation!AA3)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 t="b">
        <f>isTextValid(Input!$C$75,Validation!AR3)</f>
        <v>0</v>
      </c>
      <c r="AS76" s="4"/>
      <c r="AT76" s="4" t="b">
        <f>isTextValid(Input!$C$77,Validation!AT3)</f>
        <v>0</v>
      </c>
      <c r="AU76" s="4"/>
      <c r="AV76" s="4"/>
      <c r="AW76" s="4" t="b">
        <f>isTextValid(Input!$C$80,Validation_Hasenauer!AW3)</f>
        <v>0</v>
      </c>
      <c r="AX76" s="4" t="b">
        <f>isTextValid(Input!$C$81,Validation!AX3)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isTextValid(Input!$C$86,Validation!B3)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isTextValid(Input!$B$90,Validation!AA3)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 t="b">
        <f>isTextValid(Input!$C$76,Validation!AS3)</f>
        <v>0</v>
      </c>
      <c r="AT77" s="4"/>
      <c r="AU77" s="4" t="b">
        <f>isTextValid(Input!$C$78,Validation!AU3)</f>
        <v>0</v>
      </c>
      <c r="AV77" s="4"/>
      <c r="AW77" s="4"/>
      <c r="AX77" s="4" t="b">
        <f>isTextValid(Input!$C$81,Validation_Hasenauer!AX3)</f>
        <v>0</v>
      </c>
      <c r="AY77" s="4"/>
      <c r="AZ77" s="4"/>
      <c r="BA77" s="4"/>
      <c r="BB77" s="4"/>
      <c r="BC77" s="4"/>
      <c r="BD77" s="4"/>
      <c r="BE77" s="4" t="b">
        <f>isTextValid(Input!$B$91,Validation!BE3)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isTextValid(Input!$B$90,Validation!AA3)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 t="b">
        <f>isTextValid(Input!$C$77,Validation!AT3)</f>
        <v>0</v>
      </c>
      <c r="AU78" s="4"/>
      <c r="AV78" s="4" t="b">
        <f>isTextValid(Input!$C$79,Validation!AV3)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isTextValid(Input!$B$91,Validation!BE3)</f>
        <v>0</v>
      </c>
      <c r="BF78" s="4"/>
    </row>
    <row r="79" spans="1:58" x14ac:dyDescent="0.2">
      <c r="A79" s="4"/>
      <c r="B79" s="4" t="b">
        <f>isTextValid(Input!$B$92,Validation!B3)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isTextValid(Input!$B$90,Validation!AA3)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isTextValid(Input!$C$71,Validation!AN3)</f>
        <v>0</v>
      </c>
      <c r="AO79" s="4"/>
      <c r="AP79" s="4"/>
      <c r="AQ79" s="4"/>
      <c r="AR79" s="4"/>
      <c r="AS79" s="4"/>
      <c r="AT79" s="4"/>
      <c r="AU79" s="4" t="b">
        <f>isTextValid(Input!$C$78,Validation!AU3)</f>
        <v>0</v>
      </c>
      <c r="AV79" s="4"/>
      <c r="AW79" s="4" t="b">
        <f>isTextValid(Input!$C$80,Validation!AW3)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isTextValid(Input!$B$91,Validation!BE3)</f>
        <v>0</v>
      </c>
      <c r="BF79" s="4"/>
    </row>
    <row r="80" spans="1:58" x14ac:dyDescent="0.2">
      <c r="A80" s="4"/>
      <c r="B80" s="4" t="b">
        <f>isTextValid(Input!$B$92,Validation!B3)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isTextValid(Input!$B$90,Validation!AA3)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isTextValid(Input!$C$72,Validation!AO3)</f>
        <v>0</v>
      </c>
      <c r="AP80" s="4"/>
      <c r="AQ80" s="4"/>
      <c r="AR80" s="4"/>
      <c r="AS80" s="4"/>
      <c r="AT80" s="4"/>
      <c r="AU80" s="4"/>
      <c r="AV80" s="4" t="b">
        <f>isTextValid(Input!$C$79,Validation!AV3)</f>
        <v>0</v>
      </c>
      <c r="AW80" s="4"/>
      <c r="AX80" s="4" t="b">
        <f>isTextValid(Input!$C$81,Validation!AX3)</f>
        <v>0</v>
      </c>
      <c r="AY80" s="4"/>
      <c r="AZ80" s="4"/>
      <c r="BA80" s="4"/>
      <c r="BB80" s="4"/>
      <c r="BC80" s="4"/>
      <c r="BD80" s="4"/>
      <c r="BE80" s="4" t="b">
        <f>isTextValid(Input!$B$91,Validation!BE3)</f>
        <v>0</v>
      </c>
      <c r="BF80" s="4"/>
    </row>
    <row r="81" spans="1:58" x14ac:dyDescent="0.2">
      <c r="A81" s="4"/>
      <c r="B81" s="4" t="b">
        <f>isTextValid(Input!$C$85,Validation_Hasenauer!B3)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isTextValid(Input!$B$90,Validation!AA3)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isTextValid(Input!$C$73,Validation!AP3)</f>
        <v>0</v>
      </c>
      <c r="AQ81" s="4"/>
      <c r="AR81" s="4"/>
      <c r="AS81" s="4"/>
      <c r="AT81" s="4"/>
      <c r="AU81" s="4"/>
      <c r="AV81" s="4"/>
      <c r="AW81" s="4" t="b">
        <f>isTextValid(Input!$C$80,Validation!AW3)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isTextValid(Input!$B$91,Validation!BE3)</f>
        <v>0</v>
      </c>
      <c r="BF81" s="4"/>
    </row>
    <row r="82" spans="1:58" x14ac:dyDescent="0.2">
      <c r="A82" s="4"/>
      <c r="B82" s="4" t="b">
        <f>isTextValid(Input!$B$92,Validation!B3)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isTextValid(Input!$C$74,Validation!AQ3)</f>
        <v>0</v>
      </c>
      <c r="AR82" s="4"/>
      <c r="AS82" s="4"/>
      <c r="AT82" s="4"/>
      <c r="AU82" s="4"/>
      <c r="AV82" s="4"/>
      <c r="AW82" s="4"/>
      <c r="AX82" s="4" t="b">
        <f>isTextValid(Input!$C$81,Validation!AX3)</f>
        <v>0</v>
      </c>
      <c r="AY82" s="4"/>
      <c r="AZ82" s="4"/>
      <c r="BA82" s="4"/>
      <c r="BB82" s="4"/>
      <c r="BC82" s="4"/>
      <c r="BD82" s="4"/>
      <c r="BE82" s="4" t="b">
        <f>isTextValid(Input!$B$91,Validation!BE3)</f>
        <v>0</v>
      </c>
      <c r="BF82" s="4"/>
    </row>
    <row r="83" spans="1:58" x14ac:dyDescent="0.2">
      <c r="A83" s="4"/>
      <c r="B83" s="4" t="b">
        <f>isTextValid(Input!$B$92,Validation!B3)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isTextValid(Input!$B$90,Validation!AA3)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isTextValid(Input!$C$75,Validation!AR3)</f>
        <v>0</v>
      </c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isTextValid(Input!$C$76,Validation!AS3)</f>
        <v>0</v>
      </c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 t="b">
        <f>isTextValid(Input!$B$91,Validation!BE3)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isTextValid(Input!$B$90,Validation!AA3)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isTextValid(Input!$C$77,Validation!AT3)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isTextValid(Input!$C$86,Validation!B3)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isTextValid(Input!$B$90,Validation_Hasenauer!AA3)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isTextValid(Input!$C$78,Validation!AU3)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isTextValid(Input!$B$91,Validation!BE3)</f>
        <v>0</v>
      </c>
      <c r="BF86" s="4"/>
    </row>
    <row r="87" spans="1:58" x14ac:dyDescent="0.2">
      <c r="A87" s="4"/>
      <c r="B87" s="4" t="b">
        <f>isTextValid(Input!$B$92,Validation!B3)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isTextValid(Input!$C$79,Validation!AV3)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isTextValid(Input!$B$91,Validation_Hasenauer!BE3)</f>
        <v>0</v>
      </c>
      <c r="BF87" s="4"/>
    </row>
    <row r="88" spans="1:58" x14ac:dyDescent="0.2">
      <c r="A88" s="4"/>
      <c r="B88" s="4" t="b">
        <f>isTextValid(Input!$B$92,Validation_Hasenauer!B3)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isTextValid(Input!$C$80,Validation!AW3)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isTextValid(Input!$B$90,Validation!AA3)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isTextValid(Input!$C$81,Validation!AX3)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isTextValid(Input!$B$90,Validation!AA3)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isTextValid(Input!$B$91,Validation!BE3)</f>
        <v>0</v>
      </c>
      <c r="BF90" s="4"/>
    </row>
    <row r="91" spans="1:58" x14ac:dyDescent="0.2">
      <c r="A91" s="4"/>
      <c r="B91" s="4" t="b">
        <f>isTextValid(Input!$B$92,Validation!B3)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isTextValid(Input!$B$91,Validation!BE3)</f>
        <v>0</v>
      </c>
      <c r="BF91" s="4"/>
    </row>
    <row r="92" spans="1:58" x14ac:dyDescent="0.2">
      <c r="A92" s="4"/>
      <c r="B92" s="4" t="b">
        <f>isTextValid(Input!$B$92,Validation!B3)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isTextValid(Input!$C$86,Validation!B3)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</row>
    <row r="95" spans="1:58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isTextValid(Input!$C$86,Validation!B3)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isTextValid(Input!$B$90,Validation!AA3)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isTextValid(Input!$B$91,Validation!BE3)</f>
        <v>0</v>
      </c>
      <c r="BF98" s="4"/>
    </row>
    <row r="99" spans="1:58" x14ac:dyDescent="0.2">
      <c r="A99" s="4"/>
      <c r="B99" s="4" t="b">
        <f>isTextValid(Input!$B$92,Validation!B3)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isTextValid(Input!$B$90,Validation!AA3)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isTextValid(Input!$B$90,Validation!AA3)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isTextValid(Input!$B$91,Validation!BE3)</f>
        <v>0</v>
      </c>
      <c r="BF101" s="4"/>
    </row>
    <row r="102" spans="1:58" x14ac:dyDescent="0.2">
      <c r="A102" s="4"/>
      <c r="B102" s="4" t="b">
        <f>isTextValid(Input!$B$92,Validation!B3)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isTextValid(Input!$B$90,Validation!AA3)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isTextValid(Input!$B$91,Validation!BE3)</f>
        <v>0</v>
      </c>
      <c r="BF102" s="4"/>
    </row>
    <row r="103" spans="1:58" x14ac:dyDescent="0.2">
      <c r="A103" s="4"/>
      <c r="B103" s="4" t="b">
        <f>isTextValid(Input!$B$92,Validation!B3)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isTextValid(Input!$B$91,Validation!BE3)</f>
        <v>0</v>
      </c>
      <c r="BF103" s="4"/>
    </row>
    <row r="104" spans="1:58" x14ac:dyDescent="0.2">
      <c r="A104" s="4"/>
      <c r="B104" s="4" t="b">
        <f>isTextValid(Input!$B$92,Validation!B3)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235-A427-084E-8AC6-980D023D0133}">
  <sheetPr codeName="Sheet3"/>
  <dimension ref="A1:I1079"/>
  <sheetViews>
    <sheetView zoomScale="130" zoomScaleNormal="130" workbookViewId="0">
      <selection activeCell="B2" sqref="B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11</v>
      </c>
    </row>
    <row r="3" spans="1:9" x14ac:dyDescent="0.2">
      <c r="A3" s="2" t="s">
        <v>3</v>
      </c>
      <c r="B3" s="13" t="s">
        <v>279</v>
      </c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 t="s">
        <v>276</v>
      </c>
    </row>
    <row r="11" spans="1:9" x14ac:dyDescent="0.2">
      <c r="A11" s="2"/>
      <c r="B11" s="2" t="s">
        <v>9</v>
      </c>
      <c r="C11" s="11" t="s">
        <v>277</v>
      </c>
    </row>
    <row r="12" spans="1:9" x14ac:dyDescent="0.2">
      <c r="A12" s="2"/>
      <c r="B12" s="2" t="s">
        <v>10</v>
      </c>
      <c r="C12" s="11" t="s">
        <v>14</v>
      </c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22" t="s">
        <v>278</v>
      </c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130</v>
      </c>
      <c r="C17" s="2"/>
    </row>
    <row r="18" spans="1:3" x14ac:dyDescent="0.2">
      <c r="A18" s="2"/>
      <c r="B18" s="10" t="s">
        <v>115</v>
      </c>
      <c r="C18" s="11"/>
    </row>
    <row r="19" spans="1:3" x14ac:dyDescent="0.2">
      <c r="A19" s="2"/>
      <c r="B19" s="10" t="s">
        <v>116</v>
      </c>
      <c r="C19" s="11"/>
    </row>
    <row r="20" spans="1:3" x14ac:dyDescent="0.2">
      <c r="A20" s="2"/>
      <c r="B20" s="20" t="s">
        <v>271</v>
      </c>
      <c r="C20" s="11"/>
    </row>
    <row r="21" spans="1:3" x14ac:dyDescent="0.2">
      <c r="A21" s="2"/>
      <c r="B21" s="10"/>
      <c r="C21" s="2"/>
    </row>
    <row r="22" spans="1:3" x14ac:dyDescent="0.2">
      <c r="A22" s="1" t="s">
        <v>22</v>
      </c>
      <c r="B22" s="2"/>
      <c r="C22" s="2"/>
    </row>
    <row r="23" spans="1:3" x14ac:dyDescent="0.2">
      <c r="A23" s="2" t="s">
        <v>23</v>
      </c>
      <c r="B23" s="11">
        <v>123</v>
      </c>
      <c r="C23" s="2"/>
    </row>
    <row r="24" spans="1:3" x14ac:dyDescent="0.2">
      <c r="A24" s="19" t="s">
        <v>271</v>
      </c>
      <c r="B24" s="11"/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11"/>
    </row>
    <row r="28" spans="1:3" x14ac:dyDescent="0.2">
      <c r="A28" s="1"/>
      <c r="B28" s="2" t="s">
        <v>26</v>
      </c>
      <c r="C28" s="11"/>
    </row>
    <row r="29" spans="1:3" x14ac:dyDescent="0.2">
      <c r="A29" s="1"/>
      <c r="B29" s="2" t="s">
        <v>27</v>
      </c>
      <c r="C29" s="11"/>
    </row>
    <row r="30" spans="1:3" x14ac:dyDescent="0.2">
      <c r="A30" s="1"/>
      <c r="B30" s="2" t="s">
        <v>28</v>
      </c>
      <c r="C30" s="11"/>
    </row>
    <row r="31" spans="1:3" x14ac:dyDescent="0.2">
      <c r="A31" s="1"/>
      <c r="B31" s="2" t="s">
        <v>30</v>
      </c>
      <c r="C31" s="11"/>
    </row>
    <row r="32" spans="1:3" ht="17" customHeight="1" x14ac:dyDescent="0.2">
      <c r="A32" s="1"/>
      <c r="B32" s="2" t="s">
        <v>31</v>
      </c>
      <c r="C32" s="11"/>
    </row>
    <row r="33" spans="1:3" ht="17" customHeight="1" x14ac:dyDescent="0.2">
      <c r="A33" s="1"/>
      <c r="B33" s="19" t="s">
        <v>271</v>
      </c>
      <c r="C33" s="11"/>
    </row>
    <row r="34" spans="1:3" ht="17" customHeight="1" x14ac:dyDescent="0.2">
      <c r="A34" s="1"/>
      <c r="B34" s="1" t="s">
        <v>273</v>
      </c>
      <c r="C34" s="11"/>
    </row>
    <row r="35" spans="1:3" ht="17" customHeight="1" x14ac:dyDescent="0.2">
      <c r="A35" s="1"/>
      <c r="B35" s="2" t="s">
        <v>26</v>
      </c>
      <c r="C35" s="11"/>
    </row>
    <row r="36" spans="1:3" ht="17" customHeight="1" x14ac:dyDescent="0.2">
      <c r="A36" s="1"/>
      <c r="B36" s="2" t="s">
        <v>27</v>
      </c>
      <c r="C36" s="11"/>
    </row>
    <row r="37" spans="1:3" ht="17" customHeight="1" x14ac:dyDescent="0.2">
      <c r="A37" s="1"/>
      <c r="B37" s="2" t="s">
        <v>28</v>
      </c>
      <c r="C37" s="11"/>
    </row>
    <row r="38" spans="1:3" ht="17" customHeight="1" x14ac:dyDescent="0.2">
      <c r="A38" s="1"/>
      <c r="B38" s="2" t="s">
        <v>30</v>
      </c>
      <c r="C38" s="11"/>
    </row>
    <row r="39" spans="1:3" ht="17" customHeight="1" x14ac:dyDescent="0.2">
      <c r="A39" s="1"/>
      <c r="B39" s="2" t="s">
        <v>31</v>
      </c>
      <c r="C39" s="11"/>
    </row>
    <row r="40" spans="1:3" ht="17" customHeight="1" x14ac:dyDescent="0.2">
      <c r="A40" s="1"/>
      <c r="B40" s="19" t="s">
        <v>271</v>
      </c>
      <c r="C40" s="11"/>
    </row>
    <row r="41" spans="1:3" ht="17" customHeight="1" x14ac:dyDescent="0.2">
      <c r="A41" s="1"/>
      <c r="B41" s="1" t="s">
        <v>275</v>
      </c>
      <c r="C41" s="11"/>
    </row>
    <row r="42" spans="1:3" ht="17" customHeight="1" x14ac:dyDescent="0.2">
      <c r="A42" s="1"/>
      <c r="B42" s="2" t="s">
        <v>26</v>
      </c>
      <c r="C42" s="11"/>
    </row>
    <row r="43" spans="1:3" ht="17" customHeight="1" x14ac:dyDescent="0.2">
      <c r="A43" s="1"/>
      <c r="B43" s="2" t="s">
        <v>27</v>
      </c>
      <c r="C43" s="11"/>
    </row>
    <row r="44" spans="1:3" ht="17" customHeight="1" x14ac:dyDescent="0.2">
      <c r="A44" s="1"/>
      <c r="B44" s="2" t="s">
        <v>28</v>
      </c>
      <c r="C44" s="11"/>
    </row>
    <row r="45" spans="1:3" ht="17" customHeight="1" x14ac:dyDescent="0.2">
      <c r="A45" s="1"/>
      <c r="B45" s="2" t="s">
        <v>30</v>
      </c>
      <c r="C45" s="11"/>
    </row>
    <row r="46" spans="1:3" ht="17" customHeight="1" x14ac:dyDescent="0.2">
      <c r="A46" s="1"/>
      <c r="B46" s="2" t="s">
        <v>31</v>
      </c>
      <c r="C46" s="11"/>
    </row>
    <row r="47" spans="1:3" ht="17" customHeight="1" x14ac:dyDescent="0.2">
      <c r="A47" s="1"/>
      <c r="B47" s="19" t="s">
        <v>271</v>
      </c>
      <c r="C47" s="11"/>
    </row>
    <row r="48" spans="1:3" x14ac:dyDescent="0.2">
      <c r="A48" s="1"/>
      <c r="B48" s="1"/>
      <c r="C48" s="2"/>
    </row>
    <row r="49" spans="1:3" x14ac:dyDescent="0.2">
      <c r="A49" s="1" t="s">
        <v>33</v>
      </c>
      <c r="B49" s="15" t="s">
        <v>149</v>
      </c>
      <c r="C49" s="2"/>
    </row>
    <row r="50" spans="1:3" x14ac:dyDescent="0.2">
      <c r="A50" s="1"/>
      <c r="B50" s="2" t="s">
        <v>35</v>
      </c>
      <c r="C50" s="11"/>
    </row>
    <row r="51" spans="1:3" x14ac:dyDescent="0.2">
      <c r="A51" s="2"/>
      <c r="B51" s="2" t="s">
        <v>36</v>
      </c>
      <c r="C51" s="11"/>
    </row>
    <row r="52" spans="1:3" x14ac:dyDescent="0.2">
      <c r="B52" s="2" t="s">
        <v>37</v>
      </c>
      <c r="C52" s="11"/>
    </row>
    <row r="53" spans="1:3" x14ac:dyDescent="0.2">
      <c r="A53" s="2"/>
      <c r="B53" s="2" t="s">
        <v>38</v>
      </c>
      <c r="C53" s="11"/>
    </row>
    <row r="54" spans="1:3" x14ac:dyDescent="0.2">
      <c r="A54" s="2"/>
      <c r="B54" s="2" t="s">
        <v>39</v>
      </c>
      <c r="C54" s="11"/>
    </row>
    <row r="55" spans="1:3" x14ac:dyDescent="0.2">
      <c r="A55" s="2"/>
      <c r="B55" s="19" t="s">
        <v>271</v>
      </c>
      <c r="C55" s="11"/>
    </row>
    <row r="56" spans="1:3" x14ac:dyDescent="0.2">
      <c r="A56" s="2"/>
      <c r="C56" s="2"/>
    </row>
    <row r="57" spans="1:3" x14ac:dyDescent="0.2">
      <c r="A57" s="1" t="s">
        <v>40</v>
      </c>
      <c r="B57" s="1"/>
      <c r="C57" s="1"/>
    </row>
    <row r="58" spans="1:3" x14ac:dyDescent="0.2">
      <c r="A58" s="2"/>
      <c r="B58" s="2"/>
      <c r="C58" s="2"/>
    </row>
    <row r="59" spans="1:3" x14ac:dyDescent="0.2">
      <c r="A59" s="1" t="s">
        <v>41</v>
      </c>
      <c r="B59" s="2"/>
      <c r="C59" s="2"/>
    </row>
    <row r="60" spans="1:3" x14ac:dyDescent="0.2">
      <c r="A60" s="1"/>
      <c r="B60" s="1" t="s">
        <v>42</v>
      </c>
      <c r="C60" s="2"/>
    </row>
    <row r="61" spans="1:3" x14ac:dyDescent="0.2">
      <c r="A61" s="1"/>
      <c r="B61" s="2" t="s">
        <v>43</v>
      </c>
      <c r="C61" s="16"/>
    </row>
    <row r="62" spans="1:3" x14ac:dyDescent="0.2">
      <c r="A62" s="1"/>
      <c r="B62" s="2" t="s">
        <v>44</v>
      </c>
      <c r="C62" s="17"/>
    </row>
    <row r="63" spans="1:3" x14ac:dyDescent="0.2">
      <c r="A63" s="1"/>
      <c r="B63" s="2" t="s">
        <v>45</v>
      </c>
      <c r="C63" s="17"/>
    </row>
    <row r="64" spans="1:3" x14ac:dyDescent="0.2">
      <c r="A64" s="1"/>
      <c r="B64" s="2" t="s">
        <v>46</v>
      </c>
      <c r="C64" s="17"/>
    </row>
    <row r="65" spans="1:6" x14ac:dyDescent="0.2">
      <c r="A65" s="1"/>
      <c r="B65" s="2" t="s">
        <v>47</v>
      </c>
      <c r="C65" s="17"/>
    </row>
    <row r="66" spans="1:6" x14ac:dyDescent="0.2">
      <c r="A66" s="1"/>
      <c r="B66" s="2" t="s">
        <v>48</v>
      </c>
      <c r="C66" s="17"/>
    </row>
    <row r="67" spans="1:6" x14ac:dyDescent="0.2">
      <c r="A67" s="1"/>
      <c r="B67" s="2" t="s">
        <v>49</v>
      </c>
      <c r="C67" s="17"/>
    </row>
    <row r="68" spans="1:6" x14ac:dyDescent="0.2">
      <c r="A68" s="1"/>
      <c r="B68" s="2" t="s">
        <v>50</v>
      </c>
      <c r="C68" s="17"/>
    </row>
    <row r="69" spans="1:6" x14ac:dyDescent="0.2">
      <c r="A69" s="1"/>
      <c r="B69" s="2" t="s">
        <v>51</v>
      </c>
      <c r="C69" s="17"/>
    </row>
    <row r="70" spans="1:6" x14ac:dyDescent="0.2">
      <c r="A70" s="1"/>
      <c r="B70" s="2" t="s">
        <v>52</v>
      </c>
      <c r="C70" s="17"/>
    </row>
    <row r="71" spans="1:6" x14ac:dyDescent="0.2">
      <c r="A71" s="2"/>
      <c r="B71" s="2" t="s">
        <v>53</v>
      </c>
      <c r="C71" s="18"/>
      <c r="E71" s="2"/>
      <c r="F71" s="2"/>
    </row>
    <row r="72" spans="1:6" x14ac:dyDescent="0.2">
      <c r="A72" s="2"/>
      <c r="B72" s="2" t="s">
        <v>54</v>
      </c>
      <c r="C72" s="17"/>
      <c r="E72" s="2"/>
      <c r="F72" s="2"/>
    </row>
    <row r="73" spans="1:6" x14ac:dyDescent="0.2">
      <c r="A73" s="2"/>
      <c r="B73" s="2" t="s">
        <v>56</v>
      </c>
      <c r="C73" s="11"/>
      <c r="E73" s="2"/>
      <c r="F73" s="2"/>
    </row>
    <row r="74" spans="1:6" x14ac:dyDescent="0.2">
      <c r="A74" s="2"/>
      <c r="B74" s="2" t="s">
        <v>58</v>
      </c>
      <c r="C74" s="11"/>
      <c r="E74" s="2"/>
      <c r="F74" s="2"/>
    </row>
    <row r="75" spans="1:6" x14ac:dyDescent="0.2">
      <c r="A75" s="2"/>
      <c r="B75" s="19" t="s">
        <v>271</v>
      </c>
      <c r="C75" s="11"/>
      <c r="E75" s="2"/>
      <c r="F75" s="2"/>
    </row>
    <row r="76" spans="1:6" x14ac:dyDescent="0.2">
      <c r="A76" s="2"/>
      <c r="B76" s="19"/>
      <c r="C76" s="11"/>
      <c r="E76" s="2"/>
      <c r="F76" s="2"/>
    </row>
    <row r="77" spans="1:6" x14ac:dyDescent="0.2">
      <c r="A77" s="2"/>
    </row>
    <row r="78" spans="1:6" x14ac:dyDescent="0.2">
      <c r="A78" s="1" t="s">
        <v>60</v>
      </c>
      <c r="B78" s="11"/>
      <c r="C78" s="2"/>
    </row>
    <row r="79" spans="1:6" x14ac:dyDescent="0.2">
      <c r="A79" s="2" t="s">
        <v>54</v>
      </c>
      <c r="B79" s="11"/>
      <c r="C79" s="2"/>
    </row>
    <row r="80" spans="1:6" x14ac:dyDescent="0.2">
      <c r="A80" s="2" t="s">
        <v>62</v>
      </c>
      <c r="B80" s="11"/>
      <c r="C80" s="2"/>
    </row>
    <row r="81" spans="1:3" x14ac:dyDescent="0.2">
      <c r="A81" s="2" t="s">
        <v>63</v>
      </c>
      <c r="B81" s="17"/>
      <c r="C81" s="2"/>
    </row>
    <row r="82" spans="1:3" x14ac:dyDescent="0.2">
      <c r="A82" s="19" t="s">
        <v>271</v>
      </c>
      <c r="B82" s="17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C1077" s="2"/>
    </row>
    <row r="1078" spans="1:3" x14ac:dyDescent="0.2">
      <c r="A1078" s="2"/>
      <c r="C1078" s="2"/>
    </row>
    <row r="1079" spans="1:3" x14ac:dyDescent="0.2">
      <c r="A1079" s="2"/>
      <c r="C1079" s="2"/>
    </row>
  </sheetData>
  <dataConsolidate/>
  <dataValidations count="47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2" xr:uid="{E5EFB887-88C1-1148-9692-9FD340A00FA5}">
      <formula1>ValidationOfB82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1" xr:uid="{41245FAE-1006-9A4A-AA1F-35DE1F2C9442}">
      <formula1>ValidationOfBE81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0" xr:uid="{0FA1222A-0884-A94E-AE21-417C5D49187E}">
      <formula1>ValidationOfAA80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5" xr:uid="{E6FD0154-2AEC-774E-98F1-8ECCF059D10C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1" xr:uid="{32CA5B2E-1B93-7248-A8B2-B5C80446C40B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0" xr:uid="{4A7B45DF-49F3-9B46-8CF1-0B010AE9D064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9" xr:uid="{B4C2101E-35E6-D24D-B3F6-F61DE9AEC3BB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8" xr:uid="{D76482CC-F89E-D24B-B4F7-A47FDE546A62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7" xr:uid="{35A3E1A3-B7B9-DB4B-973A-B92D1AFF1B50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6" xr:uid="{BF45E93A-067C-9A48-BC11-AD4C08F3D4DE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5" xr:uid="{11624973-DDCA-2E43-882E-973ACF53EBA6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97BDEFAF-7BFE-7A44-98B5-00DE3BB74508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3" xr:uid="{7CB4674E-5DDE-354C-B39B-F549D15A571C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2" xr:uid="{67B61EB8-9C45-9C42-9901-876C08B27CFC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1" xr:uid="{F04D00B9-BFB4-B545-BF4B-BB9309AEE9DB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5" xr:uid="{79B18293-471F-4C4C-AD1F-1503D2CFD684}">
      <formula1>ValidationOfB55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4" xr:uid="{C8215138-2FCD-BE44-A663-A65B5A0F9CD4}">
      <formula1>ValidationOfAM54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3" xr:uid="{BB35B5AE-6C60-3342-A8D4-C842D6F20F89}">
      <formula1>ValidationOfAL53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2" xr:uid="{570BA21C-F50B-6540-8099-A05E0A490DC5}">
      <formula1>ValidationOfAK52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1" xr:uid="{F240142E-B695-8545-95A4-B4BE171E99B9}">
      <formula1>ValidationOfAJ51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7" xr:uid="{8B9B65EC-3079-4C4B-8772-243180F802FB}">
      <formula1>ValidationOfB47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5" xr:uid="{017BB34B-F948-3B45-8244-811736DD627C}">
      <formula1>ValidationOfAE45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3" xr:uid="{21AFEB08-FBD2-9344-BB55-C4298E60D3D3}">
      <formula1>ValidationOfAC43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D9D7E6F6-2B76-E34C-A66C-38E3D59DA2C5}">
      <formula1>ValidationOfAB42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0" xr:uid="{02F8285F-74B2-814B-8221-D6308ADCDB6B}">
      <formula1>ValidationOfB40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8" xr:uid="{04877622-69AF-3D41-A831-C1644F8E577E}">
      <formula1>ValidationOfAE38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6" xr:uid="{300D3A2D-0A2E-5542-988E-21E109624C9F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EDE95EB1-8A85-984D-BB5D-9F69B1552A78}">
      <formula1>ValidationOfAB35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74D7E25D-34FB-5744-A384-C1EEA8D31B89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F5D98335-CB58-8E45-A221-49A56EFC0B51}">
      <formula1>ValidationOfAE31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75C7C536-F111-324B-9406-B74BB2207AF8}">
      <formula1>ValidationOfAC29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8" xr:uid="{6E638141-FAE4-D549-9676-47D533D25CEE}">
      <formula1>ValidationOfAB28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24" xr:uid="{AC5CC826-6CD8-884D-80B8-790C1E70AE49}">
      <formula1>ValidationOfB24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3" xr:uid="{05809CC1-DC5B-584A-BB6D-DFEEEBA7CC95}">
      <formula1>ValidationOfZ23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" xr:uid="{475E29E4-872D-074D-8263-1635CF342FA4}">
      <formula1>ValidationOfB20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9" xr:uid="{4323771A-60C4-2649-9BE5-93A10C67A637}">
      <formula1>ValidationOfX19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8" xr:uid="{80B555CB-EC61-4E49-B431-B88D9A427B6E}">
      <formula1>ValidationOfW18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0CDFB2CC-D3F2-0448-954C-604E3D47F24E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CA1C503F-D609-CD47-A32A-805D875B0D5C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64C8B656-1286-3845-8107-F969720E6B96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FA110C9E-FF44-9942-8634-CF2385E8998C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16A9A963-12C2-DB49-AC47-462609A3B5A0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5BC27874-F36F-084D-BBB7-DF9B821A766E}">
      <formula1>ValidationOfD3</formula1>
    </dataValidation>
    <dataValidation type="list" showInputMessage="1" showErrorMessage="1" errorTitle="Must be either Yes Or No" sqref="F2" xr:uid="{34D275A5-29B7-0540-979E-7AF7AC6B7DD3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6" xr:uid="{C09A3DBB-BC00-0340-B61C-2EE3E0C90827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8" xr:uid="{A5481ED0-D93D-E649-BCC9-B9446AAF9622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BFB8CC76-D3B3-1840-B2AE-BF18A383B2D7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60</xdr:row>
                    <xdr:rowOff>12700</xdr:rowOff>
                  </from>
                  <to>
                    <xdr:col>5</xdr:col>
                    <xdr:colOff>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18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DD8A620-9E60-9143-8E72-458089692207}">
          <x14:formula1>
            <xm:f>Validation_Hasenauer!AY6:AY14</xm:f>
          </x14:formula1>
          <xm:sqref>B79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9DF42FB-CE5B-8A45-8597-01AB43EC643F}">
          <x14:formula1>
            <xm:f>Validation_Hasenauer!BA6:BA7</xm:f>
          </x14:formula1>
          <xm:sqref>C74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EE3B25B8-F4B4-3840-B2DA-8C71534BD655}">
          <x14:formula1>
            <xm:f>Validation_Hasenauer!AZ6:AZ8</xm:f>
          </x14:formula1>
          <xm:sqref>C73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053ABDD-E260-4A47-B0EC-57C5C2CF3DB6}">
          <x14:formula1>
            <xm:f>Validation_Hasenauer!AY6:AY14</xm:f>
          </x14:formula1>
          <xm:sqref>C72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0BC4882F-5757-F44D-8392-81945C2E2296}">
          <x14:formula1>
            <xm:f>Validation_Hasenauer!AH5:AH6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7EE5F29-FA41-694B-8E72-1AFBE43AFAF2}">
          <x14:formula1>
            <xm:f>Validation_Hasenauer!AG6:AG13</xm:f>
          </x14:formula1>
          <xm:sqref>B49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8185E7B5-8A51-9749-8EC1-EE81E9A3C4AF}">
          <x14:formula1>
            <xm:f>Validation_Hasenauer!AF6:AF40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EFBD198D-0667-BF41-82DA-1BD51DFA8543}">
          <x14:formula1>
            <xm:f>Validation_Hasenauer!AD6:AD10</xm:f>
          </x14:formula1>
          <xm:sqref>C44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CC9C0658-B950-7544-8EA9-8EFC8BC4E1CA}">
          <x14:formula1>
            <xm:f>Validation_Hasenauer!AF6:AF40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DD7FC6DC-3F4B-624E-B15A-48880882FAF8}">
          <x14:formula1>
            <xm:f>Validation_Hasenauer!AD6:AD10</xm:f>
          </x14:formula1>
          <xm:sqref>C37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0F324F9-43C2-9A49-9821-BC8C6042953C}">
          <x14:formula1>
            <xm:f>Validation_Hasenauer!AF6:AF40</xm:f>
          </x14:formula1>
          <xm:sqref>C32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82BF8709-2759-FE4D-B59A-C0013DF354F8}">
          <x14:formula1>
            <xm:f>Validation_Hasenauer!AD6:AD10</xm:f>
          </x14:formula1>
          <xm:sqref>C30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8D71FA43-3100-E841-ACEC-08483DD9E271}">
          <x14:formula1>
            <xm:f>Validation_Hasenauer!L6:L9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B453612-0876-0645-824A-684B7FF688BA}">
          <x14:formula1>
            <xm:f>Validation_Hasenauer!I6:I7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D2A67723-8C5E-2C43-8B32-DD72E607550E}">
          <x14:formula1>
            <xm:f>Validation_Hasenauer!C6:C6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/>
  <dimension ref="A1:I23"/>
  <sheetViews>
    <sheetView workbookViewId="0">
      <selection activeCell="C17" sqref="C17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9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</row>
    <row r="2" spans="1:9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</row>
    <row r="3" spans="1:9" x14ac:dyDescent="0.2">
      <c r="A3" s="1" t="s">
        <v>15</v>
      </c>
      <c r="B3" s="4" t="s">
        <v>125</v>
      </c>
      <c r="C3" s="10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</row>
    <row r="4" spans="1:9" x14ac:dyDescent="0.2">
      <c r="A4" s="1" t="s">
        <v>15</v>
      </c>
      <c r="B4" s="4" t="s">
        <v>130</v>
      </c>
      <c r="C4" s="10" t="s">
        <v>115</v>
      </c>
      <c r="D4" s="10" t="s">
        <v>116</v>
      </c>
    </row>
    <row r="5" spans="1:9" x14ac:dyDescent="0.2">
      <c r="A5" s="1" t="s">
        <v>33</v>
      </c>
      <c r="B5" s="4" t="s">
        <v>138</v>
      </c>
      <c r="C5" s="1" t="s">
        <v>281</v>
      </c>
      <c r="D5" s="1" t="s">
        <v>282</v>
      </c>
      <c r="E5" s="1" t="s">
        <v>283</v>
      </c>
      <c r="F5" s="1" t="s">
        <v>284</v>
      </c>
      <c r="G5" s="1" t="s">
        <v>285</v>
      </c>
    </row>
    <row r="6" spans="1:9" x14ac:dyDescent="0.2">
      <c r="A6" s="1" t="s">
        <v>33</v>
      </c>
      <c r="B6" s="4" t="s">
        <v>134</v>
      </c>
      <c r="C6" s="1" t="s">
        <v>281</v>
      </c>
      <c r="D6" s="1" t="s">
        <v>282</v>
      </c>
      <c r="E6" s="1" t="s">
        <v>283</v>
      </c>
      <c r="F6" s="1" t="s">
        <v>284</v>
      </c>
      <c r="G6" s="1" t="s">
        <v>285</v>
      </c>
    </row>
    <row r="7" spans="1:9" x14ac:dyDescent="0.2">
      <c r="A7" s="1" t="s">
        <v>33</v>
      </c>
      <c r="B7" s="4" t="s">
        <v>34</v>
      </c>
      <c r="C7" s="1" t="s">
        <v>36</v>
      </c>
      <c r="D7" s="1" t="s">
        <v>37</v>
      </c>
      <c r="E7" s="1" t="s">
        <v>38</v>
      </c>
      <c r="F7" s="1" t="s">
        <v>39</v>
      </c>
    </row>
    <row r="8" spans="1:9" x14ac:dyDescent="0.2">
      <c r="A8" s="1" t="s">
        <v>33</v>
      </c>
      <c r="B8" s="4" t="s">
        <v>121</v>
      </c>
      <c r="C8" s="1" t="s">
        <v>281</v>
      </c>
      <c r="D8" s="1" t="s">
        <v>282</v>
      </c>
      <c r="E8" s="1" t="s">
        <v>283</v>
      </c>
      <c r="F8" s="1" t="s">
        <v>284</v>
      </c>
      <c r="G8" s="1" t="s">
        <v>285</v>
      </c>
    </row>
    <row r="9" spans="1:9" x14ac:dyDescent="0.2">
      <c r="A9" s="1" t="s">
        <v>33</v>
      </c>
      <c r="B9" s="4" t="s">
        <v>149</v>
      </c>
      <c r="C9" s="1" t="s">
        <v>281</v>
      </c>
      <c r="D9" s="1" t="s">
        <v>282</v>
      </c>
      <c r="E9" s="1" t="s">
        <v>283</v>
      </c>
      <c r="F9" s="1" t="s">
        <v>284</v>
      </c>
      <c r="G9" s="1" t="s">
        <v>285</v>
      </c>
    </row>
    <row r="10" spans="1:9" x14ac:dyDescent="0.2">
      <c r="A10" s="1" t="s">
        <v>33</v>
      </c>
      <c r="B10" s="4" t="s">
        <v>145</v>
      </c>
      <c r="C10" s="1" t="s">
        <v>281</v>
      </c>
      <c r="D10" s="1" t="s">
        <v>282</v>
      </c>
      <c r="E10" s="1" t="s">
        <v>283</v>
      </c>
      <c r="F10" s="1" t="s">
        <v>284</v>
      </c>
      <c r="G10" s="1" t="s">
        <v>285</v>
      </c>
    </row>
    <row r="11" spans="1:9" x14ac:dyDescent="0.2">
      <c r="A11" s="1" t="s">
        <v>33</v>
      </c>
      <c r="B11" s="4" t="s">
        <v>127</v>
      </c>
      <c r="C11" t="s">
        <v>286</v>
      </c>
      <c r="D11" s="1" t="s">
        <v>282</v>
      </c>
      <c r="E11" s="1" t="s">
        <v>283</v>
      </c>
      <c r="F11" s="1" t="s">
        <v>284</v>
      </c>
      <c r="G11" s="1" t="s">
        <v>285</v>
      </c>
    </row>
    <row r="12" spans="1:9" x14ac:dyDescent="0.2">
      <c r="A12" s="1" t="s">
        <v>33</v>
      </c>
      <c r="B12" s="4" t="s">
        <v>141</v>
      </c>
      <c r="C12" t="s">
        <v>287</v>
      </c>
      <c r="D12" s="1" t="s">
        <v>282</v>
      </c>
      <c r="E12" s="1" t="s">
        <v>283</v>
      </c>
      <c r="F12" s="1" t="s">
        <v>284</v>
      </c>
      <c r="G12" s="1" t="s">
        <v>285</v>
      </c>
    </row>
    <row r="19" spans="4:4" x14ac:dyDescent="0.2">
      <c r="D19" s="10"/>
    </row>
    <row r="20" spans="4:4" x14ac:dyDescent="0.2">
      <c r="D20" s="10"/>
    </row>
    <row r="21" spans="4:4" x14ac:dyDescent="0.2">
      <c r="D21" s="10"/>
    </row>
    <row r="22" spans="4:4" x14ac:dyDescent="0.2">
      <c r="D22" s="10"/>
    </row>
    <row r="23" spans="4:4" x14ac:dyDescent="0.2">
      <c r="D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449</vt:i4>
      </vt:variant>
    </vt:vector>
  </HeadingPairs>
  <TitlesOfParts>
    <vt:vector size="454" baseType="lpstr">
      <vt:lpstr>Input</vt:lpstr>
      <vt:lpstr>Validation</vt:lpstr>
      <vt:lpstr>Validation_Hasenauer</vt:lpstr>
      <vt:lpstr>BackUp</vt:lpstr>
      <vt:lpstr>dependentFields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ValidationOfAB35</vt:lpstr>
      <vt:lpstr>ValidationOfAB36</vt:lpstr>
      <vt:lpstr>ValidationOfAB38</vt:lpstr>
      <vt:lpstr>ValidationOfAB39</vt:lpstr>
      <vt:lpstr>ValidationOfAB40</vt:lpstr>
      <vt:lpstr>ValidationOfAB42</vt:lpstr>
      <vt:lpstr>ValidationOfAB43</vt:lpstr>
      <vt:lpstr>ValidationOfAB45</vt:lpstr>
      <vt:lpstr>ValidationOfAB47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ValidationOfAC36</vt:lpstr>
      <vt:lpstr>ValidationOfAC37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ValidationOfAC46</vt:lpstr>
      <vt:lpstr>ValidationOfAC48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ValidationOfAE38</vt:lpstr>
      <vt:lpstr>ValidationOfAE39</vt:lpstr>
      <vt:lpstr>ValidationOfAE41</vt:lpstr>
      <vt:lpstr>ValidationOfAE42</vt:lpstr>
      <vt:lpstr>ValidationOfAE43</vt:lpstr>
      <vt:lpstr>ValidationOfAE45</vt:lpstr>
      <vt:lpstr>ValidationOfAE46</vt:lpstr>
      <vt:lpstr>ValidationOfAE48</vt:lpstr>
      <vt:lpstr>ValidationOfAE50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ValidationOfAN73</vt:lpstr>
      <vt:lpstr>ValidationOfAN76</vt:lpstr>
      <vt:lpstr>ValidationOfAN77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ValidationOfAO74</vt:lpstr>
      <vt:lpstr>ValidationOfAO77</vt:lpstr>
      <vt:lpstr>ValidationOfAO78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ValidationOfAP75</vt:lpstr>
      <vt:lpstr>ValidationOfAP78</vt:lpstr>
      <vt:lpstr>ValidationOfAP79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ValidationOfAQ76</vt:lpstr>
      <vt:lpstr>ValidationOfAQ79</vt:lpstr>
      <vt:lpstr>ValidationOfAQ80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ValidationOfAR77</vt:lpstr>
      <vt:lpstr>ValidationOfAR80</vt:lpstr>
      <vt:lpstr>ValidationOfAR81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ValidationOfAS78</vt:lpstr>
      <vt:lpstr>ValidationOfAS81</vt:lpstr>
      <vt:lpstr>ValidationOfAS82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ValidationOfAT79</vt:lpstr>
      <vt:lpstr>ValidationOfAT82</vt:lpstr>
      <vt:lpstr>ValidationOfAT83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ValidationOfAU80</vt:lpstr>
      <vt:lpstr>ValidationOfAU83</vt:lpstr>
      <vt:lpstr>ValidationOfAU84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ValidationOfAV81</vt:lpstr>
      <vt:lpstr>ValidationOfAV84</vt:lpstr>
      <vt:lpstr>ValidationOfAV85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ValidationOfAW82</vt:lpstr>
      <vt:lpstr>ValidationOfAW85</vt:lpstr>
      <vt:lpstr>ValidationOfAW86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ValidationOfAX83</vt:lpstr>
      <vt:lpstr>ValidationOfAX86</vt:lpstr>
      <vt:lpstr>ValidationOfAX87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ValidationOfB40</vt:lpstr>
      <vt:lpstr>ValidationOfB41</vt:lpstr>
      <vt:lpstr>ValidationOfB43</vt:lpstr>
      <vt:lpstr>ValidationOfB44</vt:lpstr>
      <vt:lpstr>ValidationOfB45</vt:lpstr>
      <vt:lpstr>ValidationOfB47</vt:lpstr>
      <vt:lpstr>ValidationOfB48</vt:lpstr>
      <vt:lpstr>ValidationOfB50</vt:lpstr>
      <vt:lpstr>ValidationOfB52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ValidationOfB9</vt:lpstr>
      <vt:lpstr>ValidationOfB90</vt:lpstr>
      <vt:lpstr>ValidationOfB91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ValidationOfW29</vt:lpstr>
      <vt:lpstr>ValidationOfX19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2022-03-02T11:16:29Z</dcterms:modified>
  <cp:category/>
</cp:coreProperties>
</file>