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AE6A5930-ACDD-5C43-969F-62FF38D851E9}" xr6:coauthVersionLast="47" xr6:coauthVersionMax="47" xr10:uidLastSave="{00000000-0000-0000-0000-000000000000}"/>
  <bookViews>
    <workbookView xWindow="-7140" yWindow="-28280" windowWidth="51200" windowHeight="28300" xr2:uid="{5916D60B-B45F-3B46-A589-9E19540FD3E1}"/>
  </bookViews>
  <sheets>
    <sheet name="Input" sheetId="1" r:id="rId1"/>
    <sheet name="Validation" sheetId="2" r:id="rId2"/>
    <sheet name="BackUp" sheetId="3" r:id="rId3"/>
  </sheets>
  <functionGroups builtInGroupCount="19"/>
  <definedNames>
    <definedName name="ValidationOfAA34">Validation!$AC$40</definedName>
    <definedName name="ValidationOfAA37">Validation!$AC$43</definedName>
    <definedName name="ValidationOfAA40">Validation!$AC$46</definedName>
    <definedName name="ValidationOfAA42">Validation!$AC$48</definedName>
    <definedName name="ValidationOfAA71">Validation!$AA$77</definedName>
    <definedName name="ValidationOfAA74">Validation!$AA$80</definedName>
    <definedName name="ValidationOfAA75">Validation!$AA$81</definedName>
    <definedName name="ValidationOfAA77">Validation!$AA$83</definedName>
    <definedName name="ValidationOfAB28">Validation!$AB$34</definedName>
    <definedName name="ValidationOfAB31">Validation!$AB$37</definedName>
    <definedName name="ValidationOfAB32">Validation!$AB$38</definedName>
    <definedName name="ValidationOfAB35">Validation!$AB$41</definedName>
    <definedName name="ValidationOfAB38">Validation!$AB$44</definedName>
    <definedName name="ValidationOfAB39">Validation!$AB$45</definedName>
    <definedName name="ValidationOfAB43">Validation!$AB$49</definedName>
    <definedName name="ValidationOfAC29">Validation!$AC$35</definedName>
    <definedName name="ValidationOfAC32">Validation!$AC$38</definedName>
    <definedName name="ValidationOfAC33">Validation!$AC$39</definedName>
    <definedName name="ValidationOfAC36">Validation!$AC$42</definedName>
    <definedName name="ValidationOfAC39">Validation!$AC$45</definedName>
    <definedName name="ValidationOfAC40">Validation!$AC$46</definedName>
    <definedName name="ValidationOfAC42">Validation!$AE$48</definedName>
    <definedName name="ValidationOfAC44">Validation!$AC$50</definedName>
    <definedName name="ValidationOfAE31">Validation!$AE$37</definedName>
    <definedName name="ValidationOfAE34">Validation!$AE$40</definedName>
    <definedName name="ValidationOfAE35">Validation!$AE$41</definedName>
    <definedName name="ValidationOfAE38">Validation!$AE$44</definedName>
    <definedName name="ValidationOfAE41">Validation!$AE$47</definedName>
    <definedName name="ValidationOfAE42">Validation!$AE$48</definedName>
    <definedName name="ValidationOfAE46">Validation!$AE$52</definedName>
    <definedName name="ValidationOfAH41">Validation!$AJ$47</definedName>
    <definedName name="ValidationOfAH44">Validation!$AJ$50</definedName>
    <definedName name="ValidationOfAH47">Validation!$AJ$53</definedName>
    <definedName name="ValidationOfAH49">Validation!$AJ$55</definedName>
    <definedName name="ValidationOfAI42">Validation!$AK$48</definedName>
    <definedName name="ValidationOfAI45">Validation!$AK$51</definedName>
    <definedName name="ValidationOfAI48">Validation!$AK$54</definedName>
    <definedName name="ValidationOfAI50">Validation!$AK$56</definedName>
    <definedName name="ValidationOfAJ43">Validation!$AL$49</definedName>
    <definedName name="ValidationOfAJ44">Validation!$AJ$50</definedName>
    <definedName name="ValidationOfAJ46">Validation!$AL$52</definedName>
    <definedName name="ValidationOfAJ47">Validation!$AJ$53</definedName>
    <definedName name="ValidationOfAJ48">Validation!$AJ$54</definedName>
    <definedName name="ValidationOfAJ49">Validation!$AL$55</definedName>
    <definedName name="ValidationOfAJ51">Validation!$AJ$57</definedName>
    <definedName name="ValidationOfAK44">Validation!$AM$50</definedName>
    <definedName name="ValidationOfAK45">Validation!$AK$51</definedName>
    <definedName name="ValidationOfAK47">Validation!$AM$53</definedName>
    <definedName name="ValidationOfAK48">Validation!$AK$54</definedName>
    <definedName name="ValidationOfAK49">Validation!$AK$55</definedName>
    <definedName name="ValidationOfAK50">Validation!$AM$56</definedName>
    <definedName name="ValidationOfAK52">Validation!$AK$58</definedName>
    <definedName name="ValidationOfAL46">Validation!$AL$52</definedName>
    <definedName name="ValidationOfAL49">Validation!$AL$55</definedName>
    <definedName name="ValidationOfAL50">Validation!$AL$56</definedName>
    <definedName name="ValidationOfAL53">Validation!$AL$59</definedName>
    <definedName name="ValidationOfAL56">Validation!$AN$62</definedName>
    <definedName name="ValidationOfAL58">Validation!$AN$64</definedName>
    <definedName name="ValidationOfAM47">Validation!$AM$53</definedName>
    <definedName name="ValidationOfAM50">Validation!$AM$56</definedName>
    <definedName name="ValidationOfAM51">Validation!$AM$57</definedName>
    <definedName name="ValidationOfAM54">Validation!$AM$60</definedName>
    <definedName name="ValidationOfAM57">Validation!$AO$63</definedName>
    <definedName name="ValidationOfAM59">Validation!$AO$65</definedName>
    <definedName name="ValidationOfAN52">Validation!$AP$58</definedName>
    <definedName name="ValidationOfAN53">Validation!$AN$59</definedName>
    <definedName name="ValidationOfAN55">Validation!$AP$61</definedName>
    <definedName name="ValidationOfAN56">Validation!$AN$62</definedName>
    <definedName name="ValidationOfAN57">Validation!$AN$63</definedName>
    <definedName name="ValidationOfAN58">Validation!$AP$64</definedName>
    <definedName name="ValidationOfAN60">Validation!$AN$66</definedName>
    <definedName name="ValidationOfAO53">Validation!$AQ$59</definedName>
    <definedName name="ValidationOfAO54">Validation!$AO$60</definedName>
    <definedName name="ValidationOfAO56">Validation!$AQ$62</definedName>
    <definedName name="ValidationOfAO57">Validation!$AO$63</definedName>
    <definedName name="ValidationOfAO58">Validation!$AO$64</definedName>
    <definedName name="ValidationOfAO59">Validation!$AQ$65</definedName>
    <definedName name="ValidationOfAO61">Validation!$AO$67</definedName>
    <definedName name="ValidationOfAP54">Validation!$AR$60</definedName>
    <definedName name="ValidationOfAP55">Validation!$AP$61</definedName>
    <definedName name="ValidationOfAP57">Validation!$AR$63</definedName>
    <definedName name="ValidationOfAP58">Validation!$AP$64</definedName>
    <definedName name="ValidationOfAP59">Validation!$AP$65</definedName>
    <definedName name="ValidationOfAP60">Validation!$AR$66</definedName>
    <definedName name="ValidationOfAP62">Validation!$AP$68</definedName>
    <definedName name="ValidationOfAQ55">Validation!$AS$61</definedName>
    <definedName name="ValidationOfAQ56">Validation!$AQ$62</definedName>
    <definedName name="ValidationOfAQ58">Validation!$AS$64</definedName>
    <definedName name="ValidationOfAQ59">Validation!$AQ$65</definedName>
    <definedName name="ValidationOfAQ60">Validation!$AQ$66</definedName>
    <definedName name="ValidationOfAQ61">Validation!$AS$67</definedName>
    <definedName name="ValidationOfAQ63">Validation!$AQ$69</definedName>
    <definedName name="ValidationOfAR56">Validation!$AT$62</definedName>
    <definedName name="ValidationOfAR57">Validation!$AR$63</definedName>
    <definedName name="ValidationOfAR59">Validation!$AT$65</definedName>
    <definedName name="ValidationOfAR60">Validation!$AR$66</definedName>
    <definedName name="ValidationOfAR61">Validation!$AR$67</definedName>
    <definedName name="ValidationOfAR62">Validation!$AT$68</definedName>
    <definedName name="ValidationOfAR64">Validation!$AR$70</definedName>
    <definedName name="ValidationOfAS57">Validation!$AU$63</definedName>
    <definedName name="ValidationOfAS58">Validation!$AS$64</definedName>
    <definedName name="ValidationOfAS60">Validation!$AU$66</definedName>
    <definedName name="ValidationOfAS61">Validation!$AS$67</definedName>
    <definedName name="ValidationOfAS62">Validation!$AS$68</definedName>
    <definedName name="ValidationOfAS63">Validation!$AU$69</definedName>
    <definedName name="ValidationOfAS65">Validation!$AS$71</definedName>
    <definedName name="ValidationOfAT58">Validation!$AV$64</definedName>
    <definedName name="ValidationOfAT59">Validation!$AT$65</definedName>
    <definedName name="ValidationOfAT61">Validation!$AV$67</definedName>
    <definedName name="ValidationOfAT62">Validation!$AT$68</definedName>
    <definedName name="ValidationOfAT63">Validation!$AT$69</definedName>
    <definedName name="ValidationOfAT64">Validation!$AV$70</definedName>
    <definedName name="ValidationOfAT66">Validation!$AT$72</definedName>
    <definedName name="ValidationOfAU59">Validation!$AW$65</definedName>
    <definedName name="ValidationOfAU60">Validation!$AU$66</definedName>
    <definedName name="ValidationOfAU62">Validation!$AW$68</definedName>
    <definedName name="ValidationOfAU63">Validation!$AU$69</definedName>
    <definedName name="ValidationOfAU64">Validation!$AU$70</definedName>
    <definedName name="ValidationOfAU65">Validation!$AW$71</definedName>
    <definedName name="ValidationOfAU67">Validation!$AU$73</definedName>
    <definedName name="ValidationOfAV60">Validation!$AX$66</definedName>
    <definedName name="ValidationOfAV61">Validation!$AV$67</definedName>
    <definedName name="ValidationOfAV63">Validation!$AX$69</definedName>
    <definedName name="ValidationOfAV64">Validation!$AV$70</definedName>
    <definedName name="ValidationOfAV65">Validation!$AV$71</definedName>
    <definedName name="ValidationOfAV66">Validation!$AX$72</definedName>
    <definedName name="ValidationOfAV68">Validation!$AV$74</definedName>
    <definedName name="ValidationOfAW62">Validation!$AW$68</definedName>
    <definedName name="ValidationOfAW65">Validation!$AW$71</definedName>
    <definedName name="ValidationOfAW66">Validation!$AW$72</definedName>
    <definedName name="ValidationOfAW69">Validation!$AW$75</definedName>
    <definedName name="ValidationOfAX63">Validation!$AX$69</definedName>
    <definedName name="ValidationOfAX66">Validation!$AX$72</definedName>
    <definedName name="ValidationOfAX67">Validation!$AX$73</definedName>
    <definedName name="ValidationOfAX70">Validation!$AX$76</definedName>
    <definedName name="ValidationOfB15">Validation!$B$21</definedName>
    <definedName name="ValidationOfB2">Validation!$B$8</definedName>
    <definedName name="ValidationOfB20">Validation!$B$26</definedName>
    <definedName name="ValidationOfB23">Validation!$B$29</definedName>
    <definedName name="ValidationOfB24">Validation!$B$30</definedName>
    <definedName name="ValidationOfB27">Validation!$B$33</definedName>
    <definedName name="ValidationOfB28">Validation!$B$34</definedName>
    <definedName name="ValidationOfB33">Validation!$B$39</definedName>
    <definedName name="ValidationOfB36">Validation!$B$42</definedName>
    <definedName name="ValidationOfB37">Validation!$B$43</definedName>
    <definedName name="ValidationOfB40">Validation!$B$46</definedName>
    <definedName name="ValidationOfB43">Validation!$B$49</definedName>
    <definedName name="ValidationOfB44">Validation!$B$50</definedName>
    <definedName name="ValidationOfB6">Validation!$B$12</definedName>
    <definedName name="ValidationOfB67">Validation!$B$73</definedName>
    <definedName name="ValidationOfB70">Validation!$B$76</definedName>
    <definedName name="ValidationOfB71">Validation!$B$77</definedName>
    <definedName name="ValidationOfB73">Validation!$B$79</definedName>
    <definedName name="ValidationOfB76">Validation!$B$82</definedName>
    <definedName name="ValidationOfB77">Validation!$B$83</definedName>
    <definedName name="ValidationOfB9">Validation!$B$15</definedName>
    <definedName name="ValidationOfBC68">Validation!$BE$74</definedName>
    <definedName name="ValidationOfBC71">Validation!$BE$77</definedName>
    <definedName name="ValidationOfBC74">Validation!$BE$80</definedName>
    <definedName name="ValidationOfBC76">Validation!$BE$82</definedName>
    <definedName name="ValidationOfBE72">Validation!$BE$78</definedName>
    <definedName name="ValidationOfBE75">Validation!$BE$81</definedName>
    <definedName name="ValidationOfBE76">Validation!$BE$82</definedName>
    <definedName name="ValidationOfBE78">Validation!$BE$84</definedName>
    <definedName name="ValidationOfC3">Validation!$D$9</definedName>
    <definedName name="ValidationOfD3">Validation!$D$9</definedName>
    <definedName name="ValidationOfD4">Validation!$D$10</definedName>
    <definedName name="ValidationOfE5">Validation!$F$11</definedName>
    <definedName name="ValidationOfF15">Validation!$G$21</definedName>
    <definedName name="ValidationOfF21">Validation!$G$27</definedName>
    <definedName name="ValidationOfF5">Validation!$F$11</definedName>
    <definedName name="ValidationOfF6">Validation!$F$12</definedName>
    <definedName name="ValidationOfF9">Validation!$G$15</definedName>
    <definedName name="ValidationOfG10">Validation!$G$16</definedName>
    <definedName name="ValidationOfG11">Validation!$G$17</definedName>
    <definedName name="ValidationOfG16">Validation!$H$22</definedName>
    <definedName name="ValidationOfG17">Validation!$G$23</definedName>
    <definedName name="ValidationOfG22">Validation!$H$28</definedName>
    <definedName name="ValidationOfG23">Validation!$G$29</definedName>
    <definedName name="ValidationOfH11">Validation!$H$17</definedName>
    <definedName name="ValidationOfH12">Validation!$H$18</definedName>
    <definedName name="ValidationOfH18">Validation!$H$24</definedName>
    <definedName name="ValidationOfH24">Validation!$H$30</definedName>
    <definedName name="ValidationOfN24">Validation!$O$30</definedName>
    <definedName name="ValidationOfN30">Validation!$O$36</definedName>
    <definedName name="ValidationOfO20">Validation!$O$26</definedName>
    <definedName name="ValidationOfO25">Validation!$P$31</definedName>
    <definedName name="ValidationOfO31">Validation!$P$37</definedName>
    <definedName name="ValidationOfP21">Validation!$P$27</definedName>
    <definedName name="ValidationOfP26">Validation!$Q$32</definedName>
    <definedName name="ValidationOfP29">Validation!$Q$35</definedName>
    <definedName name="ValidationOfP32">Validation!$Q$38</definedName>
    <definedName name="ValidationOfQ19">Validation!$Q$25</definedName>
    <definedName name="ValidationOfQ22">Validation!$Q$28</definedName>
    <definedName name="ValidationOfQ31">Validation!$Q$37</definedName>
    <definedName name="ValidationOfT32">Validation!$U$38</definedName>
    <definedName name="ValidationOfU22">Validation!$U$28</definedName>
    <definedName name="ValidationOfU33">Validation!$V$39</definedName>
    <definedName name="ValidationOfU34">Validation!$U$40</definedName>
    <definedName name="ValidationOfV23">Validation!$V$29</definedName>
    <definedName name="ValidationOfV28">Validation!$W$34</definedName>
    <definedName name="ValidationOfV35">Validation!$V$41</definedName>
    <definedName name="ValidationOfW18">Validation!$W$24</definedName>
    <definedName name="ValidationOfW29">Validation!$X$35</definedName>
    <definedName name="ValidationOfX19">Validation!$X$25</definedName>
    <definedName name="ValidationOfX29">Validation!$Z$35</definedName>
    <definedName name="ValidationOfX32">Validation!$Z$38</definedName>
    <definedName name="ValidationOfX35">Validation!$Z$41</definedName>
    <definedName name="ValidationOfX37">Validation!$Z$43</definedName>
    <definedName name="ValidationOfY67">Validation!$AA$73</definedName>
    <definedName name="ValidationOfY70">Validation!$AA$76</definedName>
    <definedName name="ValidationOfY73">Validation!$AA$79</definedName>
    <definedName name="ValidationOfY75">Validation!$AA$81</definedName>
    <definedName name="ValidationOfZ23">Validation!$Z$29</definedName>
    <definedName name="ValidationOfZ26">Validation!$Z$32</definedName>
    <definedName name="ValidationOfZ27">Validation!$Z$33</definedName>
    <definedName name="ValidationOfZ33">Validation!$AB$39</definedName>
    <definedName name="ValidationOfZ36">Validation!$AB$42</definedName>
    <definedName name="ValidationOfZ39">Validation!$Z$45</definedName>
    <definedName name="ValidationOfZ41">Validation!$AB$47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2" i="2" l="1"/>
  <c r="BE81" i="2"/>
  <c r="AA80" i="2"/>
  <c r="B76" i="2"/>
  <c r="AX72" i="2"/>
  <c r="AW71" i="2"/>
  <c r="AV70" i="2"/>
  <c r="AU69" i="2"/>
  <c r="AT68" i="2"/>
  <c r="AS67" i="2"/>
  <c r="AR66" i="2"/>
  <c r="AQ65" i="2"/>
  <c r="AP64" i="2"/>
  <c r="AO63" i="2"/>
  <c r="AN62" i="2"/>
  <c r="AM56" i="2"/>
  <c r="AL55" i="2"/>
  <c r="AK54" i="2"/>
  <c r="AJ53" i="2"/>
  <c r="B49" i="2"/>
  <c r="AE47" i="2"/>
  <c r="AC45" i="2"/>
  <c r="AB44" i="2"/>
  <c r="B42" i="2"/>
  <c r="AE40" i="2"/>
  <c r="AC38" i="2"/>
  <c r="AB37" i="2"/>
  <c r="B33" i="2"/>
  <c r="Z32" i="2"/>
  <c r="B29" i="2"/>
  <c r="Q28" i="2"/>
  <c r="P27" i="2"/>
  <c r="O26" i="2"/>
  <c r="B21" i="2"/>
  <c r="H17" i="2"/>
  <c r="G16" i="2"/>
  <c r="B12" i="2"/>
  <c r="F11" i="2"/>
  <c r="D9" i="2"/>
  <c r="B79" i="2"/>
  <c r="BE78" i="2"/>
  <c r="AA77" i="2"/>
  <c r="B73" i="2"/>
  <c r="AX69" i="2"/>
  <c r="AW68" i="2"/>
  <c r="AV67" i="2"/>
  <c r="AU66" i="2"/>
  <c r="AT65" i="2"/>
  <c r="AS64" i="2"/>
  <c r="AR63" i="2"/>
  <c r="AQ62" i="2"/>
  <c r="AP61" i="2"/>
  <c r="AO60" i="2"/>
  <c r="AN59" i="2"/>
  <c r="AM53" i="2"/>
  <c r="AL52" i="2"/>
  <c r="AK51" i="2"/>
  <c r="AJ50" i="2"/>
  <c r="B46" i="2"/>
  <c r="AE44" i="2"/>
  <c r="AC42" i="2"/>
  <c r="AB41" i="2"/>
  <c r="B39" i="2"/>
  <c r="AE37" i="2"/>
  <c r="AC35" i="2"/>
  <c r="AB34" i="2"/>
  <c r="B30" i="2"/>
  <c r="Z29" i="2"/>
  <c r="B26" i="2"/>
  <c r="X25" i="2"/>
  <c r="W24" i="2"/>
  <c r="B83" i="2"/>
  <c r="BE82" i="2"/>
  <c r="AA81" i="2"/>
  <c r="B77" i="2"/>
  <c r="AX73" i="2"/>
  <c r="AW72" i="2"/>
  <c r="AV71" i="2"/>
  <c r="AU70" i="2"/>
  <c r="AT69" i="2"/>
  <c r="AS68" i="2"/>
  <c r="AR67" i="2"/>
  <c r="AQ66" i="2"/>
  <c r="AP65" i="2"/>
  <c r="AO64" i="2"/>
  <c r="AN63" i="2"/>
  <c r="AM57" i="2"/>
  <c r="AL56" i="2"/>
  <c r="AK55" i="2"/>
  <c r="AJ54" i="2"/>
  <c r="B50" i="2"/>
  <c r="AE48" i="2"/>
  <c r="AC46" i="2"/>
  <c r="AB45" i="2"/>
  <c r="B43" i="2"/>
  <c r="AE41" i="2"/>
  <c r="AC39" i="2"/>
  <c r="AB38" i="2"/>
  <c r="B34" i="2"/>
  <c r="Z33" i="2"/>
  <c r="V29" i="2"/>
  <c r="U28" i="2"/>
  <c r="Q25" i="2"/>
  <c r="BE84" i="2"/>
  <c r="AA83" i="2"/>
  <c r="AX76" i="2"/>
  <c r="AW75" i="2"/>
  <c r="AV74" i="2"/>
  <c r="AU73" i="2"/>
  <c r="AT72" i="2"/>
  <c r="AS71" i="2"/>
  <c r="AR70" i="2"/>
  <c r="AQ69" i="2"/>
  <c r="AP68" i="2"/>
  <c r="AO67" i="2"/>
  <c r="AN66" i="2"/>
  <c r="AM60" i="2"/>
  <c r="AL59" i="2"/>
  <c r="AK58" i="2"/>
  <c r="AJ57" i="2"/>
  <c r="AE52" i="2"/>
  <c r="AC50" i="2"/>
  <c r="AB49" i="2"/>
  <c r="Z45" i="2"/>
  <c r="V41" i="2"/>
  <c r="U40" i="2"/>
  <c r="Q37" i="2"/>
  <c r="H30" i="2"/>
  <c r="G29" i="2"/>
  <c r="H24" i="2"/>
  <c r="G23" i="2"/>
  <c r="H18" i="2"/>
  <c r="G17" i="2"/>
  <c r="B15" i="2"/>
  <c r="F12" i="2"/>
  <c r="D10" i="2"/>
  <c r="B8" i="2"/>
  <c r="BE77" i="2"/>
  <c r="AA76" i="2"/>
  <c r="AE45" i="2"/>
  <c r="AC43" i="2"/>
  <c r="AB42" i="2"/>
  <c r="Z38" i="2"/>
  <c r="X35" i="2"/>
  <c r="W34" i="2"/>
  <c r="H28" i="2"/>
  <c r="G27" i="2"/>
  <c r="H22" i="2"/>
  <c r="G21" i="2"/>
  <c r="H16" i="2"/>
  <c r="G15" i="2"/>
  <c r="AX74" i="2"/>
  <c r="AW73" i="2"/>
  <c r="AV72" i="2"/>
  <c r="AU71" i="2"/>
  <c r="AT70" i="2"/>
  <c r="AS69" i="2"/>
  <c r="AR68" i="2"/>
  <c r="AQ67" i="2"/>
  <c r="AP66" i="2"/>
  <c r="AO65" i="2"/>
  <c r="AN64" i="2"/>
  <c r="AM58" i="2"/>
  <c r="AL57" i="2"/>
  <c r="AK56" i="2"/>
  <c r="AJ55" i="2"/>
  <c r="AE50" i="2"/>
  <c r="AC48" i="2"/>
  <c r="AB47" i="2"/>
  <c r="Z43" i="2"/>
  <c r="V39" i="2"/>
  <c r="U38" i="2"/>
  <c r="Q35" i="2"/>
  <c r="BE80" i="2"/>
  <c r="AA79" i="2"/>
  <c r="Z41" i="2"/>
  <c r="Q38" i="2"/>
  <c r="P37" i="2"/>
  <c r="O36" i="2"/>
  <c r="BE74" i="2"/>
  <c r="AA73" i="2"/>
  <c r="AX66" i="2"/>
  <c r="AW65" i="2"/>
  <c r="AV64" i="2"/>
  <c r="AU63" i="2"/>
  <c r="AT62" i="2"/>
  <c r="AS61" i="2"/>
  <c r="AR60" i="2"/>
  <c r="AQ59" i="2"/>
  <c r="AP58" i="2"/>
  <c r="AO57" i="2"/>
  <c r="AN56" i="2"/>
  <c r="AM50" i="2"/>
  <c r="AL49" i="2"/>
  <c r="AK48" i="2"/>
  <c r="AJ47" i="2"/>
  <c r="AE42" i="2"/>
  <c r="AC40" i="2"/>
  <c r="AB39" i="2"/>
  <c r="Z35" i="2"/>
  <c r="Q32" i="2"/>
  <c r="P31" i="2"/>
  <c r="O30" i="2"/>
  <c r="AS55" i="2"/>
  <c r="AK42" i="2"/>
  <c r="O24" i="2"/>
  <c r="AW6" i="2"/>
  <c r="AO6" i="2"/>
  <c r="AB6" i="2"/>
  <c r="W6" i="2"/>
  <c r="AN6" i="2"/>
  <c r="V6" i="2"/>
  <c r="AE36" i="2"/>
  <c r="AU6" i="2"/>
  <c r="Q6" i="2"/>
  <c r="AC34" i="2"/>
  <c r="AL6" i="2"/>
  <c r="BB6" i="2"/>
  <c r="AO51" i="2"/>
  <c r="AS6" i="2"/>
  <c r="O6" i="2"/>
  <c r="BE6" i="2"/>
  <c r="AJ6" i="2"/>
  <c r="AU57" i="2"/>
  <c r="Q26" i="2"/>
  <c r="P25" i="2"/>
  <c r="AP6" i="2"/>
  <c r="X6" i="2"/>
  <c r="BE68" i="2"/>
  <c r="AR54" i="2"/>
  <c r="AJ41" i="2"/>
  <c r="AV6" i="2"/>
  <c r="Z6" i="2"/>
  <c r="AQ53" i="2"/>
  <c r="AM6" i="2"/>
  <c r="U6" i="2"/>
  <c r="AP52" i="2"/>
  <c r="AT6" i="2"/>
  <c r="P6" i="2"/>
  <c r="AW59" i="2"/>
  <c r="AB33" i="2"/>
  <c r="AK6" i="2"/>
  <c r="AV58" i="2"/>
  <c r="AN50" i="2"/>
  <c r="AR6" i="2"/>
  <c r="AM44" i="2"/>
  <c r="AA6" i="2"/>
  <c r="AE6" i="2"/>
  <c r="AL43" i="2"/>
  <c r="AX6" i="2"/>
  <c r="AC6" i="2"/>
  <c r="AA67" i="2"/>
  <c r="AX60" i="2"/>
  <c r="AQ6" i="2"/>
  <c r="AT56" i="2"/>
</calcChain>
</file>

<file path=xl/sharedStrings.xml><?xml version="1.0" encoding="utf-8"?>
<sst xmlns="http://schemas.openxmlformats.org/spreadsheetml/2006/main" count="514" uniqueCount="278">
  <si>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</si>
  <si>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</si>
  <si>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</si>
  <si>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</si>
  <si>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</si>
  <si>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</si>
  <si>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</si>
  <si>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</si>
  <si>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</si>
  <si>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</si>
  <si>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</si>
  <si>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</si>
  <si>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</si>
  <si>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</si>
  <si>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</si>
  <si>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</si>
  <si>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</si>
  <si>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</si>
  <si>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</si>
  <si>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</si>
  <si>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</si>
  <si>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</si>
  <si>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</si>
  <si>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</si>
  <si>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</si>
  <si>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</si>
  <si>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</si>
  <si>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</si>
  <si>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</si>
  <si>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</si>
  <si>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</si>
  <si>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</si>
  <si>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</si>
  <si>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</si>
  <si>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</si>
  <si>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</si>
  <si>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</si>
  <si>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</si>
  <si>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</si>
  <si>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</si>
  <si>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</si>
  <si>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</si>
  <si>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</si>
  <si>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</si>
  <si>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</si>
  <si>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</si>
  <si>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</si>
  <si>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</si>
  <si>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</si>
  <si>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</si>
  <si>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</si>
  <si>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</si>
  <si>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</si>
  <si>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</si>
  <si>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</si>
  <si>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</si>
  <si>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</si>
  <si>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</si>
  <si>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</si>
  <si>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</si>
  <si>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</si>
  <si>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</si>
  <si>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</si>
  <si>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</si>
  <si>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</si>
  <si>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</si>
  <si>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</si>
  <si>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</si>
  <si>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</si>
  <si>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</si>
  <si>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</si>
  <si>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</si>
  <si>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</si>
  <si>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</si>
  <si>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</si>
  <si>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</si>
  <si>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</si>
  <si>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</si>
  <si>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</si>
  <si>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</si>
  <si>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</si>
  <si>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</si>
  <si>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</si>
  <si>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</si>
  <si>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</si>
  <si>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</si>
  <si>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</si>
  <si>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</si>
  <si>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</si>
  <si>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</si>
  <si>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</si>
  <si>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</si>
  <si>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</si>
  <si>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</si>
  <si>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</si>
  <si>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</si>
  <si>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</si>
  <si>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</si>
  <si>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</si>
  <si>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</si>
  <si>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</si>
  <si>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</si>
  <si>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</si>
  <si>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</si>
  <si>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</si>
  <si>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</si>
  <si>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</si>
  <si>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</si>
  <si>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</si>
  <si>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</si>
  <si>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</si>
  <si>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</si>
  <si>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</si>
  <si>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</si>
  <si>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</si>
  <si>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</si>
  <si>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</si>
  <si>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</si>
  <si>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</si>
  <si>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</si>
  <si>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</si>
  <si>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</si>
  <si>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</si>
  <si>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</si>
  <si>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</si>
  <si>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</si>
  <si>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</si>
  <si>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</si>
  <si>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</si>
  <si>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</si>
  <si>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</si>
  <si>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</si>
  <si>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</si>
  <si>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</si>
  <si>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</si>
  <si>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</si>
  <si>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</si>
  <si>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</si>
  <si>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</si>
  <si>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</si>
  <si>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</si>
  <si>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</si>
  <si>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</si>
  <si>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</si>
  <si>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</si>
  <si>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</si>
  <si>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</si>
  <si>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</si>
  <si>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</si>
  <si>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</si>
  <si>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</si>
  <si>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</si>
  <si>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</si>
  <si>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Illumina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</si>
  <si>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</si>
  <si>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</si>
  <si>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</si>
  <si>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</si>
  <si>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</si>
  <si>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</si>
  <si>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</si>
  <si>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</si>
  <si>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</si>
  <si>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</si>
  <si>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</si>
  <si>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</si>
  <si>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</si>
  <si>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</si>
  <si>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</si>
  <si>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</si>
  <si>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</si>
  <si>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</si>
  <si>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</si>
  <si>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</si>
  <si>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</si>
  <si>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</si>
  <si>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</si>
  <si>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</si>
  <si>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</si>
  <si>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</si>
  <si>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</si>
  <si>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</si>
  <si>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</si>
  <si>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</si>
  <si>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</si>
  <si>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</si>
  <si>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</si>
  <si>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</si>
  <si>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</si>
  <si>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</si>
  <si>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</si>
  <si>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</si>
  <si>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</si>
  <si>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</si>
  <si>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</si>
  <si>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</si>
  <si>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</si>
  <si>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</si>
  <si>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</si>
  <si>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</si>
  <si>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</si>
  <si>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</si>
  <si>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</si>
  <si>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</si>
  <si>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</si>
  <si>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</si>
  <si>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</si>
  <si>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</si>
  <si>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</si>
  <si>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</si>
  <si>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</si>
  <si>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</si>
  <si>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</si>
  <si>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</si>
  <si>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</si>
  <si>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</si>
  <si>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</si>
  <si>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</si>
  <si>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</si>
  <si>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</si>
  <si>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</si>
  <si>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</si>
  <si>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</si>
  <si>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</si>
  <si>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</si>
  <si>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</si>
  <si>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</si>
  <si>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</si>
  <si>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</si>
  <si>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</si>
  <si>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</si>
  <si>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</si>
  <si>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</si>
  <si>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</si>
  <si>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</si>
  <si>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</si>
  <si>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</si>
  <si>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</si>
  <si>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</si>
  <si>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</si>
  <si>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</si>
  <si>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</si>
  <si>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</si>
  <si>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</si>
  <si>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</si>
  <si>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</si>
  <si>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</si>
  <si>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</si>
  <si>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</si>
  <si>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</si>
  <si>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</si>
  <si>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</si>
  <si>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</si>
  <si>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</si>
  <si>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</si>
  <si>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</si>
  <si>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</si>
  <si>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</si>
  <si>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</si>
  <si>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8739648b-662d-46c1-9f51-2965398e6dfd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</si>
  <si>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</si>
  <si>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</si>
  <si>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</si>
  <si>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</si>
  <si>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</si>
  <si>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</si>
  <si>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</si>
  <si>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FirstName (MiddleName(s)) LastName</t>
  </si>
  <si>
    <t>21d41d25-00c8-407b-b9ea-b41fd3290798</t>
  </si>
  <si>
    <t>[A-Za-z]* [A-Za-z]*</t>
  </si>
  <si>
    <t>Human-derived</t>
  </si>
  <si>
    <t>cell type</t>
  </si>
  <si>
    <t>Can we turn this into DropDown? (At the moment one word only)</t>
  </si>
  <si>
    <t>\w</t>
  </si>
  <si>
    <t>comment</t>
  </si>
  <si>
    <t>In the current work of progress status you can add here any suggestions of missing fields or addtional information you want to record</t>
  </si>
  <si>
    <t>Experimental setting #2</t>
  </si>
  <si>
    <t>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</si>
</sst>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sz val="10"/>
      <color rgb="FF80808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1"/>
    <xf numFmtId="0" fontId="3" fillId="0" borderId="0" xfId="0" applyFont="1"/>
    <xf numFmtId="46" fontId="3" fillId="0" borderId="0" xfId="0" applyNumberFormat="1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0" fontId="2" fillId="0" borderId="0" xfId="0" applyFont="1" applyAlignment="1">
      <alignment wrapText="1"/>
    </xf>
    <xf numFmtId="164" fontId="2" fillId="0" borderId="0" xfId="0" applyNumberFormat="1" applyFont="1"/>
    <xf numFmtId="0" fontId="0" fillId="0" borderId="0" xfId="0" applyNumberFormat="1"/>
    <xf numFmtId="0" fontId="8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  <xf numFmtId="0" fontId="4" fillId="0" borderId="0" xfId="1" applyFill="1"/>
    <xf numFmtId="0" fontId="3" fillId="0" borderId="0" xfId="0" applyFont="1" applyFill="1"/>
    <xf numFmtId="46" fontId="3" fillId="0" borderId="0" xfId="0" applyNumberFormat="1" applyFont="1" applyFill="1"/>
    <xf numFmtId="0" fontId="9" fillId="0" borderId="0" xfId="0" applyFont="1"/>
    <xf numFmtId="0" fontId="1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28</xdr:row>
      <xdr:rowOff>205945</xdr:rowOff>
    </xdr:from>
    <xdr:to>
      <xdr:col>0</xdr:col>
      <xdr:colOff>1556036</xdr:colOff>
      <xdr:row>32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6384323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32</xdr:row>
      <xdr:rowOff>102972</xdr:rowOff>
    </xdr:from>
    <xdr:to>
      <xdr:col>0</xdr:col>
      <xdr:colOff>1556036</xdr:colOff>
      <xdr:row>34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7105134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57</xdr:row>
      <xdr:rowOff>160180</xdr:rowOff>
    </xdr:from>
    <xdr:to>
      <xdr:col>0</xdr:col>
      <xdr:colOff>1544595</xdr:colOff>
      <xdr:row>60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10468919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55</xdr:row>
      <xdr:rowOff>45765</xdr:rowOff>
    </xdr:from>
    <xdr:to>
      <xdr:col>0</xdr:col>
      <xdr:colOff>1556036</xdr:colOff>
      <xdr:row>57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994261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80</xdr:row>
      <xdr:rowOff>22883</xdr:rowOff>
    </xdr:from>
    <xdr:to>
      <xdr:col>2</xdr:col>
      <xdr:colOff>778019</xdr:colOff>
      <xdr:row>83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465648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77</xdr:row>
      <xdr:rowOff>68649</xdr:rowOff>
    </xdr:from>
    <xdr:to>
      <xdr:col>2</xdr:col>
      <xdr:colOff>823784</xdr:colOff>
      <xdr:row>78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408441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01982" y="4130361"/>
          <a:ext cx="2963333" cy="19450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63500</xdr:rowOff>
    </xdr:from>
    <xdr:to>
      <xdr:col>0</xdr:col>
      <xdr:colOff>1533153</xdr:colOff>
      <xdr:row>9</xdr:row>
      <xdr:rowOff>114757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diet</a:t>
          </a:r>
        </a:p>
      </xdr:txBody>
    </xdr:sp>
    <xdr:clientData/>
  </xdr:twoCellAnchor>
  <xdr:twoCellAnchor editAs="oneCell">
    <xdr:from>
      <xdr:col>0</xdr:col>
      <xdr:colOff>0</xdr:colOff>
      <xdr:row>10</xdr:row>
      <xdr:rowOff>12700</xdr:rowOff>
    </xdr:from>
    <xdr:to>
      <xdr:col>0</xdr:col>
      <xdr:colOff>1533153</xdr:colOff>
      <xdr:row>12</xdr:row>
      <xdr:rowOff>63957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diet</a:t>
          </a:r>
        </a:p>
      </xdr:txBody>
    </xdr:sp>
    <xdr:clientData/>
  </xdr:twoCellAnchor>
  <xdr:twoCellAnchor editAs="oneCell">
    <xdr:from>
      <xdr:col>0</xdr:col>
      <xdr:colOff>0</xdr:colOff>
      <xdr:row>26</xdr:row>
      <xdr:rowOff>25400</xdr:rowOff>
    </xdr:from>
    <xdr:to>
      <xdr:col>0</xdr:col>
      <xdr:colOff>1533153</xdr:colOff>
      <xdr:row>29</xdr:row>
      <xdr:rowOff>56522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2883" y="5354594"/>
          <a:ext cx="1533153" cy="64072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 editAs="oneCell">
    <xdr:from>
      <xdr:col>0</xdr:col>
      <xdr:colOff>0</xdr:colOff>
      <xdr:row>29</xdr:row>
      <xdr:rowOff>101600</xdr:rowOff>
    </xdr:from>
    <xdr:to>
      <xdr:col>0</xdr:col>
      <xdr:colOff>1533153</xdr:colOff>
      <xdr:row>33</xdr:row>
      <xdr:rowOff>43935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2883" y="6041081"/>
          <a:ext cx="1533153" cy="75513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 editAs="oneCell">
    <xdr:from>
      <xdr:col>0</xdr:col>
      <xdr:colOff>0</xdr:colOff>
      <xdr:row>46</xdr:row>
      <xdr:rowOff>25400</xdr:rowOff>
    </xdr:from>
    <xdr:to>
      <xdr:col>0</xdr:col>
      <xdr:colOff>1533153</xdr:colOff>
      <xdr:row>49</xdr:row>
      <xdr:rowOff>45078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442" y="9439189"/>
          <a:ext cx="1533153" cy="62927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measurement</a:t>
          </a:r>
        </a:p>
      </xdr:txBody>
    </xdr:sp>
    <xdr:clientData/>
  </xdr:twoCellAnchor>
  <xdr:twoCellAnchor editAs="oneCell">
    <xdr:from>
      <xdr:col>0</xdr:col>
      <xdr:colOff>0</xdr:colOff>
      <xdr:row>43</xdr:row>
      <xdr:rowOff>114300</xdr:rowOff>
    </xdr:from>
    <xdr:to>
      <xdr:col>0</xdr:col>
      <xdr:colOff>1533153</xdr:colOff>
      <xdr:row>45</xdr:row>
      <xdr:rowOff>165557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2883" y="891288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measurement</a:t>
          </a:r>
        </a:p>
      </xdr:txBody>
    </xdr:sp>
    <xdr:clientData/>
  </xdr:twoCellAnchor>
  <xdr:twoCellAnchor editAs="oneCell">
    <xdr:from>
      <xdr:col>0</xdr:col>
      <xdr:colOff>0</xdr:colOff>
      <xdr:row>66</xdr:row>
      <xdr:rowOff>152400</xdr:rowOff>
    </xdr:from>
    <xdr:to>
      <xdr:col>2</xdr:col>
      <xdr:colOff>717493</xdr:colOff>
      <xdr:row>70</xdr:row>
      <xdr:rowOff>117617</xdr:rowOff>
    </xdr:to>
    <xdr:sp macro="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208" y="1362675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 editAs="oneCell">
    <xdr:from>
      <xdr:col>0</xdr:col>
      <xdr:colOff>38100</xdr:colOff>
      <xdr:row>63</xdr:row>
      <xdr:rowOff>190500</xdr:rowOff>
    </xdr:from>
    <xdr:to>
      <xdr:col>2</xdr:col>
      <xdr:colOff>755593</xdr:colOff>
      <xdr:row>65</xdr:row>
      <xdr:rowOff>104460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2973" y="1305468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0</xdr:col>
      <xdr:colOff>34324</xdr:colOff>
      <xdr:row>7</xdr:row>
      <xdr:rowOff>91531</xdr:rowOff>
    </xdr:from>
    <xdr:to>
      <xdr:col>0</xdr:col>
      <xdr:colOff>1567477</xdr:colOff>
      <xdr:row>9</xdr:row>
      <xdr:rowOff>137296</xdr:rowOff>
    </xdr:to>
    <xdr:sp macro="[0]!addDietSetting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4324" y="15139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10</xdr:row>
      <xdr:rowOff>34324</xdr:rowOff>
    </xdr:from>
    <xdr:to>
      <xdr:col>0</xdr:col>
      <xdr:colOff>1556036</xdr:colOff>
      <xdr:row>12</xdr:row>
      <xdr:rowOff>80089</xdr:rowOff>
    </xdr:to>
    <xdr:sp macro="[0]!removeDietSetting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2883" y="20663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25</xdr:row>
      <xdr:rowOff>205945</xdr:rowOff>
    </xdr:from>
    <xdr:to>
      <xdr:col>0</xdr:col>
      <xdr:colOff>1556036</xdr:colOff>
      <xdr:row>29</xdr:row>
      <xdr:rowOff>22884</xdr:rowOff>
    </xdr:to>
    <xdr:sp macro="[0]!addExperimentalSetting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2883" y="52859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29</xdr:row>
      <xdr:rowOff>102972</xdr:rowOff>
    </xdr:from>
    <xdr:to>
      <xdr:col>0</xdr:col>
      <xdr:colOff>1556036</xdr:colOff>
      <xdr:row>32</xdr:row>
      <xdr:rowOff>0</xdr:rowOff>
    </xdr:to>
    <xdr:sp macro="[0]!removeExperimentalSetting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2883" y="5995772"/>
          <a:ext cx="1533153" cy="51932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45</xdr:row>
      <xdr:rowOff>160180</xdr:rowOff>
    </xdr:from>
    <xdr:to>
      <xdr:col>0</xdr:col>
      <xdr:colOff>1544595</xdr:colOff>
      <xdr:row>48</xdr:row>
      <xdr:rowOff>171621</xdr:rowOff>
    </xdr:to>
    <xdr:sp macro="[0]!removeMeasurem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1442" y="93168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43</xdr:row>
      <xdr:rowOff>45765</xdr:rowOff>
    </xdr:from>
    <xdr:to>
      <xdr:col>0</xdr:col>
      <xdr:colOff>1556036</xdr:colOff>
      <xdr:row>45</xdr:row>
      <xdr:rowOff>91530</xdr:rowOff>
    </xdr:to>
    <xdr:sp macro="[0]!addMeasuremen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2883" y="87960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66</xdr:row>
      <xdr:rowOff>22883</xdr:rowOff>
    </xdr:from>
    <xdr:to>
      <xdr:col>2</xdr:col>
      <xdr:colOff>778019</xdr:colOff>
      <xdr:row>69</xdr:row>
      <xdr:rowOff>183063</xdr:rowOff>
    </xdr:to>
    <xdr:sp macro="[0]!exportJSON" textlink="">
      <xdr:nvSpPr>
        <xdr:cNvPr id="16" name="Down Arrow Callou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7208" y="134467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63</xdr:row>
      <xdr:rowOff>68649</xdr:rowOff>
    </xdr:from>
    <xdr:to>
      <xdr:col>2</xdr:col>
      <xdr:colOff>823784</xdr:colOff>
      <xdr:row>64</xdr:row>
      <xdr:rowOff>183063</xdr:rowOff>
    </xdr:to>
    <xdr:sp macro="[0]!add_validation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02973" y="128829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14</xdr:row>
      <xdr:rowOff>11442</xdr:rowOff>
    </xdr:from>
    <xdr:to>
      <xdr:col>4</xdr:col>
      <xdr:colOff>1304324</xdr:colOff>
      <xdr:row>15</xdr:row>
      <xdr:rowOff>0</xdr:rowOff>
    </xdr:to>
    <xdr:sp macro="[0]!experimentalSystemSpecificLines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305300" y="2856242"/>
          <a:ext cx="29680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/>
  <dimension ref="A1:I1074"/>
  <sheetViews>
    <sheetView tabSelected="1" zoomScale="111" workbookViewId="0">
      <selection activeCell="B2" sqref="B2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ht="18" customHeight="1" x14ac:dyDescent="0.2">
      <c r="A1" s="1" t="s">
        <v>0</v>
      </c>
      <c r="B1" s="2"/>
      <c r="C1" s="2"/>
      <c r="I1" s="13"/>
    </row>
    <row r="2" spans="1:9" x14ac:dyDescent="0.2">
      <c r="A2" s="2" t="s">
        <v>1</v>
      </c>
      <c r="B2" s="16" t="s">
        <v>277</v>
      </c>
      <c r="C2" s="2"/>
      <c r="D2" s="2"/>
      <c r="E2" s="2"/>
    </row>
    <row r="3" spans="1:9" x14ac:dyDescent="0.2">
      <c r="A3" s="2" t="s">
        <v>3</v>
      </c>
      <c r="B3" s="17"/>
      <c r="C3" s="2"/>
      <c r="G3" s="7"/>
    </row>
    <row r="4" spans="1:9" x14ac:dyDescent="0.2">
      <c r="A4" s="2" t="s">
        <v>4</v>
      </c>
      <c r="B4" s="12"/>
      <c r="C4" s="2"/>
    </row>
    <row r="5" spans="1:9" x14ac:dyDescent="0.2">
      <c r="A5" s="2" t="s">
        <v>5</v>
      </c>
      <c r="B5" s="15" t="s">
        <v>268</v>
      </c>
      <c r="C5" s="2"/>
    </row>
    <row r="6" spans="1:9" x14ac:dyDescent="0.2">
      <c r="A6" s="23" t="s">
        <v>274</v>
      </c>
      <c r="B6" s="15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5"/>
    </row>
    <row r="11" spans="1:9" x14ac:dyDescent="0.2">
      <c r="A11" s="2"/>
      <c r="B11" s="2" t="s">
        <v>9</v>
      </c>
      <c r="C11" s="15"/>
    </row>
    <row r="12" spans="1:9" x14ac:dyDescent="0.2">
      <c r="A12" s="2"/>
      <c r="B12" s="2" t="s">
        <v>10</v>
      </c>
      <c r="C12" s="15"/>
    </row>
    <row r="13" spans="1:9" x14ac:dyDescent="0.2">
      <c r="A13" s="2"/>
      <c r="B13" s="2" t="s">
        <v>12</v>
      </c>
      <c r="C13" s="12"/>
    </row>
    <row r="14" spans="1:9" x14ac:dyDescent="0.2">
      <c r="A14" s="2"/>
      <c r="B14" s="2" t="s">
        <v>13</v>
      </c>
      <c r="C14" s="12"/>
    </row>
    <row r="15" spans="1:9" x14ac:dyDescent="0.2">
      <c r="A15" s="2"/>
      <c r="B15" s="23" t="s">
        <v>274</v>
      </c>
      <c r="C15" s="18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9" t="s">
        <v>16</v>
      </c>
      <c r="C17" s="2"/>
    </row>
    <row r="18" spans="1:3" x14ac:dyDescent="0.2">
      <c r="A18" s="2"/>
      <c r="B18" s="14" t="s">
        <v>17</v>
      </c>
      <c r="C18" s="15"/>
    </row>
    <row r="19" spans="1:3" x14ac:dyDescent="0.2">
      <c r="A19" s="2"/>
      <c r="B19" s="14" t="s">
        <v>18</v>
      </c>
      <c r="C19" s="15"/>
    </row>
    <row r="20" spans="1:3" x14ac:dyDescent="0.2">
      <c r="A20" s="2"/>
      <c r="B20" s="14" t="s">
        <v>19</v>
      </c>
      <c r="C20" s="15"/>
    </row>
    <row r="21" spans="1:3" x14ac:dyDescent="0.2">
      <c r="A21" s="2"/>
      <c r="B21" s="14" t="s">
        <v>20</v>
      </c>
      <c r="C21" s="15"/>
    </row>
    <row r="22" spans="1:3" x14ac:dyDescent="0.2">
      <c r="A22" s="2"/>
      <c r="B22" s="14" t="s">
        <v>21</v>
      </c>
      <c r="C22" s="15"/>
    </row>
    <row r="23" spans="1:3" x14ac:dyDescent="0.2">
      <c r="A23" s="2"/>
      <c r="B23" s="24" t="s">
        <v>274</v>
      </c>
      <c r="C23" s="15"/>
    </row>
    <row r="24" spans="1:3" x14ac:dyDescent="0.2">
      <c r="A24" s="2"/>
      <c r="B24" s="14"/>
      <c r="C24" s="2"/>
    </row>
    <row r="25" spans="1:3" x14ac:dyDescent="0.2">
      <c r="A25" s="1" t="s">
        <v>22</v>
      </c>
      <c r="B25" s="2"/>
      <c r="C25" s="2"/>
    </row>
    <row r="26" spans="1:3" x14ac:dyDescent="0.2">
      <c r="A26" s="2" t="s">
        <v>23</v>
      </c>
      <c r="B26" s="15">
        <v>123</v>
      </c>
      <c r="C26" s="2"/>
    </row>
    <row r="27" spans="1:3" x14ac:dyDescent="0.2">
      <c r="A27" s="23" t="s">
        <v>274</v>
      </c>
      <c r="B27" s="15"/>
      <c r="C27" s="2"/>
    </row>
    <row r="28" spans="1:3" x14ac:dyDescent="0.2">
      <c r="A28" s="2"/>
      <c r="B28" s="2"/>
      <c r="C28" s="2"/>
    </row>
    <row r="29" spans="1:3" x14ac:dyDescent="0.2">
      <c r="A29" s="1" t="s">
        <v>24</v>
      </c>
      <c r="B29" s="2"/>
      <c r="C29" s="2"/>
    </row>
    <row r="30" spans="1:3" x14ac:dyDescent="0.2">
      <c r="A30" s="1"/>
      <c r="B30" s="1" t="s">
        <v>25</v>
      </c>
      <c r="C30" s="15"/>
    </row>
    <row r="31" spans="1:3" x14ac:dyDescent="0.2">
      <c r="A31" s="1"/>
      <c r="B31" s="2" t="s">
        <v>26</v>
      </c>
      <c r="C31" s="15"/>
    </row>
    <row r="32" spans="1:3" x14ac:dyDescent="0.2">
      <c r="A32" s="1"/>
      <c r="B32" s="2" t="s">
        <v>27</v>
      </c>
      <c r="C32" s="15"/>
    </row>
    <row r="33" spans="1:3" x14ac:dyDescent="0.2">
      <c r="A33" s="1"/>
      <c r="B33" s="2" t="s">
        <v>28</v>
      </c>
      <c r="C33" s="15"/>
    </row>
    <row r="34" spans="1:3" x14ac:dyDescent="0.2">
      <c r="A34" s="1"/>
      <c r="B34" s="2" t="s">
        <v>30</v>
      </c>
      <c r="C34" s="15"/>
    </row>
    <row r="35" spans="1:3" ht="17" customHeight="1" x14ac:dyDescent="0.2">
      <c r="A35" s="1"/>
      <c r="B35" s="2" t="s">
        <v>31</v>
      </c>
      <c r="C35" s="15"/>
    </row>
    <row r="36" spans="1:3" ht="17" customHeight="1" x14ac:dyDescent="0.2">
      <c r="A36" s="1"/>
      <c r="B36" s="23" t="s">
        <v>274</v>
      </c>
      <c r="C36" s="15"/>
    </row>
    <row r="37" spans="1:3" ht="17" customHeight="1" x14ac:dyDescent="0.2">
      <c r="A37" s="1"/>
      <c r="B37" s="1" t="s">
        <v>276</v>
      </c>
      <c r="C37" s="15"/>
    </row>
    <row r="38" spans="1:3" ht="17" customHeight="1" x14ac:dyDescent="0.2">
      <c r="A38" s="1"/>
      <c r="B38" s="2" t="s">
        <v>26</v>
      </c>
      <c r="C38" s="15"/>
    </row>
    <row r="39" spans="1:3" ht="17" customHeight="1" x14ac:dyDescent="0.2">
      <c r="A39" s="1"/>
      <c r="B39" s="2" t="s">
        <v>27</v>
      </c>
      <c r="C39" s="15"/>
    </row>
    <row r="40" spans="1:3" ht="17" customHeight="1" x14ac:dyDescent="0.2">
      <c r="A40" s="1"/>
      <c r="B40" s="2" t="s">
        <v>28</v>
      </c>
      <c r="C40" s="15"/>
    </row>
    <row r="41" spans="1:3" ht="17" customHeight="1" x14ac:dyDescent="0.2">
      <c r="A41" s="1"/>
      <c r="B41" s="2" t="s">
        <v>30</v>
      </c>
      <c r="C41" s="15"/>
    </row>
    <row r="42" spans="1:3" ht="17" customHeight="1" x14ac:dyDescent="0.2">
      <c r="A42" s="1"/>
      <c r="B42" s="2" t="s">
        <v>31</v>
      </c>
      <c r="C42" s="15"/>
    </row>
    <row r="43" spans="1:3" ht="17" customHeight="1" x14ac:dyDescent="0.2">
      <c r="A43" s="1"/>
      <c r="B43" s="23" t="s">
        <v>274</v>
      </c>
      <c r="C43" s="15"/>
    </row>
    <row r="44" spans="1:3" x14ac:dyDescent="0.2">
      <c r="A44" s="1"/>
      <c r="B44" s="1"/>
      <c r="C44" s="2"/>
    </row>
    <row r="45" spans="1:3" x14ac:dyDescent="0.2">
      <c r="A45" s="1" t="s">
        <v>33</v>
      </c>
      <c r="B45" s="19" t="s">
        <v>149</v>
      </c>
      <c r="C45" s="2"/>
    </row>
    <row r="46" spans="1:3" x14ac:dyDescent="0.2">
      <c r="A46" s="1"/>
      <c r="B46" s="2" t="s">
        <v>35</v>
      </c>
      <c r="C46" s="15"/>
    </row>
    <row r="47" spans="1:3" x14ac:dyDescent="0.2">
      <c r="A47" s="2"/>
      <c r="B47" s="2" t="s">
        <v>36</v>
      </c>
      <c r="C47" s="15"/>
    </row>
    <row r="48" spans="1:3" x14ac:dyDescent="0.2">
      <c r="B48" s="2" t="s">
        <v>37</v>
      </c>
      <c r="C48" s="15"/>
    </row>
    <row r="49" spans="1:3" x14ac:dyDescent="0.2">
      <c r="A49" s="2"/>
      <c r="B49" s="2" t="s">
        <v>38</v>
      </c>
      <c r="C49" s="15"/>
    </row>
    <row r="50" spans="1:3" x14ac:dyDescent="0.2">
      <c r="A50" s="2"/>
      <c r="B50" s="2" t="s">
        <v>39</v>
      </c>
      <c r="C50" s="15"/>
    </row>
    <row r="51" spans="1:3" x14ac:dyDescent="0.2">
      <c r="A51" s="2"/>
      <c r="B51" s="23" t="s">
        <v>274</v>
      </c>
      <c r="C51" s="15"/>
    </row>
    <row r="52" spans="1:3" x14ac:dyDescent="0.2">
      <c r="A52" s="2"/>
      <c r="C52" s="2"/>
    </row>
    <row r="53" spans="1:3" x14ac:dyDescent="0.2">
      <c r="A53" s="1" t="s">
        <v>40</v>
      </c>
      <c r="B53" s="1"/>
      <c r="C53" s="1"/>
    </row>
    <row r="54" spans="1:3" x14ac:dyDescent="0.2">
      <c r="A54" s="2"/>
      <c r="B54" s="2"/>
      <c r="C54" s="2"/>
    </row>
    <row r="55" spans="1:3" x14ac:dyDescent="0.2">
      <c r="A55" s="1" t="s">
        <v>41</v>
      </c>
      <c r="B55" s="2"/>
      <c r="C55" s="2"/>
    </row>
    <row r="56" spans="1:3" x14ac:dyDescent="0.2">
      <c r="A56" s="1"/>
      <c r="B56" s="1" t="s">
        <v>42</v>
      </c>
      <c r="C56" s="2"/>
    </row>
    <row r="57" spans="1:3" x14ac:dyDescent="0.2">
      <c r="A57" s="1"/>
      <c r="B57" s="2" t="s">
        <v>43</v>
      </c>
      <c r="C57" s="20"/>
    </row>
    <row r="58" spans="1:3" x14ac:dyDescent="0.2">
      <c r="A58" s="1"/>
      <c r="B58" s="2" t="s">
        <v>44</v>
      </c>
      <c r="C58" s="21"/>
    </row>
    <row r="59" spans="1:3" x14ac:dyDescent="0.2">
      <c r="A59" s="1"/>
      <c r="B59" s="2" t="s">
        <v>45</v>
      </c>
      <c r="C59" s="21"/>
    </row>
    <row r="60" spans="1:3" x14ac:dyDescent="0.2">
      <c r="A60" s="1"/>
      <c r="B60" s="2" t="s">
        <v>46</v>
      </c>
      <c r="C60" s="21"/>
    </row>
    <row r="61" spans="1:3" x14ac:dyDescent="0.2">
      <c r="A61" s="1"/>
      <c r="B61" s="2" t="s">
        <v>47</v>
      </c>
      <c r="C61" s="21"/>
    </row>
    <row r="62" spans="1:3" x14ac:dyDescent="0.2">
      <c r="A62" s="1"/>
      <c r="B62" s="2" t="s">
        <v>48</v>
      </c>
      <c r="C62" s="21"/>
    </row>
    <row r="63" spans="1:3" x14ac:dyDescent="0.2">
      <c r="A63" s="1"/>
      <c r="B63" s="2" t="s">
        <v>49</v>
      </c>
      <c r="C63" s="21"/>
    </row>
    <row r="64" spans="1:3" x14ac:dyDescent="0.2">
      <c r="A64" s="1"/>
      <c r="B64" s="2" t="s">
        <v>50</v>
      </c>
      <c r="C64" s="21"/>
    </row>
    <row r="65" spans="1:6" x14ac:dyDescent="0.2">
      <c r="A65" s="1"/>
      <c r="B65" s="2" t="s">
        <v>51</v>
      </c>
      <c r="C65" s="21"/>
    </row>
    <row r="66" spans="1:6" x14ac:dyDescent="0.2">
      <c r="A66" s="1"/>
      <c r="B66" s="2" t="s">
        <v>52</v>
      </c>
      <c r="C66" s="21"/>
    </row>
    <row r="67" spans="1:6" x14ac:dyDescent="0.2">
      <c r="A67" s="2"/>
      <c r="B67" s="2" t="s">
        <v>53</v>
      </c>
      <c r="C67" s="22"/>
      <c r="E67" s="2"/>
      <c r="F67" s="2"/>
    </row>
    <row r="68" spans="1:6" x14ac:dyDescent="0.2">
      <c r="A68" s="2"/>
      <c r="B68" s="2" t="s">
        <v>54</v>
      </c>
      <c r="C68" s="21"/>
      <c r="E68" s="2"/>
      <c r="F68" s="2"/>
    </row>
    <row r="69" spans="1:6" x14ac:dyDescent="0.2">
      <c r="A69" s="2"/>
      <c r="B69" s="2" t="s">
        <v>56</v>
      </c>
      <c r="C69" s="15"/>
      <c r="E69" s="2"/>
      <c r="F69" s="2"/>
    </row>
    <row r="70" spans="1:6" x14ac:dyDescent="0.2">
      <c r="A70" s="2"/>
      <c r="B70" s="2" t="s">
        <v>58</v>
      </c>
      <c r="C70" s="15"/>
      <c r="E70" s="2"/>
      <c r="F70" s="2"/>
    </row>
    <row r="71" spans="1:6" x14ac:dyDescent="0.2">
      <c r="A71" s="2"/>
      <c r="B71" s="23" t="s">
        <v>274</v>
      </c>
      <c r="C71" s="15"/>
      <c r="E71" s="2"/>
      <c r="F71" s="2"/>
    </row>
    <row r="72" spans="1:6" x14ac:dyDescent="0.2">
      <c r="A72" s="2"/>
    </row>
    <row r="73" spans="1:6" x14ac:dyDescent="0.2">
      <c r="A73" s="1" t="s">
        <v>60</v>
      </c>
      <c r="B73" s="15"/>
      <c r="C73" s="2"/>
    </row>
    <row r="74" spans="1:6" x14ac:dyDescent="0.2">
      <c r="A74" s="2" t="s">
        <v>54</v>
      </c>
      <c r="B74" s="15"/>
      <c r="C74" s="2"/>
    </row>
    <row r="75" spans="1:6" x14ac:dyDescent="0.2">
      <c r="A75" s="2" t="s">
        <v>62</v>
      </c>
      <c r="B75" s="15"/>
      <c r="C75" s="2"/>
    </row>
    <row r="76" spans="1:6" x14ac:dyDescent="0.2">
      <c r="A76" s="2" t="s">
        <v>63</v>
      </c>
      <c r="B76" s="21"/>
      <c r="C76" s="2"/>
    </row>
    <row r="77" spans="1:6" x14ac:dyDescent="0.2">
      <c r="A77" s="23" t="s">
        <v>274</v>
      </c>
      <c r="B77" s="21"/>
      <c r="C77" s="2"/>
    </row>
    <row r="78" spans="1:6" x14ac:dyDescent="0.2">
      <c r="A78" s="2"/>
      <c r="B78" s="2"/>
      <c r="C78" s="2"/>
    </row>
    <row r="79" spans="1:6" x14ac:dyDescent="0.2">
      <c r="A79" s="2"/>
      <c r="B79" s="2"/>
      <c r="C79" s="2"/>
    </row>
    <row r="80" spans="1:6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C1072" s="2"/>
    </row>
    <row r="1073" spans="1:3" x14ac:dyDescent="0.2">
      <c r="A1073" s="2"/>
      <c r="C1073" s="2"/>
    </row>
    <row r="1074" spans="1:3" x14ac:dyDescent="0.2">
      <c r="A1074" s="2"/>
      <c r="C1074" s="2"/>
    </row>
  </sheetData>
  <dataConsolidate/>
  <dataValidations count="41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0" xr:uid="{0D4BD018-EDAF-BC41-BD72-6C6F299DC104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73" xr:uid="{B4C9EC55-60AC-B549-80AE-6BE357A2209A}">
      <formula1>ValidationOfAZ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C799C25D-4940-2944-BEB2-8B5AC1ED8D85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2AE56FCF-CCB6-EE4E-9059-08D407545B9B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4C1D20E6-E4B7-C148-BDCB-D60E37D1C176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BCCA9E7B-69FF-E74B-A017-6CA308A6CE11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D65BBA63-AB2B-6A43-A49B-0D57F4C73F14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B7320E09-CFF9-2F45-A27B-14F7087B61D1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C20" xr:uid="{D844743F-383C-0746-AD4B-84A0019C9E15}">
      <formula1>ValidationOfO20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21" xr:uid="{B01B93ED-3377-9243-95F2-94B76A6476A8}">
      <formula1>ValidationOfP21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22" xr:uid="{7A19B739-7E1F-9A47-88E4-2FE5601D0ED2}">
      <formula1>ValidationOfQ22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3" xr:uid="{CD410F6D-085B-F34E-A00D-364F840D07FF}">
      <formula1>ValidationOfB23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6" xr:uid="{CFC9D175-79F5-B04B-B9D1-28F8A942E3C6}">
      <formula1>ValidationOfZ26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27" xr:uid="{0FB8D73F-183D-234C-8FCF-0D262C5E8FEA}">
      <formula1>ValidationOfB27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1" xr:uid="{6140141A-73EF-AF43-A612-2967E2AC4E3F}">
      <formula1>ValidationOfAB31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2" xr:uid="{5216775A-804E-8042-A302-FCA822F1DC65}">
      <formula1>ValidationOfAC32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4" xr:uid="{9E35B7E2-0D36-F54A-8F96-99B21A9C8620}">
      <formula1>ValidationOfAE34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6" xr:uid="{A841BF91-931C-0C4D-A668-D4CA3DFA265B}">
      <formula1>ValidationOfB36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8" xr:uid="{005B3257-FF03-9F47-AAC6-24E901839966}">
      <formula1>ValidationOfAB38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9" xr:uid="{0557CB76-3ED6-F548-AFC0-339E76DDAB63}">
      <formula1>ValidationOfAC39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1" xr:uid="{75A6BBA8-1DB5-B448-9CAA-432F164B9934}">
      <formula1>ValidationOfAE41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3" xr:uid="{A2E55E76-F87F-F043-94D4-E42BF0BBBDE6}">
      <formula1>ValidationOfB43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7" xr:uid="{F3A9161C-623F-6D4B-9EF0-DC6C778BD320}">
      <formula1>ValidationOfAJ47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8" xr:uid="{CFAC7060-64CD-A149-A63A-E3EA8ED683FA}">
      <formula1>ValidationOfAK48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9" xr:uid="{0BE52A55-A734-8A4A-9EA0-4627749AFD36}">
      <formula1>ValidationOfAL49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0:C51" xr:uid="{479D35EE-A30C-1342-88F7-2AF951263319}">
      <formula1>ValidationOfAM50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57" xr:uid="{111E1DDC-2F5D-4B47-9470-53A01EC34659}">
      <formula1>ValidationOfAN56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58" xr:uid="{5ACDC2C6-E9BC-EC4D-A400-FF6D9818EFDF}">
      <formula1>ValidationOfAO57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9" xr:uid="{435F5CBE-D64F-7D41-92C1-A4F8D7CCE973}">
      <formula1>ValidationOfAP58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0" xr:uid="{344C913F-2EF5-8146-9E05-B8C9F2FE7E26}">
      <formula1>ValidationOfAQ59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61" xr:uid="{87AF85E9-F3EB-7B43-8D43-9B96E37180DE}">
      <formula1>ValidationOfAR60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2" xr:uid="{6DAB8B8A-19EA-4044-BE46-0C6F90FC4299}">
      <formula1>ValidationOfAS61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63" xr:uid="{D799B56E-DB1B-0B40-9842-E21E35F29F4D}">
      <formula1>ValidationOfAT62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4" xr:uid="{F5C0CD25-D999-A040-830D-3CEFCED5A48D}">
      <formula1>ValidationOfAU63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5" xr:uid="{104A0DEF-59FC-794D-8DDF-50E9AFC54CED}">
      <formula1>ValidationOfAV64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6" xr:uid="{7B615169-D4E4-7A45-859D-AA28CC6CD947}">
      <formula1>ValidationOfAW65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67" xr:uid="{11F955E2-4995-A244-AA48-98E45D39C219}">
      <formula1>ValidationOfAX66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71" xr:uid="{42412852-6674-9944-AFD1-07D058258A9B}">
      <formula1>ValidationOfB70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75" xr:uid="{D5DABB28-08FD-3746-834D-3486C068036D}">
      <formula1>ValidationOfAA74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76" xr:uid="{4ECA19EC-DAC7-9B4A-92DA-357E932422EE}">
      <formula1>ValidationOfBE75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77" xr:uid="{DC662E64-53FC-9046-9627-C9C87BFC715C}">
      <formula1>ValidationOfB76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5E5E887F-6C30-9642-9D3A-CB507BC34D5B}">
          <x14:formula1>
            <xm:f>Validation!AY6:AY14</xm:f>
          </x14:formula1>
          <xm:sqref>C68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2D1600C5-CC2A-E84A-929C-65146DD994EA}">
          <x14:formula1>
            <xm:f>Validation!AZ6:AZ8</xm:f>
          </x14:formula1>
          <xm:sqref>C69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028C6B6-9AAB-5C4B-8175-B4657777A00F}">
          <x14:formula1>
            <xm:f>Validation!BA6:BA7</xm:f>
          </x14:formula1>
          <xm:sqref>C70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426B4DA-65B1-1844-B15C-A227A8C37EF5}">
          <x14:formula1>
            <xm:f>Validation!AY6:AY14</xm:f>
          </x14:formula1>
          <xm:sqref>B74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4FFCB298-9DB1-164E-BCAA-9AA0FA18812C}">
          <x14:formula1>
            <xm:f>Validation!C6:C29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39D11C40-A1C3-A14A-B406-7CAF05FE2751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1A4EEABF-46CF-DB4E-86F1-947D9041B53C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" xr:uid="{E236D2CF-AE74-4441-95B1-A585834B7742}">
          <x14:formula1>
            <xm:f>Validation!M6:M8</xm:f>
          </x14:formula1>
          <xm:sqref>C18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and multiple selection possible" xr:uid="{E8A1953C-55EB-FB4D-8491-5CB4FB112C74}">
          <x14:formula1>
            <xm:f>Validation!N6:N9</xm:f>
          </x14:formula1>
          <xm:sqref>C19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F67B4947-1C18-2141-8F9A-43128FEA6462}">
          <x14:formula1>
            <xm:f>Validation!AD6:AD10</xm:f>
          </x14:formula1>
          <xm:sqref>C33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C482E6E3-AD26-C54F-9D72-8E88626846ED}">
          <x14:formula1>
            <xm:f>Validation!AF6:AF40</xm:f>
          </x14:formula1>
          <xm:sqref>C35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F752E136-258D-A84D-9409-E008BC555E33}">
          <x14:formula1>
            <xm:f>Validation!AD6:AD10</xm:f>
          </x14:formula1>
          <xm:sqref>C40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69C97769-588A-9446-8F74-74B40141070F}">
          <x14:formula1>
            <xm:f>Validation!AF6:AF40</xm:f>
          </x14:formula1>
          <xm:sqref>C42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34F5B33-4A8E-F148-936E-E205C63B45C3}">
          <x14:formula1>
            <xm:f>Validation!AG6:AG14</xm:f>
          </x14:formula1>
          <xm:sqref>B45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6B4957C7-73DC-8848-A536-21A9E44FC7CC}">
          <x14:formula1>
            <xm:f>Validation!AH5:AH6</xm:f>
          </x14:formula1>
          <xm:sqref>C46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/>
  <dimension ref="A1:BF1004"/>
  <sheetViews>
    <sheetView zoomScale="125" workbookViewId="0">
      <selection activeCell="C32" sqref="C32"/>
    </sheetView>
  </sheetViews>
  <sheetFormatPr baseColWidth="10" defaultRowHeight="16" x14ac:dyDescent="0.2"/>
  <cols>
    <col min="1" max="1" width="15.83203125" style="8" bestFit="1" customWidth="1"/>
    <col min="2" max="2" width="15.83203125" style="8" customWidth="1"/>
    <col min="3" max="3" width="40.83203125" style="8" bestFit="1" customWidth="1"/>
    <col min="4" max="4" width="37.5" style="8" bestFit="1" customWidth="1"/>
    <col min="5" max="5" width="28" style="8" bestFit="1" customWidth="1"/>
    <col min="6" max="6" width="48.83203125" style="8" bestFit="1" customWidth="1"/>
    <col min="7" max="7" width="33.33203125" style="8" bestFit="1" customWidth="1"/>
    <col min="8" max="8" width="37" style="8" bestFit="1" customWidth="1"/>
    <col min="9" max="9" width="11" style="8" bestFit="1" customWidth="1"/>
    <col min="10" max="11" width="27.5" style="8" bestFit="1" customWidth="1"/>
    <col min="12" max="12" width="24" style="8" bestFit="1" customWidth="1"/>
    <col min="13" max="13" width="68.1640625" style="8" bestFit="1" customWidth="1"/>
    <col min="14" max="14" width="96.5" style="8" customWidth="1"/>
    <col min="15" max="15" width="59.33203125" style="8" customWidth="1"/>
    <col min="16" max="16" width="21.1640625" style="8" bestFit="1" customWidth="1"/>
    <col min="17" max="17" width="16.5" style="8" bestFit="1" customWidth="1"/>
    <col min="18" max="18" width="33.5" style="8" bestFit="1" customWidth="1"/>
    <col min="19" max="19" width="38.33203125" style="8" customWidth="1"/>
    <col min="20" max="20" width="19.6640625" style="8" bestFit="1" customWidth="1"/>
    <col min="21" max="21" width="10.83203125" style="8"/>
    <col min="22" max="22" width="11.6640625" style="8" bestFit="1" customWidth="1"/>
    <col min="23" max="23" width="59.5" style="8" bestFit="1" customWidth="1"/>
    <col min="24" max="24" width="130.5" style="8" bestFit="1" customWidth="1"/>
    <col min="25" max="25" width="60.5" style="8" customWidth="1"/>
    <col min="26" max="26" width="44.33203125" style="8" bestFit="1" customWidth="1"/>
    <col min="27" max="27" width="26.1640625" style="8" bestFit="1" customWidth="1"/>
    <col min="28" max="28" width="32.6640625" style="8" bestFit="1" customWidth="1"/>
    <col min="29" max="29" width="36.33203125" style="8" bestFit="1" customWidth="1"/>
    <col min="30" max="30" width="91.83203125" style="8" bestFit="1" customWidth="1"/>
    <col min="31" max="31" width="44.1640625" style="8" bestFit="1" customWidth="1"/>
    <col min="32" max="32" width="36.1640625" style="8" bestFit="1" customWidth="1"/>
    <col min="33" max="33" width="19.1640625" style="8" bestFit="1" customWidth="1"/>
    <col min="34" max="34" width="13.83203125" style="8" bestFit="1" customWidth="1"/>
    <col min="35" max="35" width="19.5" style="8" bestFit="1" customWidth="1"/>
    <col min="36" max="39" width="71.33203125" style="8" bestFit="1" customWidth="1"/>
    <col min="40" max="40" width="149.5" style="8" bestFit="1" customWidth="1"/>
    <col min="41" max="41" width="61.83203125" style="8" bestFit="1" customWidth="1"/>
    <col min="42" max="43" width="63.83203125" style="8" bestFit="1" customWidth="1"/>
    <col min="44" max="44" width="49" style="8" bestFit="1" customWidth="1"/>
    <col min="45" max="45" width="30" style="8" bestFit="1" customWidth="1"/>
    <col min="46" max="46" width="50" style="8" bestFit="1" customWidth="1"/>
    <col min="47" max="47" width="63.83203125" style="8" bestFit="1" customWidth="1"/>
    <col min="48" max="48" width="30" style="8" bestFit="1" customWidth="1"/>
    <col min="49" max="49" width="10.1640625" style="8" bestFit="1" customWidth="1"/>
    <col min="50" max="50" width="23.6640625" style="8" bestFit="1" customWidth="1"/>
    <col min="51" max="51" width="11" style="8" bestFit="1" customWidth="1"/>
    <col min="52" max="52" width="34.5" style="8" customWidth="1"/>
    <col min="53" max="53" width="14.1640625" style="8" bestFit="1" customWidth="1"/>
    <col min="54" max="54" width="10" style="8" bestFit="1" customWidth="1"/>
    <col min="55" max="55" width="120.6640625" style="8" bestFit="1" customWidth="1"/>
    <col min="56" max="56" width="63.83203125" style="8" bestFit="1" customWidth="1"/>
    <col min="57" max="57" width="10.1640625" style="8" customWidth="1"/>
    <col min="58" max="16384" width="10.83203125" style="8"/>
  </cols>
  <sheetData>
    <row r="1" spans="1:58" x14ac:dyDescent="0.2">
      <c r="A1" s="6" t="s">
        <v>64</v>
      </c>
      <c r="B1" s="7" t="s">
        <v>66</v>
      </c>
      <c r="C1" s="7" t="s">
        <v>65</v>
      </c>
      <c r="D1" s="7" t="s">
        <v>66</v>
      </c>
      <c r="E1" s="7" t="s">
        <v>67</v>
      </c>
      <c r="F1" s="7" t="s">
        <v>66</v>
      </c>
      <c r="G1" s="7" t="s">
        <v>66</v>
      </c>
      <c r="H1" s="7" t="s">
        <v>66</v>
      </c>
      <c r="I1" s="7" t="s">
        <v>65</v>
      </c>
      <c r="J1" s="7" t="s">
        <v>67</v>
      </c>
      <c r="K1" s="7" t="s">
        <v>67</v>
      </c>
      <c r="L1" s="7" t="s">
        <v>65</v>
      </c>
      <c r="M1" s="7" t="s">
        <v>68</v>
      </c>
      <c r="N1" s="7" t="s">
        <v>68</v>
      </c>
      <c r="O1" s="7" t="s">
        <v>66</v>
      </c>
      <c r="P1" s="7" t="s">
        <v>66</v>
      </c>
      <c r="Q1" s="7" t="s">
        <v>66</v>
      </c>
      <c r="R1" s="7" t="s">
        <v>65</v>
      </c>
      <c r="S1" s="7" t="s">
        <v>65</v>
      </c>
      <c r="T1" s="7" t="s">
        <v>68</v>
      </c>
      <c r="U1" s="7" t="s">
        <v>66</v>
      </c>
      <c r="V1" s="7" t="s">
        <v>66</v>
      </c>
      <c r="W1" s="7" t="s">
        <v>66</v>
      </c>
      <c r="X1" t="s">
        <v>66</v>
      </c>
      <c r="Y1" s="7" t="s">
        <v>66</v>
      </c>
      <c r="Z1" s="7" t="s">
        <v>66</v>
      </c>
      <c r="AA1" s="7" t="s">
        <v>66</v>
      </c>
      <c r="AB1" s="7" t="s">
        <v>66</v>
      </c>
      <c r="AC1" s="7" t="s">
        <v>66</v>
      </c>
      <c r="AD1" s="7" t="s">
        <v>65</v>
      </c>
      <c r="AE1" s="7" t="s">
        <v>66</v>
      </c>
      <c r="AF1" s="7" t="s">
        <v>68</v>
      </c>
      <c r="AG1" s="7" t="s">
        <v>65</v>
      </c>
      <c r="AH1" s="7" t="s">
        <v>65</v>
      </c>
      <c r="AI1" s="7" t="s">
        <v>66</v>
      </c>
      <c r="AJ1" s="7" t="s">
        <v>66</v>
      </c>
      <c r="AK1" s="7" t="s">
        <v>66</v>
      </c>
      <c r="AL1" s="7" t="s">
        <v>66</v>
      </c>
      <c r="AM1" s="7" t="s">
        <v>66</v>
      </c>
      <c r="AN1" s="7" t="s">
        <v>66</v>
      </c>
      <c r="AO1" s="7" t="s">
        <v>66</v>
      </c>
      <c r="AP1" s="7" t="s">
        <v>66</v>
      </c>
      <c r="AQ1" s="7" t="s">
        <v>66</v>
      </c>
      <c r="AR1" s="7" t="s">
        <v>66</v>
      </c>
      <c r="AS1" s="7" t="s">
        <v>66</v>
      </c>
      <c r="AT1" s="7" t="s">
        <v>66</v>
      </c>
      <c r="AU1" s="7" t="s">
        <v>66</v>
      </c>
      <c r="AV1" s="7" t="s">
        <v>66</v>
      </c>
      <c r="AW1" s="7" t="s">
        <v>66</v>
      </c>
      <c r="AX1" s="7" t="s">
        <v>66</v>
      </c>
      <c r="AY1" s="7" t="s">
        <v>65</v>
      </c>
      <c r="AZ1" s="7" t="s">
        <v>65</v>
      </c>
      <c r="BA1" s="7" t="s">
        <v>65</v>
      </c>
      <c r="BB1" s="7" t="s">
        <v>66</v>
      </c>
      <c r="BC1" s="7" t="s">
        <v>68</v>
      </c>
      <c r="BD1" s="7" t="s">
        <v>66</v>
      </c>
      <c r="BE1" s="7" t="s">
        <v>66</v>
      </c>
      <c r="BF1" s="7" t="s">
        <v>65</v>
      </c>
    </row>
    <row r="2" spans="1:58" x14ac:dyDescent="0.2">
      <c r="A2" s="6" t="s">
        <v>69</v>
      </c>
      <c r="B2" s="6"/>
      <c r="C2" s="7"/>
      <c r="D2" s="7" t="s">
        <v>70</v>
      </c>
      <c r="E2" s="7"/>
      <c r="F2" s="9" t="s">
        <v>71</v>
      </c>
      <c r="G2" s="7" t="s">
        <v>72</v>
      </c>
      <c r="H2" s="7" t="s">
        <v>73</v>
      </c>
      <c r="I2" s="7"/>
      <c r="J2" s="7"/>
      <c r="K2" s="7"/>
      <c r="L2" s="7"/>
      <c r="M2" s="7" t="s">
        <v>74</v>
      </c>
      <c r="N2" s="7" t="s">
        <v>74</v>
      </c>
      <c r="O2" s="7" t="s">
        <v>75</v>
      </c>
      <c r="P2" s="7" t="s">
        <v>76</v>
      </c>
      <c r="Q2" s="7" t="s">
        <v>76</v>
      </c>
      <c r="R2" s="7" t="s">
        <v>77</v>
      </c>
      <c r="S2" s="7" t="s">
        <v>77</v>
      </c>
      <c r="T2" s="7"/>
      <c r="U2" s="7" t="s">
        <v>78</v>
      </c>
      <c r="V2" s="7"/>
      <c r="W2" s="7" t="s">
        <v>79</v>
      </c>
      <c r="X2" s="7" t="s">
        <v>80</v>
      </c>
      <c r="Y2" s="7" t="s">
        <v>273</v>
      </c>
      <c r="Z2" s="7" t="s">
        <v>79</v>
      </c>
      <c r="AA2" s="7" t="s">
        <v>81</v>
      </c>
      <c r="AB2" s="9" t="s">
        <v>78</v>
      </c>
      <c r="AC2" s="9" t="s">
        <v>78</v>
      </c>
      <c r="AD2" s="7"/>
      <c r="AE2" s="7" t="s">
        <v>82</v>
      </c>
      <c r="AF2" s="7"/>
      <c r="AG2" s="7"/>
      <c r="AH2" s="7"/>
      <c r="AI2" s="7" t="s">
        <v>82</v>
      </c>
      <c r="AJ2" s="7" t="s">
        <v>82</v>
      </c>
      <c r="AK2" s="7" t="s">
        <v>82</v>
      </c>
      <c r="AL2" s="7" t="s">
        <v>82</v>
      </c>
      <c r="AM2" s="7" t="s">
        <v>82</v>
      </c>
      <c r="AN2" s="7" t="s">
        <v>83</v>
      </c>
      <c r="AO2" s="7" t="s">
        <v>84</v>
      </c>
      <c r="AP2" s="7" t="s">
        <v>82</v>
      </c>
      <c r="AQ2" s="9" t="s">
        <v>82</v>
      </c>
      <c r="AR2" s="7" t="s">
        <v>85</v>
      </c>
      <c r="AS2" s="7" t="s">
        <v>85</v>
      </c>
      <c r="AT2" s="9" t="s">
        <v>78</v>
      </c>
      <c r="AU2" s="9" t="s">
        <v>82</v>
      </c>
      <c r="AV2" s="7" t="s">
        <v>85</v>
      </c>
      <c r="AW2" s="7" t="s">
        <v>85</v>
      </c>
      <c r="AX2" s="9" t="s">
        <v>86</v>
      </c>
      <c r="AY2" s="7"/>
      <c r="AZ2" s="7"/>
      <c r="BA2" s="7"/>
      <c r="BB2" s="7" t="s">
        <v>81</v>
      </c>
      <c r="BC2" s="7"/>
      <c r="BD2" s="7" t="s">
        <v>81</v>
      </c>
      <c r="BE2" s="7" t="s">
        <v>81</v>
      </c>
      <c r="BF2" s="7"/>
    </row>
    <row r="3" spans="1:58" x14ac:dyDescent="0.2">
      <c r="A3" s="6" t="s">
        <v>196</v>
      </c>
      <c r="B3" s="6"/>
      <c r="C3" s="7"/>
      <c r="D3" s="7" t="s">
        <v>269</v>
      </c>
      <c r="E3" s="7"/>
      <c r="F3" s="10" t="s">
        <v>257</v>
      </c>
      <c r="G3" s="7" t="s">
        <v>260</v>
      </c>
      <c r="H3" s="7" t="s">
        <v>258</v>
      </c>
      <c r="I3" s="7"/>
      <c r="J3" s="7"/>
      <c r="K3" s="7"/>
      <c r="L3" s="7"/>
      <c r="M3" s="10"/>
      <c r="N3" s="10"/>
      <c r="O3" s="10" t="s">
        <v>261</v>
      </c>
      <c r="P3" s="10" t="s">
        <v>249</v>
      </c>
      <c r="Q3" s="10" t="s">
        <v>249</v>
      </c>
      <c r="R3" s="10"/>
      <c r="S3" s="10"/>
      <c r="T3" s="7"/>
      <c r="U3" s="10" t="s">
        <v>249</v>
      </c>
      <c r="V3" s="7"/>
      <c r="W3" s="7" t="s">
        <v>198</v>
      </c>
      <c r="X3" s="7" t="s">
        <v>250</v>
      </c>
      <c r="Y3" s="7" t="s">
        <v>238</v>
      </c>
      <c r="Z3" s="7" t="s">
        <v>197</v>
      </c>
      <c r="AA3" s="7" t="s">
        <v>238</v>
      </c>
      <c r="AB3" s="7" t="s">
        <v>251</v>
      </c>
      <c r="AC3" s="7" t="s">
        <v>251</v>
      </c>
      <c r="AD3" s="7"/>
      <c r="AE3" s="7" t="s">
        <v>238</v>
      </c>
      <c r="AF3" s="7"/>
      <c r="AG3" s="7"/>
      <c r="AH3" s="7"/>
      <c r="AI3" s="7" t="s">
        <v>238</v>
      </c>
      <c r="AJ3" s="7" t="s">
        <v>238</v>
      </c>
      <c r="AK3" s="7" t="s">
        <v>238</v>
      </c>
      <c r="AL3" s="7" t="s">
        <v>238</v>
      </c>
      <c r="AM3" s="7" t="s">
        <v>238</v>
      </c>
      <c r="AN3" t="s">
        <v>244</v>
      </c>
      <c r="AO3" s="7" t="s">
        <v>238</v>
      </c>
      <c r="AP3" s="7" t="s">
        <v>238</v>
      </c>
      <c r="AQ3" s="7" t="s">
        <v>238</v>
      </c>
      <c r="AR3" s="7" t="s">
        <v>197</v>
      </c>
      <c r="AS3" s="7" t="s">
        <v>197</v>
      </c>
      <c r="AT3" s="7" t="s">
        <v>251</v>
      </c>
      <c r="AU3" s="7" t="s">
        <v>238</v>
      </c>
      <c r="AV3" s="7" t="s">
        <v>197</v>
      </c>
      <c r="AW3" s="7" t="s">
        <v>197</v>
      </c>
      <c r="AX3" s="7" t="s">
        <v>245</v>
      </c>
      <c r="AY3" s="7"/>
      <c r="AZ3" s="7"/>
      <c r="BA3" s="7"/>
      <c r="BB3" s="7" t="s">
        <v>238</v>
      </c>
      <c r="BC3" s="7"/>
      <c r="BD3" s="7" t="s">
        <v>238</v>
      </c>
      <c r="BE3" s="7" t="s">
        <v>238</v>
      </c>
      <c r="BF3" s="7"/>
    </row>
    <row r="4" spans="1:58" x14ac:dyDescent="0.2">
      <c r="A4" s="6" t="s">
        <v>87</v>
      </c>
      <c r="B4" s="7" t="s">
        <v>275</v>
      </c>
      <c r="C4" s="7" t="s">
        <v>246</v>
      </c>
      <c r="D4" s="7" t="s">
        <v>267</v>
      </c>
      <c r="E4" s="7" t="s">
        <v>88</v>
      </c>
      <c r="F4" s="7" t="s">
        <v>89</v>
      </c>
      <c r="G4" s="7" t="s">
        <v>90</v>
      </c>
      <c r="H4" s="7" t="s">
        <v>91</v>
      </c>
      <c r="I4" s="7"/>
      <c r="J4" s="7" t="s">
        <v>92</v>
      </c>
      <c r="K4" s="7" t="s">
        <v>92</v>
      </c>
      <c r="L4" s="7" t="s">
        <v>93</v>
      </c>
      <c r="M4" s="7" t="s">
        <v>94</v>
      </c>
      <c r="N4" s="7" t="s">
        <v>248</v>
      </c>
      <c r="O4" s="7" t="s">
        <v>247</v>
      </c>
      <c r="P4" s="7" t="s">
        <v>95</v>
      </c>
      <c r="Q4" s="7" t="s">
        <v>95</v>
      </c>
      <c r="R4" s="7" t="s">
        <v>235</v>
      </c>
      <c r="S4" s="7" t="s">
        <v>96</v>
      </c>
      <c r="T4" s="7"/>
      <c r="U4" s="7"/>
      <c r="V4" s="7" t="s">
        <v>237</v>
      </c>
      <c r="W4" s="7" t="s">
        <v>97</v>
      </c>
      <c r="X4" s="7" t="s">
        <v>236</v>
      </c>
      <c r="Y4" s="7" t="s">
        <v>272</v>
      </c>
      <c r="Z4" s="7" t="s">
        <v>98</v>
      </c>
      <c r="AA4" s="7" t="s">
        <v>239</v>
      </c>
      <c r="AB4" s="7"/>
      <c r="AC4" s="7"/>
      <c r="AD4" s="7" t="s">
        <v>99</v>
      </c>
      <c r="AE4" s="7" t="s">
        <v>242</v>
      </c>
      <c r="AF4" s="7" t="s">
        <v>100</v>
      </c>
      <c r="AG4" s="7"/>
      <c r="AH4" s="7" t="s">
        <v>243</v>
      </c>
      <c r="AI4" s="7"/>
      <c r="AJ4" s="7" t="s">
        <v>101</v>
      </c>
      <c r="AK4" s="7" t="s">
        <v>101</v>
      </c>
      <c r="AL4" s="7" t="s">
        <v>101</v>
      </c>
      <c r="AM4" s="7" t="s">
        <v>101</v>
      </c>
      <c r="AN4" s="7" t="s">
        <v>102</v>
      </c>
      <c r="AO4" s="7" t="s">
        <v>103</v>
      </c>
      <c r="AP4" s="7" t="s">
        <v>104</v>
      </c>
      <c r="AQ4" s="7" t="s">
        <v>104</v>
      </c>
      <c r="AR4" s="7" t="s">
        <v>105</v>
      </c>
      <c r="AS4" s="7" t="s">
        <v>106</v>
      </c>
      <c r="AT4" s="7" t="s">
        <v>107</v>
      </c>
      <c r="AU4" s="7" t="s">
        <v>104</v>
      </c>
      <c r="AV4" s="7" t="s">
        <v>106</v>
      </c>
      <c r="AW4" s="7"/>
      <c r="AX4" s="7" t="s">
        <v>108</v>
      </c>
      <c r="AY4" s="7"/>
      <c r="AZ4" s="7" t="s">
        <v>109</v>
      </c>
      <c r="BA4" s="7"/>
      <c r="BB4" s="7"/>
      <c r="BC4" s="7" t="s">
        <v>109</v>
      </c>
      <c r="BD4" s="7" t="s">
        <v>104</v>
      </c>
      <c r="BE4" s="7"/>
      <c r="BF4" s="7" t="s">
        <v>263</v>
      </c>
    </row>
    <row r="5" spans="1:58" x14ac:dyDescent="0.2">
      <c r="A5" s="6"/>
      <c r="B5" s="6" t="s">
        <v>274</v>
      </c>
      <c r="C5" s="6" t="s">
        <v>1</v>
      </c>
      <c r="D5" s="6" t="s">
        <v>3</v>
      </c>
      <c r="E5" s="6" t="s">
        <v>4</v>
      </c>
      <c r="F5" s="6" t="s">
        <v>5</v>
      </c>
      <c r="G5" s="6" t="s">
        <v>8</v>
      </c>
      <c r="H5" s="6" t="s">
        <v>9</v>
      </c>
      <c r="I5" s="6" t="s">
        <v>10</v>
      </c>
      <c r="J5" s="6" t="s">
        <v>12</v>
      </c>
      <c r="K5" s="6" t="s">
        <v>13</v>
      </c>
      <c r="L5" s="6" t="s">
        <v>15</v>
      </c>
      <c r="M5" s="6" t="s">
        <v>17</v>
      </c>
      <c r="N5" s="6" t="s">
        <v>18</v>
      </c>
      <c r="O5" s="6" t="s">
        <v>19</v>
      </c>
      <c r="P5" s="6" t="s">
        <v>20</v>
      </c>
      <c r="Q5" s="6" t="s">
        <v>21</v>
      </c>
      <c r="R5" s="6" t="s">
        <v>110</v>
      </c>
      <c r="S5" s="6" t="s">
        <v>111</v>
      </c>
      <c r="T5" s="6" t="s">
        <v>112</v>
      </c>
      <c r="U5" s="6" t="s">
        <v>113</v>
      </c>
      <c r="V5" s="6" t="s">
        <v>114</v>
      </c>
      <c r="W5" s="6" t="s">
        <v>115</v>
      </c>
      <c r="X5" s="6" t="s">
        <v>116</v>
      </c>
      <c r="Y5" s="6" t="s">
        <v>271</v>
      </c>
      <c r="Z5" s="6" t="s">
        <v>23</v>
      </c>
      <c r="AA5" s="6" t="s">
        <v>25</v>
      </c>
      <c r="AB5" s="6" t="s">
        <v>26</v>
      </c>
      <c r="AC5" s="6" t="s">
        <v>27</v>
      </c>
      <c r="AD5" s="6" t="s">
        <v>28</v>
      </c>
      <c r="AE5" s="6" t="s">
        <v>30</v>
      </c>
      <c r="AF5" s="6" t="s">
        <v>31</v>
      </c>
      <c r="AG5" s="6" t="s">
        <v>33</v>
      </c>
      <c r="AH5" s="6" t="s">
        <v>117</v>
      </c>
      <c r="AI5" s="6" t="s">
        <v>35</v>
      </c>
      <c r="AJ5" s="6" t="s">
        <v>36</v>
      </c>
      <c r="AK5" s="6" t="s">
        <v>37</v>
      </c>
      <c r="AL5" s="6" t="s">
        <v>38</v>
      </c>
      <c r="AM5" s="6" t="s">
        <v>39</v>
      </c>
      <c r="AN5" s="6" t="s">
        <v>43</v>
      </c>
      <c r="AO5" s="6" t="s">
        <v>44</v>
      </c>
      <c r="AP5" s="6" t="s">
        <v>45</v>
      </c>
      <c r="AQ5" s="6" t="s">
        <v>46</v>
      </c>
      <c r="AR5" s="6" t="s">
        <v>47</v>
      </c>
      <c r="AS5" s="6" t="s">
        <v>48</v>
      </c>
      <c r="AT5" s="6" t="s">
        <v>49</v>
      </c>
      <c r="AU5" s="6" t="s">
        <v>50</v>
      </c>
      <c r="AV5" s="6" t="s">
        <v>51</v>
      </c>
      <c r="AW5" s="6" t="s">
        <v>52</v>
      </c>
      <c r="AX5" s="6" t="s">
        <v>53</v>
      </c>
      <c r="AY5" s="6" t="s">
        <v>54</v>
      </c>
      <c r="AZ5" s="6" t="s">
        <v>56</v>
      </c>
      <c r="BA5" s="6" t="s">
        <v>58</v>
      </c>
      <c r="BB5" s="6" t="s">
        <v>60</v>
      </c>
      <c r="BC5" s="6" t="s">
        <v>54</v>
      </c>
      <c r="BD5" s="6" t="s">
        <v>62</v>
      </c>
      <c r="BE5" s="6" t="s">
        <v>63</v>
      </c>
      <c r="BF5" s="6" t="s">
        <v>262</v>
      </c>
    </row>
    <row r="6" spans="1:58" x14ac:dyDescent="0.2">
      <c r="A6" s="7"/>
      <c r="B6" s="7"/>
      <c r="C6" s="7" t="s">
        <v>118</v>
      </c>
      <c r="D6" s="7"/>
      <c r="E6" s="7"/>
      <c r="F6" s="7"/>
      <c r="G6" s="7"/>
      <c r="H6" s="7"/>
      <c r="I6" s="7" t="s">
        <v>11</v>
      </c>
      <c r="J6" s="7"/>
      <c r="K6" s="7"/>
      <c r="L6" s="7" t="s">
        <v>16</v>
      </c>
      <c r="M6" s="2" t="s">
        <v>203</v>
      </c>
      <c r="N6" s="7" t="s">
        <v>202</v>
      </c>
      <c r="O6" s="2" t="e">
        <f>isTextValid(Input!#REF!,Validation!O3)</f>
        <v>#VALUE!</v>
      </c>
      <c r="P6" s="7" t="e">
        <f>isTextValid(Input!#REF!,Validation!P3)</f>
        <v>#VALUE!</v>
      </c>
      <c r="Q6" s="7" t="e">
        <f>isTextValid(Input!#REF!,Validation!Q3)</f>
        <v>#VALUE!</v>
      </c>
      <c r="R6" s="2" t="s">
        <v>211</v>
      </c>
      <c r="S6" s="2" t="s">
        <v>214</v>
      </c>
      <c r="T6" s="2" t="s">
        <v>206</v>
      </c>
      <c r="U6" s="7" t="e">
        <f>isTextValid(Input!#REF!,Validation!U3)</f>
        <v>#VALUE!</v>
      </c>
      <c r="V6" s="7" t="e">
        <f>isTextValid(Input!#REF!,Validation!V3)</f>
        <v>#VALUE!</v>
      </c>
      <c r="W6" s="7" t="e">
        <f>isTextValid(Input!#REF!,Validation!W3)</f>
        <v>#VALUE!</v>
      </c>
      <c r="X6" s="7" t="e">
        <f>isTextValid(Input!#REF!,Validation!X3)</f>
        <v>#VALUE!</v>
      </c>
      <c r="Y6" s="7"/>
      <c r="Z6" s="7" t="b">
        <f>isTextValid(Input!$B$26,Validation!Z3)</f>
        <v>1</v>
      </c>
      <c r="AA6" s="7" t="b">
        <f>isTextValid(Input!$B$75,Validation!AA3)</f>
        <v>0</v>
      </c>
      <c r="AB6" s="7" t="b">
        <f>isTextValid(Input!$C$31,Validation!AB3)</f>
        <v>0</v>
      </c>
      <c r="AC6" s="7" t="b">
        <f>isTextValid(Input!$C$32,Validation!AC3)</f>
        <v>0</v>
      </c>
      <c r="AD6" s="7" t="s">
        <v>119</v>
      </c>
      <c r="AE6" s="7" t="b">
        <f>isTextValid(Input!$C$34,Validation!AE3)</f>
        <v>0</v>
      </c>
      <c r="AF6" s="7" t="s">
        <v>120</v>
      </c>
      <c r="AG6" s="7" t="s">
        <v>121</v>
      </c>
      <c r="AH6" s="7"/>
      <c r="AI6" s="7"/>
      <c r="AJ6" s="7" t="b">
        <f>isTextValid(Input!$C$47,Validation!AJ3)</f>
        <v>0</v>
      </c>
      <c r="AK6" s="7" t="b">
        <f>isTextValid(Input!$C$48,Validation!AK3)</f>
        <v>0</v>
      </c>
      <c r="AL6" s="7" t="b">
        <f>isTextValid(Input!$C$49,Validation!AL3)</f>
        <v>0</v>
      </c>
      <c r="AM6" s="7" t="b">
        <f>isTextValid(Input!$C$50,Validation!AM3)</f>
        <v>0</v>
      </c>
      <c r="AN6" s="7" t="b">
        <f>isTextValid(Input!$C$57,Validation!AN3)</f>
        <v>0</v>
      </c>
      <c r="AO6" s="7" t="b">
        <f>isTextValid(Input!$C$58,Validation!AO3)</f>
        <v>0</v>
      </c>
      <c r="AP6" s="7" t="b">
        <f>isTextValid(Input!$C$59,Validation!AP3)</f>
        <v>0</v>
      </c>
      <c r="AQ6" s="7" t="b">
        <f>isTextValid(Input!$C$60,Validation!AQ3)</f>
        <v>0</v>
      </c>
      <c r="AR6" s="7" t="b">
        <f>isTextValid(Input!$C$61,Validation!AR3)</f>
        <v>0</v>
      </c>
      <c r="AS6" s="7" t="b">
        <f>isTextValid(Input!$C$62,Validation!AS3)</f>
        <v>0</v>
      </c>
      <c r="AT6" s="7" t="b">
        <f>isTextValid(Input!$C$63,Validation!AT3)</f>
        <v>0</v>
      </c>
      <c r="AU6" s="7" t="b">
        <f>isTextValid(Input!$C$64,Validation!AU3)</f>
        <v>0</v>
      </c>
      <c r="AV6" s="7" t="b">
        <f>isTextValid(Input!$C$65,Validation!AV3)</f>
        <v>0</v>
      </c>
      <c r="AW6" s="7" t="b">
        <f>isTextValid(Input!$C$66,Validation!AW3)</f>
        <v>0</v>
      </c>
      <c r="AX6" s="7" t="b">
        <f>isTextValid(Input!$C$67,Validation!AX3)</f>
        <v>0</v>
      </c>
      <c r="AY6" s="7" t="s">
        <v>122</v>
      </c>
      <c r="AZ6" s="7" t="s">
        <v>123</v>
      </c>
      <c r="BA6" s="7" t="s">
        <v>124</v>
      </c>
      <c r="BB6" s="7" t="b">
        <f>isTextValid(Input!$B$73,Validation!BB3)</f>
        <v>0</v>
      </c>
      <c r="BC6" s="7" t="s">
        <v>122</v>
      </c>
      <c r="BD6" s="7"/>
      <c r="BE6" s="7" t="b">
        <f>isTextValid(Input!$B$76,Validation!BE3)</f>
        <v>0</v>
      </c>
      <c r="BF6" s="7" t="s">
        <v>264</v>
      </c>
    </row>
    <row r="7" spans="1:58" x14ac:dyDescent="0.2">
      <c r="A7" s="7"/>
      <c r="B7" s="7"/>
      <c r="C7" s="7" t="s">
        <v>2</v>
      </c>
      <c r="D7" s="7"/>
      <c r="E7" s="7"/>
      <c r="F7" s="7"/>
      <c r="G7" s="7"/>
      <c r="H7" s="7"/>
      <c r="I7" s="7" t="s">
        <v>14</v>
      </c>
      <c r="J7" s="7"/>
      <c r="K7" s="7"/>
      <c r="L7" s="7" t="s">
        <v>125</v>
      </c>
      <c r="M7" s="7" t="s">
        <v>204</v>
      </c>
      <c r="N7" s="7" t="s">
        <v>201</v>
      </c>
      <c r="O7" s="7"/>
      <c r="P7" s="7"/>
      <c r="Q7" s="7"/>
      <c r="R7" s="2" t="s">
        <v>212</v>
      </c>
      <c r="S7" s="2" t="s">
        <v>215</v>
      </c>
      <c r="T7" s="2" t="s">
        <v>207</v>
      </c>
      <c r="U7" s="7"/>
      <c r="V7" s="7"/>
      <c r="W7" s="7"/>
      <c r="X7" s="7"/>
      <c r="Y7" s="7"/>
      <c r="Z7" s="7"/>
      <c r="AA7" s="7"/>
      <c r="AB7" s="7"/>
      <c r="AC7" s="7"/>
      <c r="AD7" s="7" t="s">
        <v>241</v>
      </c>
      <c r="AE7" s="7"/>
      <c r="AF7" s="7" t="s">
        <v>32</v>
      </c>
      <c r="AG7" s="7" t="s">
        <v>127</v>
      </c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 t="s">
        <v>128</v>
      </c>
      <c r="AZ7" s="7" t="s">
        <v>57</v>
      </c>
      <c r="BA7" s="7" t="s">
        <v>59</v>
      </c>
      <c r="BB7" s="7"/>
      <c r="BC7" s="7" t="s">
        <v>128</v>
      </c>
      <c r="BD7" s="7"/>
      <c r="BE7" s="7"/>
      <c r="BF7" s="7" t="s">
        <v>265</v>
      </c>
    </row>
    <row r="8" spans="1:58" x14ac:dyDescent="0.2">
      <c r="A8" s="7"/>
      <c r="B8" s="7" t="e">
        <f>isTextValid(Input!#REF!,Validation!B3)</f>
        <v>#VALUE!</v>
      </c>
      <c r="C8" s="7" t="s">
        <v>129</v>
      </c>
      <c r="D8" s="7"/>
      <c r="E8" s="7"/>
      <c r="F8" s="7"/>
      <c r="G8" s="7"/>
      <c r="H8" s="7"/>
      <c r="I8" s="7"/>
      <c r="J8" s="7"/>
      <c r="K8" s="7"/>
      <c r="L8" s="7" t="s">
        <v>130</v>
      </c>
      <c r="M8" s="7" t="s">
        <v>205</v>
      </c>
      <c r="N8" s="7" t="s">
        <v>199</v>
      </c>
      <c r="O8" s="7"/>
      <c r="P8" s="7"/>
      <c r="Q8" s="7"/>
      <c r="R8" s="2" t="s">
        <v>213</v>
      </c>
      <c r="S8" s="2" t="s">
        <v>216</v>
      </c>
      <c r="T8" s="2" t="s">
        <v>208</v>
      </c>
      <c r="U8" s="7"/>
      <c r="V8" s="7"/>
      <c r="W8" s="7"/>
      <c r="X8" s="7"/>
      <c r="Y8" s="7"/>
      <c r="Z8" s="7"/>
      <c r="AA8" s="7"/>
      <c r="AB8" s="7"/>
      <c r="AC8" s="7"/>
      <c r="AD8" s="7" t="s">
        <v>126</v>
      </c>
      <c r="AE8" s="7"/>
      <c r="AF8" s="7" t="s">
        <v>131</v>
      </c>
      <c r="AG8" s="7" t="s">
        <v>34</v>
      </c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 t="s">
        <v>61</v>
      </c>
      <c r="AZ8" s="7" t="s">
        <v>132</v>
      </c>
      <c r="BA8" s="7"/>
      <c r="BB8" s="6"/>
      <c r="BC8" s="7" t="s">
        <v>61</v>
      </c>
      <c r="BD8" s="7"/>
      <c r="BE8" s="7"/>
      <c r="BF8" s="7" t="s">
        <v>266</v>
      </c>
    </row>
    <row r="9" spans="1:58" x14ac:dyDescent="0.2">
      <c r="A9" s="7"/>
      <c r="B9" s="7"/>
      <c r="C9" s="7" t="s">
        <v>133</v>
      </c>
      <c r="D9" s="7" t="b">
        <f>isTextValid(Input!$B$3,Validation!D3)</f>
        <v>0</v>
      </c>
      <c r="E9" s="7"/>
      <c r="F9" s="7"/>
      <c r="G9" s="7"/>
      <c r="H9" s="7"/>
      <c r="I9" s="7"/>
      <c r="J9" s="7"/>
      <c r="K9" s="7"/>
      <c r="L9" s="7" t="s">
        <v>270</v>
      </c>
      <c r="M9" s="7"/>
      <c r="N9" s="7" t="s">
        <v>200</v>
      </c>
      <c r="O9" s="7"/>
      <c r="P9" s="7"/>
      <c r="Q9" s="7"/>
      <c r="R9" s="7"/>
      <c r="S9" s="2" t="s">
        <v>217</v>
      </c>
      <c r="T9" s="2" t="s">
        <v>209</v>
      </c>
      <c r="U9" s="7"/>
      <c r="V9" s="7"/>
      <c r="W9" s="7"/>
      <c r="X9" s="7"/>
      <c r="Y9" s="7"/>
      <c r="Z9" s="7"/>
      <c r="AA9" s="7"/>
      <c r="AB9" s="7"/>
      <c r="AC9" s="7"/>
      <c r="AD9" s="7" t="s">
        <v>240</v>
      </c>
      <c r="AE9" s="7"/>
      <c r="AF9" s="7" t="s">
        <v>120</v>
      </c>
      <c r="AG9" s="7" t="s">
        <v>134</v>
      </c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 t="s">
        <v>135</v>
      </c>
      <c r="AZ9" s="7"/>
      <c r="BA9" s="7"/>
      <c r="BB9" s="7"/>
      <c r="BC9" s="7" t="s">
        <v>135</v>
      </c>
      <c r="BD9" s="7"/>
      <c r="BE9" s="7"/>
      <c r="BF9" s="7"/>
    </row>
    <row r="10" spans="1:58" x14ac:dyDescent="0.2">
      <c r="A10" s="7"/>
      <c r="B10" s="7"/>
      <c r="C10" s="7" t="s">
        <v>136</v>
      </c>
      <c r="D10" s="7" t="b">
        <f>isTextValid(Input!$B$3,Validation!D3)</f>
        <v>0</v>
      </c>
      <c r="E10" s="7"/>
      <c r="F10" s="7"/>
      <c r="G10" s="7"/>
      <c r="H10" s="7"/>
      <c r="I10" s="7"/>
      <c r="J10" s="7"/>
      <c r="K10" s="7"/>
      <c r="L10" s="7"/>
      <c r="M10" s="7"/>
      <c r="O10" s="7"/>
      <c r="P10" s="7"/>
      <c r="Q10" s="7"/>
      <c r="R10" s="7"/>
      <c r="S10" s="2" t="s">
        <v>218</v>
      </c>
      <c r="T10" s="2" t="s">
        <v>210</v>
      </c>
      <c r="U10" s="7"/>
      <c r="V10" s="7"/>
      <c r="W10" s="7"/>
      <c r="X10" s="7"/>
      <c r="Y10" s="7"/>
      <c r="Z10" s="7"/>
      <c r="AA10" s="7"/>
      <c r="AB10" s="7"/>
      <c r="AC10" s="7"/>
      <c r="AD10" s="7" t="s">
        <v>29</v>
      </c>
      <c r="AE10" s="7"/>
      <c r="AF10" s="7" t="s">
        <v>137</v>
      </c>
      <c r="AG10" s="7" t="s">
        <v>138</v>
      </c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 t="s">
        <v>55</v>
      </c>
      <c r="AZ10" s="7"/>
      <c r="BA10" s="7"/>
      <c r="BB10" s="7"/>
      <c r="BC10" s="7" t="s">
        <v>55</v>
      </c>
      <c r="BD10" s="7"/>
      <c r="BE10" s="7"/>
      <c r="BF10" s="7"/>
    </row>
    <row r="11" spans="1:58" x14ac:dyDescent="0.2">
      <c r="A11" s="7"/>
      <c r="B11" s="7"/>
      <c r="C11" s="7" t="s">
        <v>139</v>
      </c>
      <c r="D11" s="7"/>
      <c r="E11" s="7"/>
      <c r="F11" s="7" t="b">
        <f>isTextValid(Input!$B$5,Validation!F3)</f>
        <v>1</v>
      </c>
      <c r="G11" s="7"/>
      <c r="H11" s="7"/>
      <c r="I11" s="7"/>
      <c r="J11" s="7"/>
      <c r="K11" s="7"/>
      <c r="L11" s="7"/>
      <c r="M11" s="7"/>
      <c r="O11" s="7"/>
      <c r="P11" s="7"/>
      <c r="Q11" s="7"/>
      <c r="R11" s="7"/>
      <c r="S11" s="2" t="s">
        <v>219</v>
      </c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 t="s">
        <v>140</v>
      </c>
      <c r="AG11" s="7" t="s">
        <v>141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 t="s">
        <v>142</v>
      </c>
      <c r="AZ11" s="7"/>
      <c r="BA11" s="7"/>
      <c r="BB11" s="7"/>
      <c r="BC11" s="7" t="s">
        <v>142</v>
      </c>
      <c r="BD11" s="7"/>
      <c r="BE11" s="7"/>
      <c r="BF11" s="7"/>
    </row>
    <row r="12" spans="1:58" x14ac:dyDescent="0.2">
      <c r="A12" s="7"/>
      <c r="B12" s="7" t="b">
        <f>isTextValid(Input!$B$6,Validation!B3)</f>
        <v>1</v>
      </c>
      <c r="C12" s="7" t="s">
        <v>143</v>
      </c>
      <c r="D12" s="7"/>
      <c r="E12" s="7"/>
      <c r="F12" s="7" t="b">
        <f>isTextValid(Input!$B$5,Validation!F3)</f>
        <v>1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2" t="s">
        <v>220</v>
      </c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 t="s">
        <v>144</v>
      </c>
      <c r="AG12" s="7" t="s">
        <v>145</v>
      </c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 t="s">
        <v>146</v>
      </c>
      <c r="AZ12" s="7"/>
      <c r="BA12" s="7"/>
      <c r="BB12" s="7"/>
      <c r="BC12" s="7" t="s">
        <v>146</v>
      </c>
      <c r="BD12" s="7"/>
      <c r="BE12" s="7"/>
      <c r="BF12" s="7"/>
    </row>
    <row r="13" spans="1:58" x14ac:dyDescent="0.2">
      <c r="A13" s="7"/>
      <c r="B13" s="7"/>
      <c r="C13" s="7" t="s">
        <v>147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2" t="s">
        <v>221</v>
      </c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 t="s">
        <v>148</v>
      </c>
      <c r="AG13" s="7" t="s">
        <v>149</v>
      </c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 t="s">
        <v>150</v>
      </c>
      <c r="AZ13" s="7"/>
      <c r="BA13" s="7"/>
      <c r="BB13" s="7"/>
      <c r="BC13" s="7" t="s">
        <v>150</v>
      </c>
      <c r="BD13" s="7"/>
      <c r="BE13" s="7"/>
      <c r="BF13" s="7"/>
    </row>
    <row r="14" spans="1:58" x14ac:dyDescent="0.2">
      <c r="A14" s="7"/>
      <c r="B14" s="7"/>
      <c r="C14" s="7" t="s">
        <v>151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2" t="s">
        <v>222</v>
      </c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 t="s">
        <v>152</v>
      </c>
      <c r="AG14" s="7" t="s">
        <v>153</v>
      </c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 t="s">
        <v>154</v>
      </c>
      <c r="AZ14" s="7"/>
      <c r="BA14" s="7"/>
      <c r="BB14" s="7"/>
      <c r="BC14" s="7" t="s">
        <v>154</v>
      </c>
      <c r="BD14" s="7"/>
      <c r="BE14" s="7"/>
      <c r="BF14" s="7"/>
    </row>
    <row r="15" spans="1:58" x14ac:dyDescent="0.2">
      <c r="A15" s="7"/>
      <c r="B15" s="7" t="e">
        <f>isTextValid(Input!#REF!,Validation!B3)</f>
        <v>#VALUE!</v>
      </c>
      <c r="C15" s="7" t="s">
        <v>155</v>
      </c>
      <c r="D15" s="7"/>
      <c r="E15" s="7"/>
      <c r="F15" s="7"/>
      <c r="G15" s="7" t="b">
        <f>isTextValid(Input!$C$10,Validation!G3)</f>
        <v>0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2" t="s">
        <v>223</v>
      </c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 t="s">
        <v>156</v>
      </c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</row>
    <row r="16" spans="1:58" x14ac:dyDescent="0.2">
      <c r="A16" s="7"/>
      <c r="B16" s="7"/>
      <c r="C16" s="7" t="s">
        <v>157</v>
      </c>
      <c r="D16" s="7"/>
      <c r="E16" s="7"/>
      <c r="F16" s="7"/>
      <c r="G16" s="7" t="b">
        <f>isTextValid(Input!$C$10,Validation!G3)</f>
        <v>0</v>
      </c>
      <c r="H16" s="7" t="b">
        <f>isTextValid(Input!$C$11,Validation!H3)</f>
        <v>0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2" t="s">
        <v>224</v>
      </c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 t="s">
        <v>158</v>
      </c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</row>
    <row r="17" spans="1:58" x14ac:dyDescent="0.2">
      <c r="A17" s="7"/>
      <c r="B17" s="7"/>
      <c r="C17" s="7" t="s">
        <v>159</v>
      </c>
      <c r="D17" s="7"/>
      <c r="E17" s="7"/>
      <c r="F17" s="7"/>
      <c r="G17" s="7" t="b">
        <f>isTextValid(Input!$C$10,Validation!G3)</f>
        <v>0</v>
      </c>
      <c r="H17" s="7" t="b">
        <f>isTextValid(Input!$C$11,Validation!H3)</f>
        <v>0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2" t="s">
        <v>225</v>
      </c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 t="s">
        <v>160</v>
      </c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</row>
    <row r="18" spans="1:58" x14ac:dyDescent="0.2">
      <c r="A18" s="7"/>
      <c r="B18" s="7"/>
      <c r="C18" s="7" t="s">
        <v>161</v>
      </c>
      <c r="D18" s="7"/>
      <c r="E18" s="7"/>
      <c r="F18" s="7"/>
      <c r="G18" s="7"/>
      <c r="H18" s="7" t="b">
        <f>isTextValid(Input!$C$11,Validation!H3)</f>
        <v>0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2" t="s">
        <v>226</v>
      </c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 t="s">
        <v>162</v>
      </c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</row>
    <row r="19" spans="1:58" x14ac:dyDescent="0.2">
      <c r="A19" s="7"/>
      <c r="B19" s="7"/>
      <c r="C19" s="7" t="s">
        <v>163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2" t="s">
        <v>227</v>
      </c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 t="s">
        <v>164</v>
      </c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</row>
    <row r="20" spans="1:58" x14ac:dyDescent="0.2">
      <c r="A20" s="7"/>
      <c r="B20" s="7"/>
      <c r="C20" s="7" t="s">
        <v>165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2" t="s">
        <v>228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 t="s">
        <v>166</v>
      </c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</row>
    <row r="21" spans="1:58" x14ac:dyDescent="0.2">
      <c r="A21" s="7"/>
      <c r="B21" s="7" t="b">
        <f>isTextValid(Input!$C$15,Validation!B3)</f>
        <v>1</v>
      </c>
      <c r="C21" s="7" t="s">
        <v>167</v>
      </c>
      <c r="D21" s="7"/>
      <c r="E21" s="7"/>
      <c r="F21" s="7"/>
      <c r="G21" s="7" t="e">
        <f>isTextValid(Input!#REF!,Validation!G3)</f>
        <v>#VALUE!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2" t="s">
        <v>229</v>
      </c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 t="s">
        <v>168</v>
      </c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</row>
    <row r="22" spans="1:58" x14ac:dyDescent="0.2">
      <c r="A22" s="7"/>
      <c r="B22" s="7"/>
      <c r="C22" s="7" t="s">
        <v>169</v>
      </c>
      <c r="D22" s="7"/>
      <c r="E22" s="7"/>
      <c r="F22" s="7"/>
      <c r="G22" s="7"/>
      <c r="H22" s="7" t="e">
        <f>isTextValid(Input!#REF!,Validation!H3)</f>
        <v>#VALUE!</v>
      </c>
      <c r="I22" s="7"/>
      <c r="J22" s="7"/>
      <c r="K22" s="7"/>
      <c r="L22" s="7"/>
      <c r="M22" s="7"/>
      <c r="N22" s="7"/>
      <c r="O22" s="7"/>
      <c r="P22" s="7"/>
      <c r="Q22" s="7"/>
      <c r="R22" s="7"/>
      <c r="S22" s="2" t="s">
        <v>230</v>
      </c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 t="s">
        <v>170</v>
      </c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</row>
    <row r="23" spans="1:58" x14ac:dyDescent="0.2">
      <c r="A23" s="7"/>
      <c r="B23" s="7"/>
      <c r="C23" s="7" t="s">
        <v>171</v>
      </c>
      <c r="D23" s="7"/>
      <c r="E23" s="7"/>
      <c r="F23" s="7"/>
      <c r="G23" s="7" t="e">
        <f>isTextValid(Input!#REF!,Validation!G3)</f>
        <v>#VALUE!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2" t="s">
        <v>231</v>
      </c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 t="s">
        <v>172</v>
      </c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</row>
    <row r="24" spans="1:58" x14ac:dyDescent="0.2">
      <c r="A24" s="7"/>
      <c r="B24" s="7"/>
      <c r="C24" s="7" t="s">
        <v>173</v>
      </c>
      <c r="D24" s="7"/>
      <c r="E24" s="7"/>
      <c r="F24" s="7"/>
      <c r="G24" s="7"/>
      <c r="H24" s="7" t="e">
        <f>isTextValid(Input!#REF!,Validation!H3)</f>
        <v>#VALUE!</v>
      </c>
      <c r="I24" s="7"/>
      <c r="J24" s="7"/>
      <c r="K24" s="7"/>
      <c r="L24" s="7"/>
      <c r="M24" s="7"/>
      <c r="N24" s="7"/>
      <c r="O24" s="7" t="e">
        <f>isTextValid(Input!#REF!,Validation!O3)</f>
        <v>#VALUE!</v>
      </c>
      <c r="P24" s="7"/>
      <c r="Q24" s="7"/>
      <c r="R24" s="7"/>
      <c r="S24" s="2" t="s">
        <v>232</v>
      </c>
      <c r="T24" s="7"/>
      <c r="U24" s="7"/>
      <c r="V24" s="7"/>
      <c r="W24" s="7" t="e">
        <f>isTextValid(Input!#REF!,Validation!W3)</f>
        <v>#VALUE!</v>
      </c>
      <c r="X24" s="7"/>
      <c r="Y24" s="7"/>
      <c r="Z24" s="7"/>
      <c r="AA24" s="7"/>
      <c r="AB24" s="7"/>
      <c r="AC24" s="7"/>
      <c r="AD24" s="7"/>
      <c r="AE24" s="7"/>
      <c r="AF24" s="7" t="s">
        <v>174</v>
      </c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</row>
    <row r="25" spans="1:58" x14ac:dyDescent="0.2">
      <c r="A25" s="7"/>
      <c r="B25" s="7"/>
      <c r="C25" s="7" t="s">
        <v>175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 t="e">
        <f>isTextValid(Input!#REF!,Validation!P3)</f>
        <v>#VALUE!</v>
      </c>
      <c r="Q25" s="7" t="e">
        <f>isTextValid(Input!#REF!,Validation!Q3)</f>
        <v>#VALUE!</v>
      </c>
      <c r="R25" s="7"/>
      <c r="S25" s="2" t="s">
        <v>233</v>
      </c>
      <c r="T25" s="7"/>
      <c r="U25" s="7"/>
      <c r="V25" s="7"/>
      <c r="W25" s="7"/>
      <c r="X25" s="7" t="e">
        <f>isTextValid(Input!#REF!,Validation!X3)</f>
        <v>#VALUE!</v>
      </c>
      <c r="Y25" s="7"/>
      <c r="Z25" s="7"/>
      <c r="AA25" s="7"/>
      <c r="AB25" s="7"/>
      <c r="AC25" s="7"/>
      <c r="AD25" s="7"/>
      <c r="AE25" s="7"/>
      <c r="AF25" s="7" t="s">
        <v>176</v>
      </c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</row>
    <row r="26" spans="1:58" x14ac:dyDescent="0.2">
      <c r="A26" s="7"/>
      <c r="B26" s="7" t="e">
        <f>isTextValid(Input!#REF!,Validation!B3)</f>
        <v>#VALUE!</v>
      </c>
      <c r="C26" s="7" t="s">
        <v>177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 t="b">
        <f>isTextValid(Input!$C$20,Validation!O3)</f>
        <v>0</v>
      </c>
      <c r="P26" s="7"/>
      <c r="Q26" s="7" t="e">
        <f>isTextValid(Input!#REF!,Validation!Q3)</f>
        <v>#VALUE!</v>
      </c>
      <c r="R26" s="7"/>
      <c r="S26" s="2" t="s">
        <v>234</v>
      </c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 t="s">
        <v>178</v>
      </c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</row>
    <row r="27" spans="1:58" x14ac:dyDescent="0.2">
      <c r="A27" s="7"/>
      <c r="B27" s="7"/>
      <c r="C27" s="7" t="s">
        <v>179</v>
      </c>
      <c r="D27" s="7"/>
      <c r="E27" s="7"/>
      <c r="F27" s="7"/>
      <c r="G27" s="7" t="e">
        <f>isTextValid(Input!#REF!,Validation!G3)</f>
        <v>#VALUE!</v>
      </c>
      <c r="H27" s="7"/>
      <c r="I27" s="7"/>
      <c r="J27" s="7"/>
      <c r="K27" s="7"/>
      <c r="L27" s="7"/>
      <c r="M27" s="7"/>
      <c r="N27" s="7"/>
      <c r="O27" s="7"/>
      <c r="P27" s="7" t="b">
        <f>isTextValid(Input!$C$21,Validation!P3)</f>
        <v>0</v>
      </c>
      <c r="Q27" s="7"/>
      <c r="R27" s="7"/>
      <c r="S27" s="7" t="s">
        <v>252</v>
      </c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 t="s">
        <v>180</v>
      </c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</row>
    <row r="28" spans="1:58" x14ac:dyDescent="0.2">
      <c r="A28" s="7"/>
      <c r="B28" s="7"/>
      <c r="C28" s="7" t="s">
        <v>181</v>
      </c>
      <c r="D28" s="7"/>
      <c r="E28" s="7"/>
      <c r="F28" s="7"/>
      <c r="G28" s="7"/>
      <c r="H28" s="7" t="e">
        <f>isTextValid(Input!#REF!,Validation!H3)</f>
        <v>#VALUE!</v>
      </c>
      <c r="I28" s="7"/>
      <c r="J28" s="7"/>
      <c r="K28" s="7"/>
      <c r="L28" s="7"/>
      <c r="M28" s="7"/>
      <c r="N28" s="7"/>
      <c r="O28" s="7"/>
      <c r="P28" s="7"/>
      <c r="Q28" s="7" t="b">
        <f>isTextValid(Input!$C$22,Validation!Q3)</f>
        <v>0</v>
      </c>
      <c r="R28" s="7"/>
      <c r="S28" s="7" t="s">
        <v>253</v>
      </c>
      <c r="T28" s="7"/>
      <c r="U28" s="7" t="e">
        <f>isTextValid(Input!#REF!,Validation!U3)</f>
        <v>#VALUE!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 t="s">
        <v>182</v>
      </c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</row>
    <row r="29" spans="1:58" x14ac:dyDescent="0.2">
      <c r="A29" s="7"/>
      <c r="B29" s="7" t="b">
        <f>isTextValid(Input!$C$23,Validation!B3)</f>
        <v>1</v>
      </c>
      <c r="C29" s="7" t="s">
        <v>183</v>
      </c>
      <c r="D29" s="7"/>
      <c r="E29" s="7"/>
      <c r="F29" s="7"/>
      <c r="G29" s="7" t="e">
        <f>isTextValid(Input!#REF!,Validation!G3)</f>
        <v>#VALUE!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 t="s">
        <v>254</v>
      </c>
      <c r="T29" s="7"/>
      <c r="U29" s="7"/>
      <c r="V29" s="7" t="e">
        <f>isTextValid(Input!#REF!,Validation!V3)</f>
        <v>#VALUE!</v>
      </c>
      <c r="W29" s="7"/>
      <c r="X29" s="7"/>
      <c r="Y29" s="7"/>
      <c r="Z29" s="7" t="b">
        <f>isTextValid(Input!$B$26,Validation!Z3)</f>
        <v>1</v>
      </c>
      <c r="AA29" s="7"/>
      <c r="AB29" s="7"/>
      <c r="AC29" s="7"/>
      <c r="AD29" s="7"/>
      <c r="AE29" s="7"/>
      <c r="AF29" s="7" t="s">
        <v>184</v>
      </c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</row>
    <row r="30" spans="1:58" x14ac:dyDescent="0.2">
      <c r="A30" s="7"/>
      <c r="B30" s="7" t="b">
        <f>isTextValid(Input!$B$27,Validation!B3)</f>
        <v>1</v>
      </c>
      <c r="C30" s="7"/>
      <c r="D30" s="7"/>
      <c r="E30" s="7"/>
      <c r="F30" s="7"/>
      <c r="G30" s="7"/>
      <c r="H30" s="7" t="e">
        <f>isTextValid(Input!#REF!,Validation!H3)</f>
        <v>#VALUE!</v>
      </c>
      <c r="I30" s="7"/>
      <c r="J30" s="7"/>
      <c r="K30" s="7"/>
      <c r="L30" s="7"/>
      <c r="M30" s="7"/>
      <c r="N30" s="7"/>
      <c r="O30" s="7" t="e">
        <f>isTextValid(Input!#REF!,Validation!O3)</f>
        <v>#VALUE!</v>
      </c>
      <c r="P30" s="7"/>
      <c r="Q30" s="7"/>
      <c r="R30" s="7"/>
      <c r="S30" s="7" t="s">
        <v>255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 t="s">
        <v>185</v>
      </c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</row>
    <row r="31" spans="1:58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 t="e">
        <f>isTextValid(Input!#REF!,Validation!P3)</f>
        <v>#VALUE!</v>
      </c>
      <c r="Q31" s="7"/>
      <c r="R31" s="7"/>
      <c r="S31" s="7" t="s">
        <v>256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 t="s">
        <v>186</v>
      </c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</row>
    <row r="32" spans="1:58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 t="e">
        <f>isTextValid(Input!#REF!,Validation!Q3)</f>
        <v>#VALUE!</v>
      </c>
      <c r="R32" s="7"/>
      <c r="S32" s="7"/>
      <c r="T32" s="7"/>
      <c r="U32" s="7"/>
      <c r="V32" s="7"/>
      <c r="W32" s="7"/>
      <c r="X32" s="7"/>
      <c r="Y32" s="7"/>
      <c r="Z32" s="7" t="b">
        <f>isTextValid(Input!$B$26,Validation!Z3)</f>
        <v>1</v>
      </c>
      <c r="AA32" s="7"/>
      <c r="AB32" s="7"/>
      <c r="AC32" s="7"/>
      <c r="AD32" s="7"/>
      <c r="AE32" s="7"/>
      <c r="AF32" s="7" t="s">
        <v>187</v>
      </c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</row>
    <row r="33" spans="1:58" x14ac:dyDescent="0.2">
      <c r="A33" s="7"/>
      <c r="B33" s="7" t="b">
        <f>isTextValid(Input!$B$27,Validation!B3)</f>
        <v>1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 t="b">
        <f>isTextValid(Input!$B$26,Validation!Z3)</f>
        <v>1</v>
      </c>
      <c r="AA33" s="7"/>
      <c r="AB33" s="7" t="b">
        <f>isTextValid(Input!$C$31,Validation!AB3)</f>
        <v>0</v>
      </c>
      <c r="AC33" s="7"/>
      <c r="AD33" s="7"/>
      <c r="AE33" s="7"/>
      <c r="AF33" s="7" t="s">
        <v>188</v>
      </c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</row>
    <row r="34" spans="1:58" x14ac:dyDescent="0.2">
      <c r="A34" s="7"/>
      <c r="B34" s="7" t="b">
        <f>isTextValid(Input!$B$27,Validation!B3)</f>
        <v>1</v>
      </c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 t="e">
        <f>isTextValid(Input!#REF!,Validation!W3)</f>
        <v>#VALUE!</v>
      </c>
      <c r="X34" s="7"/>
      <c r="Y34" s="7"/>
      <c r="Z34" s="7"/>
      <c r="AA34" s="7"/>
      <c r="AB34" s="7" t="b">
        <f>isTextValid(Input!$C$31,Validation!AB3)</f>
        <v>0</v>
      </c>
      <c r="AC34" s="7" t="b">
        <f>isTextValid(Input!$C$32,Validation!AC3)</f>
        <v>0</v>
      </c>
      <c r="AD34" s="7"/>
      <c r="AE34" s="7"/>
      <c r="AF34" s="7" t="s">
        <v>189</v>
      </c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</row>
    <row r="35" spans="1:58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 t="e">
        <f>isTextValid(Input!#REF!,Validation!Q3)</f>
        <v>#VALUE!</v>
      </c>
      <c r="R35" s="7"/>
      <c r="S35" s="7"/>
      <c r="T35" s="7"/>
      <c r="U35" s="7"/>
      <c r="V35" s="7"/>
      <c r="W35" s="7"/>
      <c r="X35" s="7" t="e">
        <f>isTextValid(Input!#REF!,Validation!X3)</f>
        <v>#VALUE!</v>
      </c>
      <c r="Y35" s="7"/>
      <c r="Z35" s="7" t="b">
        <f>isTextValid(Input!$B$26,Validation!Z3)</f>
        <v>1</v>
      </c>
      <c r="AA35" s="7"/>
      <c r="AB35" s="7"/>
      <c r="AC35" s="7" t="b">
        <f>isTextValid(Input!$C$32,Validation!AC3)</f>
        <v>0</v>
      </c>
      <c r="AD35" s="7"/>
      <c r="AE35" s="7"/>
      <c r="AF35" s="7" t="s">
        <v>190</v>
      </c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</row>
    <row r="36" spans="1:58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 t="e">
        <f>isTextValid(Input!#REF!,Validation!O3)</f>
        <v>#VALUE!</v>
      </c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 t="b">
        <f>isTextValid(Input!$C$34,Validation!AE3)</f>
        <v>0</v>
      </c>
      <c r="AF36" s="7" t="s">
        <v>191</v>
      </c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</row>
    <row r="37" spans="1:58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 t="e">
        <f>isTextValid(Input!#REF!,Validation!P3)</f>
        <v>#VALUE!</v>
      </c>
      <c r="Q37" s="7" t="e">
        <f>isTextValid(Input!#REF!,Validation!Q3)</f>
        <v>#VALUE!</v>
      </c>
      <c r="R37" s="7"/>
      <c r="S37" s="7"/>
      <c r="T37" s="7"/>
      <c r="U37" s="7"/>
      <c r="V37" s="7"/>
      <c r="W37" s="7"/>
      <c r="X37" s="7"/>
      <c r="Y37" s="7"/>
      <c r="Z37" s="7"/>
      <c r="AA37" s="7"/>
      <c r="AB37" s="7" t="b">
        <f>isTextValid(Input!$C$31,Validation!AB3)</f>
        <v>0</v>
      </c>
      <c r="AC37" s="7"/>
      <c r="AD37" s="7"/>
      <c r="AE37" s="7" t="b">
        <f>isTextValid(Input!$C$34,Validation!AE3)</f>
        <v>0</v>
      </c>
      <c r="AF37" s="7" t="s">
        <v>192</v>
      </c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</row>
    <row r="38" spans="1:58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 t="e">
        <f>isTextValid(Input!#REF!,Validation!Q3)</f>
        <v>#VALUE!</v>
      </c>
      <c r="R38" s="7"/>
      <c r="S38" s="7"/>
      <c r="T38" s="7"/>
      <c r="U38" s="7" t="e">
        <f>isTextValid(Input!#REF!,Validation!U3)</f>
        <v>#VALUE!</v>
      </c>
      <c r="V38" s="7"/>
      <c r="W38" s="7"/>
      <c r="X38" s="7"/>
      <c r="Y38" s="7"/>
      <c r="Z38" s="7" t="b">
        <f>isTextValid(Input!$B$26,Validation!Z3)</f>
        <v>1</v>
      </c>
      <c r="AA38" s="7"/>
      <c r="AB38" s="7" t="b">
        <f>isTextValid(Input!$C$31,Validation!AB3)</f>
        <v>0</v>
      </c>
      <c r="AC38" s="7" t="b">
        <f>isTextValid(Input!$C$32,Validation!AC3)</f>
        <v>0</v>
      </c>
      <c r="AD38" s="7"/>
      <c r="AE38" s="7"/>
      <c r="AF38" s="7" t="s">
        <v>193</v>
      </c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</row>
    <row r="39" spans="1:58" x14ac:dyDescent="0.2">
      <c r="A39" s="7"/>
      <c r="B39" s="7" t="b">
        <f>isTextValid(Input!$C$36,Validation!B3)</f>
        <v>1</v>
      </c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 t="e">
        <f>isTextValid(Input!#REF!,Validation!V3)</f>
        <v>#VALUE!</v>
      </c>
      <c r="W39" s="7"/>
      <c r="X39" s="7"/>
      <c r="Y39" s="7"/>
      <c r="Z39" s="7"/>
      <c r="AA39" s="7"/>
      <c r="AB39" s="7" t="b">
        <f>isTextValid(Input!$C$31,Validation!AB3)</f>
        <v>0</v>
      </c>
      <c r="AC39" s="7" t="b">
        <f>isTextValid(Input!$C$32,Validation!AC3)</f>
        <v>0</v>
      </c>
      <c r="AD39" s="7"/>
      <c r="AE39" s="7"/>
      <c r="AF39" s="7" t="s">
        <v>194</v>
      </c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</row>
    <row r="40" spans="1:58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 t="e">
        <f>isTextValid(Input!#REF!,Validation!U3)</f>
        <v>#VALUE!</v>
      </c>
      <c r="V40" s="7"/>
      <c r="W40" s="7"/>
      <c r="X40" s="7"/>
      <c r="Y40" s="7"/>
      <c r="Z40" s="7"/>
      <c r="AA40" s="7"/>
      <c r="AB40" s="7"/>
      <c r="AC40" s="7" t="b">
        <f>isTextValid(Input!$C$32,Validation!AC3)</f>
        <v>0</v>
      </c>
      <c r="AD40" s="7"/>
      <c r="AE40" s="7" t="b">
        <f>isTextValid(Input!$C$34,Validation!AE3)</f>
        <v>0</v>
      </c>
      <c r="AF40" s="7" t="s">
        <v>195</v>
      </c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</row>
    <row r="41" spans="1:58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 t="e">
        <f>isTextValid(Input!#REF!,Validation!V3)</f>
        <v>#VALUE!</v>
      </c>
      <c r="W41" s="7"/>
      <c r="X41" s="7"/>
      <c r="Y41" s="7"/>
      <c r="Z41" s="7" t="b">
        <f>isTextValid(Input!$B$26,Validation!Z3)</f>
        <v>1</v>
      </c>
      <c r="AA41" s="7"/>
      <c r="AB41" s="7" t="b">
        <f>isTextValid(Input!$C$38,Validation!AB3)</f>
        <v>0</v>
      </c>
      <c r="AC41" s="7"/>
      <c r="AD41" s="7"/>
      <c r="AE41" s="7" t="b">
        <f>isTextValid(Input!$C$34,Validation!AE3)</f>
        <v>0</v>
      </c>
      <c r="AF41" s="7"/>
      <c r="AG41" s="7"/>
      <c r="AH41" s="7"/>
      <c r="AI41" s="7"/>
      <c r="AJ41" s="7" t="b">
        <f>isTextValid(Input!$C$47,Validation!AJ3)</f>
        <v>0</v>
      </c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</row>
    <row r="42" spans="1:58" x14ac:dyDescent="0.2">
      <c r="A42" s="7"/>
      <c r="B42" s="7" t="b">
        <f>isTextValid(Input!$C$36,Validation!B3)</f>
        <v>1</v>
      </c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 t="b">
        <f>isTextValid(Input!$C$31,Validation!AB3)</f>
        <v>0</v>
      </c>
      <c r="AC42" s="7" t="b">
        <f>isTextValid(Input!$C$39,Validation!AC3)</f>
        <v>0</v>
      </c>
      <c r="AD42" s="7"/>
      <c r="AE42" s="7" t="b">
        <f>isTextValid(Input!$C$34,Validation!AE3)</f>
        <v>0</v>
      </c>
      <c r="AF42" s="7"/>
      <c r="AG42" s="7"/>
      <c r="AH42" s="7"/>
      <c r="AI42" s="7"/>
      <c r="AJ42" s="7"/>
      <c r="AK42" s="7" t="b">
        <f>isTextValid(Input!$C$48,Validation!AK3)</f>
        <v>0</v>
      </c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</row>
    <row r="43" spans="1:58" x14ac:dyDescent="0.2">
      <c r="A43" s="7"/>
      <c r="B43" s="7" t="b">
        <f>isTextValid(Input!$C$36,Validation!B3)</f>
        <v>1</v>
      </c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 t="b">
        <f>isTextValid(Input!$B$26,Validation!Z3)</f>
        <v>1</v>
      </c>
      <c r="AA43" s="7"/>
      <c r="AB43" s="7"/>
      <c r="AC43" s="7" t="b">
        <f>isTextValid(Input!$C$32,Validation!AC3)</f>
        <v>0</v>
      </c>
      <c r="AD43" s="7"/>
      <c r="AE43" s="7"/>
      <c r="AF43" s="7"/>
      <c r="AG43" s="7"/>
      <c r="AH43" s="7"/>
      <c r="AI43" s="7"/>
      <c r="AJ43" s="7"/>
      <c r="AK43" s="7"/>
      <c r="AL43" s="7" t="b">
        <f>isTextValid(Input!$C$49,Validation!AL3)</f>
        <v>0</v>
      </c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</row>
    <row r="44" spans="1:58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 t="b">
        <f>isTextValid(Input!$C$38,Validation!AB3)</f>
        <v>0</v>
      </c>
      <c r="AC44" s="7"/>
      <c r="AD44" s="7"/>
      <c r="AE44" s="7" t="b">
        <f>isTextValid(Input!$C$41,Validation!AE3)</f>
        <v>0</v>
      </c>
      <c r="AF44" s="7"/>
      <c r="AG44" s="7"/>
      <c r="AH44" s="7"/>
      <c r="AI44" s="7"/>
      <c r="AJ44" s="7"/>
      <c r="AK44" s="7"/>
      <c r="AL44" s="7"/>
      <c r="AM44" s="7" t="b">
        <f>isTextValid(Input!$C$50,Validation!AM3)</f>
        <v>0</v>
      </c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</row>
    <row r="45" spans="1:58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 t="b">
        <f>isTextValid(Input!$B$26,Validation!Z3)</f>
        <v>1</v>
      </c>
      <c r="AA45" s="7"/>
      <c r="AB45" s="7" t="b">
        <f>isTextValid(Input!$C$38,Validation!AB3)</f>
        <v>0</v>
      </c>
      <c r="AC45" s="7" t="b">
        <f>isTextValid(Input!$C$39,Validation!AC3)</f>
        <v>0</v>
      </c>
      <c r="AD45" s="7"/>
      <c r="AE45" s="7" t="b">
        <f>isTextValid(Input!$C$34,Validation!AE3)</f>
        <v>0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</row>
    <row r="46" spans="1:58" x14ac:dyDescent="0.2">
      <c r="A46" s="7"/>
      <c r="B46" s="7" t="b">
        <f>isTextValid(Input!$C$43,Validation!B3)</f>
        <v>1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 t="b">
        <f>isTextValid(Input!$C$39,Validation!AC3)</f>
        <v>0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</row>
    <row r="47" spans="1:58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 t="b">
        <f>isTextValid(Input!$C$31,Validation!AB3)</f>
        <v>0</v>
      </c>
      <c r="AC47" s="7"/>
      <c r="AD47" s="7"/>
      <c r="AE47" s="7" t="b">
        <f>isTextValid(Input!$C$41,Validation!AE3)</f>
        <v>0</v>
      </c>
      <c r="AF47" s="7"/>
      <c r="AG47" s="7"/>
      <c r="AH47" s="7"/>
      <c r="AI47" s="7"/>
      <c r="AJ47" s="7" t="b">
        <f>isTextValid(Input!$C$47,Validation!AJ3)</f>
        <v>0</v>
      </c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</row>
    <row r="48" spans="1:58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 t="b">
        <f>isTextValid(Input!$C$32,Validation!AC3)</f>
        <v>0</v>
      </c>
      <c r="AD48" s="7"/>
      <c r="AE48" s="7" t="b">
        <f>isTextValid(Input!$C$41,Validation!AE3)</f>
        <v>0</v>
      </c>
      <c r="AF48" s="7"/>
      <c r="AG48" s="7"/>
      <c r="AH48" s="7"/>
      <c r="AI48" s="7"/>
      <c r="AJ48" s="7"/>
      <c r="AK48" s="7" t="b">
        <f>isTextValid(Input!$C$48,Validation!AK3)</f>
        <v>0</v>
      </c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</row>
    <row r="49" spans="1:58" x14ac:dyDescent="0.2">
      <c r="A49" s="7"/>
      <c r="B49" s="7" t="b">
        <f>isTextValid(Input!$C$43,Validation!B3)</f>
        <v>1</v>
      </c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 t="b">
        <f>isTextValid(Input!$C$31,Validation!AB3)</f>
        <v>0</v>
      </c>
      <c r="AC49" s="7"/>
      <c r="AD49" s="7"/>
      <c r="AE49" s="7"/>
      <c r="AF49" s="7"/>
      <c r="AG49" s="7"/>
      <c r="AH49" s="7"/>
      <c r="AI49" s="7"/>
      <c r="AJ49" s="7"/>
      <c r="AK49" s="7"/>
      <c r="AL49" s="7" t="b">
        <f>isTextValid(Input!$C$49,Validation!AL3)</f>
        <v>0</v>
      </c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</row>
    <row r="50" spans="1:58" x14ac:dyDescent="0.2">
      <c r="A50" s="7"/>
      <c r="B50" s="7" t="b">
        <f>isTextValid(Input!$C$43,Validation!B3)</f>
        <v>1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 t="b">
        <f>isTextValid(Input!$C$32,Validation!AC3)</f>
        <v>0</v>
      </c>
      <c r="AD50" s="7"/>
      <c r="AE50" s="7" t="b">
        <f>isTextValid(Input!$C$34,Validation!AE3)</f>
        <v>0</v>
      </c>
      <c r="AF50" s="7"/>
      <c r="AG50" s="7"/>
      <c r="AH50" s="7"/>
      <c r="AI50" s="7"/>
      <c r="AJ50" s="7" t="b">
        <f>isTextValid(Input!$C$47,Validation!AJ3)</f>
        <v>0</v>
      </c>
      <c r="AK50" s="7"/>
      <c r="AL50" s="7"/>
      <c r="AM50" s="7" t="b">
        <f>isTextValid(Input!$C$50,Validation!AM3)</f>
        <v>0</v>
      </c>
      <c r="AN50" s="7" t="b">
        <f>isTextValid(Input!$C$57,Validation!AN3)</f>
        <v>0</v>
      </c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</row>
    <row r="51" spans="1:58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 t="b">
        <f>isTextValid(Input!$C$48,Validation!AK3)</f>
        <v>0</v>
      </c>
      <c r="AL51" s="7"/>
      <c r="AM51" s="7"/>
      <c r="AN51" s="7"/>
      <c r="AO51" s="7" t="b">
        <f>isTextValid(Input!$C$58,Validation!AO3)</f>
        <v>0</v>
      </c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</row>
    <row r="52" spans="1:58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 t="b">
        <f>isTextValid(Input!$C$34,Validation!AE3)</f>
        <v>0</v>
      </c>
      <c r="AF52" s="7"/>
      <c r="AG52" s="7"/>
      <c r="AH52" s="7"/>
      <c r="AI52" s="7"/>
      <c r="AJ52" s="7"/>
      <c r="AK52" s="7"/>
      <c r="AL52" s="7" t="b">
        <f>isTextValid(Input!$C$49,Validation!AL3)</f>
        <v>0</v>
      </c>
      <c r="AM52" s="7"/>
      <c r="AN52" s="7"/>
      <c r="AO52" s="7"/>
      <c r="AP52" s="7" t="b">
        <f>isTextValid(Input!$C$59,Validation!AP3)</f>
        <v>0</v>
      </c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</row>
    <row r="53" spans="1:58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 t="b">
        <f>isTextValid(Input!$C$47,Validation!AJ3)</f>
        <v>0</v>
      </c>
      <c r="AK53" s="7"/>
      <c r="AL53" s="7"/>
      <c r="AM53" s="7" t="b">
        <f>isTextValid(Input!$C$50,Validation!AM3)</f>
        <v>0</v>
      </c>
      <c r="AN53" s="7"/>
      <c r="AO53" s="7"/>
      <c r="AP53" s="7"/>
      <c r="AQ53" s="7" t="b">
        <f>isTextValid(Input!$C$60,Validation!AQ3)</f>
        <v>0</v>
      </c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</row>
    <row r="54" spans="1:58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 t="b">
        <f>isTextValid(Input!$C$47,Validation!AJ3)</f>
        <v>0</v>
      </c>
      <c r="AK54" s="7" t="b">
        <f>isTextValid(Input!$C$48,Validation!AK3)</f>
        <v>0</v>
      </c>
      <c r="AL54" s="7"/>
      <c r="AM54" s="7"/>
      <c r="AN54" s="7"/>
      <c r="AO54" s="7"/>
      <c r="AP54" s="7"/>
      <c r="AQ54" s="7"/>
      <c r="AR54" s="7" t="b">
        <f>isTextValid(Input!$C$61,Validation!AR3)</f>
        <v>0</v>
      </c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</row>
    <row r="55" spans="1:58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 t="b">
        <f>isTextValid(Input!$C$47,Validation!AJ3)</f>
        <v>0</v>
      </c>
      <c r="AK55" s="7" t="b">
        <f>isTextValid(Input!$C$48,Validation!AK3)</f>
        <v>0</v>
      </c>
      <c r="AL55" s="7" t="b">
        <f>isTextValid(Input!$C$49,Validation!AL3)</f>
        <v>0</v>
      </c>
      <c r="AM55" s="7"/>
      <c r="AN55" s="7"/>
      <c r="AO55" s="7"/>
      <c r="AP55" s="7"/>
      <c r="AQ55" s="7"/>
      <c r="AR55" s="7"/>
      <c r="AS55" s="7" t="b">
        <f>isTextValid(Input!$C$62,Validation!AS3)</f>
        <v>0</v>
      </c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</row>
    <row r="56" spans="1:58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 t="b">
        <f>isTextValid(Input!$C$48,Validation!AK3)</f>
        <v>0</v>
      </c>
      <c r="AL56" s="7" t="b">
        <f>isTextValid(Input!$C$49,Validation!AL3)</f>
        <v>0</v>
      </c>
      <c r="AM56" s="7" t="b">
        <f>isTextValid(Input!$C$50,Validation!AM3)</f>
        <v>0</v>
      </c>
      <c r="AN56" s="7" t="b">
        <f>isTextValid(Input!$C$57,Validation!AN3)</f>
        <v>0</v>
      </c>
      <c r="AO56" s="7"/>
      <c r="AP56" s="7"/>
      <c r="AQ56" s="7"/>
      <c r="AR56" s="7"/>
      <c r="AS56" s="7"/>
      <c r="AT56" s="7" t="b">
        <f>isTextValid(Input!$C$63,Validation!AT3)</f>
        <v>0</v>
      </c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</row>
    <row r="57" spans="1:58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 t="b">
        <f>isTextValid(Input!$C$47,Validation!AJ3)</f>
        <v>0</v>
      </c>
      <c r="AK57" s="7"/>
      <c r="AL57" s="7" t="b">
        <f>isTextValid(Input!$C$49,Validation!AL3)</f>
        <v>0</v>
      </c>
      <c r="AM57" s="7" t="b">
        <f>isTextValid(Input!$C$50,Validation!AM3)</f>
        <v>0</v>
      </c>
      <c r="AN57" s="7"/>
      <c r="AO57" s="7" t="b">
        <f>isTextValid(Input!$C$58,Validation!AO3)</f>
        <v>0</v>
      </c>
      <c r="AP57" s="7"/>
      <c r="AQ57" s="7"/>
      <c r="AR57" s="7"/>
      <c r="AS57" s="7"/>
      <c r="AT57" s="7"/>
      <c r="AU57" s="7" t="b">
        <f>isTextValid(Input!$C$64,Validation!AU3)</f>
        <v>0</v>
      </c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</row>
    <row r="58" spans="1:58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 t="b">
        <f>isTextValid(Input!$C$48,Validation!AK3)</f>
        <v>0</v>
      </c>
      <c r="AL58" s="7"/>
      <c r="AM58" s="7" t="b">
        <f>isTextValid(Input!$C$50,Validation!AM3)</f>
        <v>0</v>
      </c>
      <c r="AN58" s="7"/>
      <c r="AO58" s="7"/>
      <c r="AP58" s="7" t="b">
        <f>isTextValid(Input!$C$59,Validation!AP3)</f>
        <v>0</v>
      </c>
      <c r="AQ58" s="7"/>
      <c r="AR58" s="7"/>
      <c r="AS58" s="7"/>
      <c r="AT58" s="7"/>
      <c r="AU58" s="7"/>
      <c r="AV58" s="7" t="b">
        <f>isTextValid(Input!$C$65,Validation!AV3)</f>
        <v>0</v>
      </c>
      <c r="AW58" s="7"/>
      <c r="AX58" s="7"/>
      <c r="AY58" s="7"/>
      <c r="AZ58" s="7"/>
      <c r="BA58" s="7"/>
      <c r="BB58" s="7"/>
      <c r="BC58" s="7"/>
      <c r="BD58" s="7"/>
      <c r="BE58" s="7"/>
      <c r="BF58" s="7"/>
    </row>
    <row r="59" spans="1:58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 t="b">
        <f>isTextValid(Input!$C$49,Validation!AL3)</f>
        <v>0</v>
      </c>
      <c r="AM59" s="7"/>
      <c r="AN59" s="7" t="b">
        <f>isTextValid(Input!$C$57,Validation!AN3)</f>
        <v>0</v>
      </c>
      <c r="AO59" s="7"/>
      <c r="AP59" s="7"/>
      <c r="AQ59" s="7" t="b">
        <f>isTextValid(Input!$C$60,Validation!AQ3)</f>
        <v>0</v>
      </c>
      <c r="AR59" s="7"/>
      <c r="AS59" s="7"/>
      <c r="AT59" s="7"/>
      <c r="AU59" s="7"/>
      <c r="AV59" s="7"/>
      <c r="AW59" s="7" t="b">
        <f>isTextValid(Input!$C$66,Validation!AW3)</f>
        <v>0</v>
      </c>
      <c r="AX59" s="7"/>
      <c r="AY59" s="7"/>
      <c r="AZ59" s="7"/>
      <c r="BA59" s="7"/>
      <c r="BB59" s="7"/>
      <c r="BC59" s="7"/>
      <c r="BD59" s="7"/>
      <c r="BE59" s="7"/>
      <c r="BF59" s="7"/>
    </row>
    <row r="60" spans="1:58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 t="b">
        <f>isTextValid(Input!$C$50,Validation!AM3)</f>
        <v>0</v>
      </c>
      <c r="AN60" s="7"/>
      <c r="AO60" s="7" t="b">
        <f>isTextValid(Input!$C$58,Validation!AO3)</f>
        <v>0</v>
      </c>
      <c r="AP60" s="7"/>
      <c r="AQ60" s="7"/>
      <c r="AR60" s="7" t="b">
        <f>isTextValid(Input!$C$61,Validation!AR3)</f>
        <v>0</v>
      </c>
      <c r="AS60" s="7"/>
      <c r="AT60" s="7"/>
      <c r="AU60" s="7"/>
      <c r="AV60" s="7"/>
      <c r="AW60" s="7"/>
      <c r="AX60" s="7" t="b">
        <f>isTextValid(Input!$C$67,Validation!AX3)</f>
        <v>0</v>
      </c>
      <c r="AY60" s="7"/>
      <c r="AZ60" s="7"/>
      <c r="BA60" s="7"/>
      <c r="BB60" s="7"/>
      <c r="BC60" s="7"/>
      <c r="BD60" s="7"/>
      <c r="BE60" s="7"/>
      <c r="BF60" s="7"/>
    </row>
    <row r="61" spans="1:58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 t="b">
        <f>isTextValid(Input!$C$59,Validation!AP3)</f>
        <v>0</v>
      </c>
      <c r="AQ61" s="7"/>
      <c r="AR61" s="7"/>
      <c r="AS61" s="7" t="b">
        <f>isTextValid(Input!$C$62,Validation!AS3)</f>
        <v>0</v>
      </c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</row>
    <row r="62" spans="1:58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 t="b">
        <f>isTextValid(Input!$C$57,Validation!AN3)</f>
        <v>0</v>
      </c>
      <c r="AO62" s="7"/>
      <c r="AP62" s="7"/>
      <c r="AQ62" s="7" t="b">
        <f>isTextValid(Input!$C$60,Validation!AQ3)</f>
        <v>0</v>
      </c>
      <c r="AR62" s="7"/>
      <c r="AS62" s="7"/>
      <c r="AT62" s="7" t="b">
        <f>isTextValid(Input!$C$63,Validation!AT3)</f>
        <v>0</v>
      </c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</row>
    <row r="63" spans="1:58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 t="b">
        <f>isTextValid(Input!$C$57,Validation!AN3)</f>
        <v>0</v>
      </c>
      <c r="AO63" s="7" t="b">
        <f>isTextValid(Input!$C$58,Validation!AO3)</f>
        <v>0</v>
      </c>
      <c r="AP63" s="7"/>
      <c r="AQ63" s="7"/>
      <c r="AR63" s="7" t="b">
        <f>isTextValid(Input!$C$61,Validation!AR3)</f>
        <v>0</v>
      </c>
      <c r="AS63" s="7"/>
      <c r="AT63" s="7"/>
      <c r="AU63" s="7" t="b">
        <f>isTextValid(Input!$C$64,Validation!AU3)</f>
        <v>0</v>
      </c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</row>
    <row r="64" spans="1:58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 t="b">
        <f>isTextValid(Input!$C$57,Validation!AN3)</f>
        <v>0</v>
      </c>
      <c r="AO64" s="7" t="b">
        <f>isTextValid(Input!$C$58,Validation!AO3)</f>
        <v>0</v>
      </c>
      <c r="AP64" s="7" t="b">
        <f>isTextValid(Input!$C$59,Validation!AP3)</f>
        <v>0</v>
      </c>
      <c r="AQ64" s="7"/>
      <c r="AR64" s="7"/>
      <c r="AS64" s="7" t="b">
        <f>isTextValid(Input!$C$62,Validation!AS3)</f>
        <v>0</v>
      </c>
      <c r="AT64" s="7"/>
      <c r="AU64" s="7"/>
      <c r="AV64" s="7" t="b">
        <f>isTextValid(Input!$C$65,Validation!AV3)</f>
        <v>0</v>
      </c>
      <c r="AW64" s="7"/>
      <c r="AX64" s="7"/>
      <c r="AY64" s="7"/>
      <c r="AZ64" s="7"/>
      <c r="BA64" s="7"/>
      <c r="BB64" s="7"/>
      <c r="BC64" s="7"/>
      <c r="BD64" s="7"/>
      <c r="BE64" s="7"/>
      <c r="BF64" s="7"/>
    </row>
    <row r="65" spans="1:58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 t="b">
        <f>isTextValid(Input!$C$58,Validation!AO3)</f>
        <v>0</v>
      </c>
      <c r="AP65" s="7" t="b">
        <f>isTextValid(Input!$C$59,Validation!AP3)</f>
        <v>0</v>
      </c>
      <c r="AQ65" s="7" t="b">
        <f>isTextValid(Input!$C$60,Validation!AQ3)</f>
        <v>0</v>
      </c>
      <c r="AR65" s="7"/>
      <c r="AS65" s="7"/>
      <c r="AT65" s="7" t="b">
        <f>isTextValid(Input!$C$63,Validation!AT3)</f>
        <v>0</v>
      </c>
      <c r="AU65" s="7"/>
      <c r="AV65" s="7"/>
      <c r="AW65" s="7" t="b">
        <f>isTextValid(Input!$C$66,Validation!AW3)</f>
        <v>0</v>
      </c>
      <c r="AX65" s="7"/>
      <c r="AY65" s="7"/>
      <c r="AZ65" s="7"/>
      <c r="BA65" s="7"/>
      <c r="BB65" s="7"/>
      <c r="BC65" s="7"/>
      <c r="BD65" s="7"/>
      <c r="BE65" s="7"/>
      <c r="BF65" s="7"/>
    </row>
    <row r="66" spans="1:58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 t="b">
        <f>isTextValid(Input!$C$57,Validation!AN3)</f>
        <v>0</v>
      </c>
      <c r="AO66" s="7"/>
      <c r="AP66" s="7" t="b">
        <f>isTextValid(Input!$C$59,Validation!AP3)</f>
        <v>0</v>
      </c>
      <c r="AQ66" s="7" t="b">
        <f>isTextValid(Input!$C$60,Validation!AQ3)</f>
        <v>0</v>
      </c>
      <c r="AR66" s="7" t="b">
        <f>isTextValid(Input!$C$61,Validation!AR3)</f>
        <v>0</v>
      </c>
      <c r="AS66" s="7"/>
      <c r="AT66" s="7"/>
      <c r="AU66" s="7" t="b">
        <f>isTextValid(Input!$C$64,Validation!AU3)</f>
        <v>0</v>
      </c>
      <c r="AV66" s="7"/>
      <c r="AW66" s="7"/>
      <c r="AX66" s="7" t="b">
        <f>isTextValid(Input!$C$67,Validation!AX3)</f>
        <v>0</v>
      </c>
      <c r="AY66" s="7"/>
      <c r="AZ66" s="7"/>
      <c r="BA66" s="7"/>
      <c r="BB66" s="7"/>
      <c r="BC66" s="7"/>
      <c r="BD66" s="7"/>
      <c r="BE66" s="7"/>
      <c r="BF66" s="7"/>
    </row>
    <row r="67" spans="1:58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 t="b">
        <f>isTextValid(Input!$B$75,Validation!AA3)</f>
        <v>0</v>
      </c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 t="b">
        <f>isTextValid(Input!$C$58,Validation!AO3)</f>
        <v>0</v>
      </c>
      <c r="AP67" s="7"/>
      <c r="AQ67" s="7" t="b">
        <f>isTextValid(Input!$C$60,Validation!AQ3)</f>
        <v>0</v>
      </c>
      <c r="AR67" s="7" t="b">
        <f>isTextValid(Input!$C$61,Validation!AR3)</f>
        <v>0</v>
      </c>
      <c r="AS67" s="7" t="b">
        <f>isTextValid(Input!$C$62,Validation!AS3)</f>
        <v>0</v>
      </c>
      <c r="AT67" s="7"/>
      <c r="AU67" s="7"/>
      <c r="AV67" s="7" t="b">
        <f>isTextValid(Input!$C$65,Validation!AV3)</f>
        <v>0</v>
      </c>
      <c r="AW67" s="7"/>
      <c r="AX67" s="7"/>
      <c r="AY67" s="7"/>
      <c r="AZ67" s="7"/>
      <c r="BA67" s="7"/>
      <c r="BB67" s="7"/>
      <c r="BC67" s="7"/>
      <c r="BD67" s="7"/>
      <c r="BE67" s="7"/>
      <c r="BF67" s="7"/>
    </row>
    <row r="68" spans="1:58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 t="b">
        <f>isTextValid(Input!$C$59,Validation!AP3)</f>
        <v>0</v>
      </c>
      <c r="AQ68" s="7"/>
      <c r="AR68" s="7" t="b">
        <f>isTextValid(Input!$C$61,Validation!AR3)</f>
        <v>0</v>
      </c>
      <c r="AS68" s="7" t="b">
        <f>isTextValid(Input!$C$62,Validation!AS3)</f>
        <v>0</v>
      </c>
      <c r="AT68" s="7" t="b">
        <f>isTextValid(Input!$C$63,Validation!AT3)</f>
        <v>0</v>
      </c>
      <c r="AU68" s="7"/>
      <c r="AV68" s="7"/>
      <c r="AW68" s="7" t="b">
        <f>isTextValid(Input!$C$66,Validation!AW3)</f>
        <v>0</v>
      </c>
      <c r="AX68" s="7"/>
      <c r="AY68" s="7"/>
      <c r="AZ68" s="7"/>
      <c r="BA68" s="7"/>
      <c r="BB68" s="7"/>
      <c r="BC68" s="7"/>
      <c r="BD68" s="7"/>
      <c r="BE68" s="7" t="b">
        <f>isTextValid(Input!$B$76,Validation!BE3)</f>
        <v>0</v>
      </c>
      <c r="BF68" s="7"/>
    </row>
    <row r="69" spans="1:58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 t="b">
        <f>isTextValid(Input!$C$60,Validation!AQ3)</f>
        <v>0</v>
      </c>
      <c r="AR69" s="7"/>
      <c r="AS69" s="7" t="b">
        <f>isTextValid(Input!$C$62,Validation!AS3)</f>
        <v>0</v>
      </c>
      <c r="AT69" s="7" t="b">
        <f>isTextValid(Input!$C$63,Validation!AT3)</f>
        <v>0</v>
      </c>
      <c r="AU69" s="7" t="b">
        <f>isTextValid(Input!$C$64,Validation!AU3)</f>
        <v>0</v>
      </c>
      <c r="AV69" s="7"/>
      <c r="AW69" s="7"/>
      <c r="AX69" s="7" t="b">
        <f>isTextValid(Input!$C$67,Validation!AX3)</f>
        <v>0</v>
      </c>
      <c r="AY69" s="7"/>
      <c r="AZ69" s="7"/>
      <c r="BA69" s="7"/>
      <c r="BB69" s="7"/>
      <c r="BC69" s="7"/>
      <c r="BD69" s="7"/>
      <c r="BE69" s="7"/>
      <c r="BF69" s="7"/>
    </row>
    <row r="70" spans="1:58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 t="b">
        <f>isTextValid(Input!$C$61,Validation!AR3)</f>
        <v>0</v>
      </c>
      <c r="AS70" s="7"/>
      <c r="AT70" s="7" t="b">
        <f>isTextValid(Input!$C$63,Validation!AT3)</f>
        <v>0</v>
      </c>
      <c r="AU70" s="7" t="b">
        <f>isTextValid(Input!$C$64,Validation!AU3)</f>
        <v>0</v>
      </c>
      <c r="AV70" s="7" t="b">
        <f>isTextValid(Input!$C$65,Validation!AV3)</f>
        <v>0</v>
      </c>
      <c r="AW70" s="7"/>
      <c r="AX70" s="7"/>
      <c r="AY70" s="7"/>
      <c r="AZ70" s="7"/>
      <c r="BA70" s="7"/>
      <c r="BB70" s="7"/>
      <c r="BC70" s="7"/>
      <c r="BD70" s="7"/>
      <c r="BE70" s="7"/>
      <c r="BF70" s="7"/>
    </row>
    <row r="71" spans="1:58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 t="b">
        <f>isTextValid(Input!$C$62,Validation!AS3)</f>
        <v>0</v>
      </c>
      <c r="AT71" s="7"/>
      <c r="AU71" s="7" t="b">
        <f>isTextValid(Input!$C$64,Validation!AU3)</f>
        <v>0</v>
      </c>
      <c r="AV71" s="7" t="b">
        <f>isTextValid(Input!$C$65,Validation!AV3)</f>
        <v>0</v>
      </c>
      <c r="AW71" s="7" t="b">
        <f>isTextValid(Input!$C$66,Validation!AW3)</f>
        <v>0</v>
      </c>
      <c r="AX71" s="7"/>
      <c r="AY71" s="7"/>
      <c r="AZ71" s="7"/>
      <c r="BA71" s="7"/>
      <c r="BB71" s="7"/>
      <c r="BC71" s="7"/>
      <c r="BD71" s="7"/>
      <c r="BE71" s="7"/>
      <c r="BF71" s="7"/>
    </row>
    <row r="72" spans="1:58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 t="b">
        <f>isTextValid(Input!$C$63,Validation!AT3)</f>
        <v>0</v>
      </c>
      <c r="AU72" s="7"/>
      <c r="AV72" s="7" t="b">
        <f>isTextValid(Input!$C$65,Validation!AV3)</f>
        <v>0</v>
      </c>
      <c r="AW72" s="7" t="b">
        <f>isTextValid(Input!$C$66,Validation!AW3)</f>
        <v>0</v>
      </c>
      <c r="AX72" s="7" t="b">
        <f>isTextValid(Input!$C$67,Validation!AX3)</f>
        <v>0</v>
      </c>
      <c r="AY72" s="7"/>
      <c r="AZ72" s="7"/>
      <c r="BA72" s="7"/>
      <c r="BB72" s="7"/>
      <c r="BC72" s="7"/>
      <c r="BD72" s="7"/>
      <c r="BE72" s="7"/>
      <c r="BF72" s="7"/>
    </row>
    <row r="73" spans="1:58" x14ac:dyDescent="0.2">
      <c r="A73" s="7"/>
      <c r="B73" s="7" t="b">
        <f>isTextValid(Input!$C$71,Validation!B3)</f>
        <v>1</v>
      </c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 t="b">
        <f>isTextValid(Input!$B$75,Validation!AA3)</f>
        <v>0</v>
      </c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 t="b">
        <f>isTextValid(Input!$C$64,Validation!AU3)</f>
        <v>0</v>
      </c>
      <c r="AV73" s="7"/>
      <c r="AW73" s="7" t="b">
        <f>isTextValid(Input!$C$66,Validation!AW3)</f>
        <v>0</v>
      </c>
      <c r="AX73" s="7" t="b">
        <f>isTextValid(Input!$C$67,Validation!AX3)</f>
        <v>0</v>
      </c>
      <c r="AY73" s="7"/>
      <c r="AZ73" s="7"/>
      <c r="BA73" s="7"/>
      <c r="BB73" s="7"/>
      <c r="BC73" s="7"/>
      <c r="BD73" s="7"/>
      <c r="BE73" s="7"/>
      <c r="BF73" s="7"/>
    </row>
    <row r="74" spans="1:58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 t="b">
        <f>isTextValid(Input!$C$65,Validation!AV3)</f>
        <v>0</v>
      </c>
      <c r="AW74" s="7"/>
      <c r="AX74" s="7" t="b">
        <f>isTextValid(Input!$C$67,Validation!AX3)</f>
        <v>0</v>
      </c>
      <c r="AY74" s="7"/>
      <c r="AZ74" s="7"/>
      <c r="BA74" s="7"/>
      <c r="BB74" s="7"/>
      <c r="BC74" s="7"/>
      <c r="BD74" s="7"/>
      <c r="BE74" s="7" t="b">
        <f>isTextValid(Input!$B$76,Validation!BE3)</f>
        <v>0</v>
      </c>
      <c r="BF74" s="7"/>
    </row>
    <row r="75" spans="1:58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 t="b">
        <f>isTextValid(Input!$C$66,Validation!AW3)</f>
        <v>0</v>
      </c>
      <c r="AX75" s="7"/>
      <c r="AY75" s="7"/>
      <c r="AZ75" s="7"/>
      <c r="BA75" s="7"/>
      <c r="BB75" s="7"/>
      <c r="BC75" s="7"/>
      <c r="BD75" s="7"/>
      <c r="BE75" s="7"/>
      <c r="BF75" s="7"/>
    </row>
    <row r="76" spans="1:58" x14ac:dyDescent="0.2">
      <c r="A76" s="7"/>
      <c r="B76" s="7" t="b">
        <f>isTextValid(Input!$C$71,Validation!B3)</f>
        <v>1</v>
      </c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 t="b">
        <f>isTextValid(Input!$B$75,Validation!AA3)</f>
        <v>0</v>
      </c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 t="b">
        <f>isTextValid(Input!$C$67,Validation!AX3)</f>
        <v>0</v>
      </c>
      <c r="AY76" s="7"/>
      <c r="AZ76" s="7"/>
      <c r="BA76" s="7"/>
      <c r="BB76" s="7"/>
      <c r="BC76" s="7"/>
      <c r="BD76" s="7"/>
      <c r="BE76" s="7"/>
      <c r="BF76" s="7"/>
    </row>
    <row r="77" spans="1:58" x14ac:dyDescent="0.2">
      <c r="A77" s="7"/>
      <c r="B77" s="7" t="b">
        <f>isTextValid(Input!$C$71,Validation!B3)</f>
        <v>1</v>
      </c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 t="b">
        <f>isTextValid(Input!$B$75,Validation!AA3)</f>
        <v>0</v>
      </c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 t="b">
        <f>isTextValid(Input!$B$76,Validation!BE3)</f>
        <v>0</v>
      </c>
      <c r="BF77" s="7"/>
    </row>
    <row r="78" spans="1:58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 t="b">
        <f>isTextValid(Input!$B$76,Validation!BE3)</f>
        <v>0</v>
      </c>
      <c r="BF78" s="7"/>
    </row>
    <row r="79" spans="1:58" x14ac:dyDescent="0.2">
      <c r="A79" s="7"/>
      <c r="B79" s="7" t="b">
        <f>isTextValid(Input!$B$77,Validation!B3)</f>
        <v>1</v>
      </c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 t="b">
        <f>isTextValid(Input!$B$75,Validation!AA3)</f>
        <v>0</v>
      </c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</row>
    <row r="80" spans="1:58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 t="b">
        <f>isTextValid(Input!$B$75,Validation!AA3)</f>
        <v>0</v>
      </c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 t="b">
        <f>isTextValid(Input!$B$76,Validation!BE3)</f>
        <v>0</v>
      </c>
      <c r="BF80" s="7"/>
    </row>
    <row r="81" spans="1:58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 t="b">
        <f>isTextValid(Input!$B$75,Validation!AA3)</f>
        <v>0</v>
      </c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 t="b">
        <f>isTextValid(Input!$B$76,Validation!BE3)</f>
        <v>0</v>
      </c>
      <c r="BF81" s="7"/>
    </row>
    <row r="82" spans="1:58" x14ac:dyDescent="0.2">
      <c r="A82" s="7"/>
      <c r="B82" s="7" t="b">
        <f>isTextValid(Input!$B$77,Validation!B3)</f>
        <v>1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 t="b">
        <f>isTextValid(Input!$B$76,Validation!BE3)</f>
        <v>0</v>
      </c>
      <c r="BF82" s="7"/>
    </row>
    <row r="83" spans="1:58" x14ac:dyDescent="0.2">
      <c r="A83" s="7"/>
      <c r="B83" s="7" t="b">
        <f>isTextValid(Input!$B$77,Validation!B3)</f>
        <v>1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 t="b">
        <f>isTextValid(Input!$B$75,Validation!AA3)</f>
        <v>0</v>
      </c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</row>
    <row r="84" spans="1:58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 t="b">
        <f>isTextValid(Input!$B$76,Validation!BE3)</f>
        <v>0</v>
      </c>
      <c r="BF84" s="7"/>
    </row>
    <row r="85" spans="1:58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</row>
    <row r="86" spans="1:58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</row>
    <row r="87" spans="1:58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</row>
    <row r="88" spans="1:58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</row>
    <row r="89" spans="1:58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</row>
    <row r="90" spans="1:58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</row>
    <row r="91" spans="1:58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</row>
    <row r="92" spans="1:58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</row>
    <row r="93" spans="1:58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</row>
    <row r="94" spans="1:58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</row>
    <row r="95" spans="1:58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</row>
    <row r="96" spans="1:58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</row>
    <row r="97" spans="1:58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</row>
    <row r="98" spans="1:58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</row>
    <row r="99" spans="1:58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</row>
    <row r="100" spans="1:58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</row>
    <row r="101" spans="1:58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</row>
    <row r="102" spans="1:58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</row>
    <row r="103" spans="1:58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</row>
    <row r="104" spans="1:58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</row>
    <row r="105" spans="1:58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</row>
    <row r="106" spans="1:58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</row>
    <row r="107" spans="1:58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</row>
    <row r="108" spans="1:58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</row>
    <row r="109" spans="1:58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</row>
    <row r="110" spans="1:58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</row>
    <row r="111" spans="1:58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</row>
    <row r="112" spans="1:58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</row>
    <row r="113" spans="1:58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</row>
    <row r="114" spans="1:58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</row>
    <row r="115" spans="1:58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</row>
    <row r="116" spans="1:58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</row>
    <row r="117" spans="1:58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</row>
    <row r="118" spans="1:58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</row>
    <row r="119" spans="1:58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</row>
    <row r="120" spans="1:58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</row>
    <row r="121" spans="1:58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</row>
    <row r="122" spans="1:58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</row>
    <row r="123" spans="1:58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</row>
    <row r="124" spans="1:58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</row>
    <row r="125" spans="1:58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</row>
    <row r="126" spans="1:58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</row>
    <row r="127" spans="1:58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</row>
    <row r="128" spans="1:58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</row>
    <row r="129" spans="1:58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</row>
    <row r="130" spans="1:58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</row>
    <row r="131" spans="1:58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</row>
    <row r="132" spans="1:58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</row>
    <row r="133" spans="1:58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</row>
    <row r="134" spans="1:58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</row>
    <row r="135" spans="1:58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</row>
    <row r="136" spans="1:58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</row>
    <row r="137" spans="1:58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</row>
    <row r="138" spans="1:58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</row>
    <row r="139" spans="1:58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</row>
    <row r="140" spans="1:58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</row>
    <row r="141" spans="1:58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</row>
    <row r="142" spans="1:58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</row>
    <row r="143" spans="1:58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</row>
    <row r="144" spans="1:58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</row>
    <row r="145" spans="1:58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</row>
    <row r="146" spans="1:58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</row>
    <row r="147" spans="1:58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</row>
    <row r="148" spans="1:58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</row>
    <row r="149" spans="1:58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</row>
    <row r="150" spans="1:58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</row>
    <row r="151" spans="1:58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</row>
    <row r="152" spans="1:58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</row>
    <row r="153" spans="1:58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</row>
    <row r="154" spans="1:58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</row>
    <row r="155" spans="1:58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</row>
    <row r="156" spans="1:58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</row>
    <row r="157" spans="1:58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</row>
    <row r="158" spans="1:58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</row>
    <row r="159" spans="1:58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</row>
    <row r="160" spans="1:58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</row>
    <row r="161" spans="1:58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</row>
    <row r="162" spans="1:58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</row>
    <row r="163" spans="1:58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</row>
    <row r="164" spans="1:58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</row>
    <row r="165" spans="1:58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</row>
    <row r="166" spans="1:58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</row>
    <row r="167" spans="1:58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</row>
    <row r="168" spans="1:58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</row>
    <row r="169" spans="1:58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</row>
    <row r="170" spans="1:58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</row>
    <row r="171" spans="1:58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</row>
    <row r="172" spans="1:58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</row>
    <row r="173" spans="1:58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</row>
    <row r="174" spans="1:58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</row>
    <row r="175" spans="1:58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</row>
    <row r="176" spans="1:58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</row>
    <row r="177" spans="1:58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</row>
    <row r="178" spans="1:58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</row>
    <row r="179" spans="1:58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</row>
    <row r="180" spans="1:58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</row>
    <row r="181" spans="1:58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</row>
    <row r="182" spans="1:58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</row>
    <row r="183" spans="1:58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</row>
    <row r="184" spans="1:58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</row>
    <row r="185" spans="1:58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</row>
    <row r="186" spans="1:58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</row>
    <row r="187" spans="1:58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</row>
    <row r="188" spans="1:58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</row>
    <row r="189" spans="1:58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</row>
    <row r="190" spans="1:58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</row>
    <row r="191" spans="1:58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</row>
    <row r="192" spans="1:58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</row>
    <row r="193" spans="1:58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</row>
    <row r="194" spans="1:58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</row>
    <row r="195" spans="1:58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</row>
    <row r="196" spans="1:58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</row>
    <row r="197" spans="1:58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</row>
    <row r="198" spans="1:58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</row>
    <row r="199" spans="1:58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</row>
    <row r="200" spans="1:58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</row>
    <row r="201" spans="1:58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</row>
    <row r="202" spans="1:58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</row>
    <row r="203" spans="1:58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</row>
    <row r="204" spans="1:58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</row>
    <row r="205" spans="1:58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</row>
    <row r="206" spans="1:58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</row>
    <row r="207" spans="1:58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</row>
    <row r="208" spans="1:58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</row>
    <row r="209" spans="1:58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</row>
    <row r="210" spans="1:58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</row>
    <row r="211" spans="1:58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</row>
    <row r="212" spans="1:58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</row>
    <row r="213" spans="1:58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</row>
    <row r="214" spans="1:58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</row>
    <row r="215" spans="1:58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</row>
    <row r="216" spans="1:58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</row>
    <row r="217" spans="1:58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</row>
    <row r="218" spans="1:58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</row>
    <row r="219" spans="1:58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</row>
    <row r="220" spans="1:58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</row>
    <row r="221" spans="1:58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</row>
    <row r="222" spans="1:58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</row>
    <row r="223" spans="1:58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</row>
    <row r="224" spans="1:58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</row>
    <row r="225" spans="1:58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</row>
    <row r="226" spans="1:58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</row>
    <row r="227" spans="1:58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</row>
    <row r="228" spans="1:58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</row>
    <row r="229" spans="1:58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</row>
    <row r="230" spans="1:58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</row>
    <row r="231" spans="1:58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</row>
    <row r="232" spans="1:58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</row>
    <row r="233" spans="1:58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</row>
    <row r="234" spans="1:58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</row>
    <row r="235" spans="1:58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</row>
    <row r="236" spans="1:58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</row>
    <row r="237" spans="1:58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</row>
    <row r="238" spans="1:58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</row>
    <row r="239" spans="1:58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</row>
    <row r="240" spans="1:58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</row>
    <row r="241" spans="1:58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</row>
    <row r="242" spans="1:58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</row>
    <row r="243" spans="1:58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</row>
    <row r="244" spans="1:58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</row>
    <row r="245" spans="1:58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</row>
    <row r="246" spans="1:58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</row>
    <row r="247" spans="1:58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</row>
    <row r="248" spans="1:58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</row>
    <row r="249" spans="1:58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</row>
    <row r="250" spans="1:58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</row>
    <row r="251" spans="1:58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</row>
    <row r="252" spans="1:58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</row>
    <row r="253" spans="1:58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</row>
    <row r="254" spans="1:58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</row>
    <row r="255" spans="1:58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</row>
    <row r="256" spans="1:58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</row>
    <row r="257" spans="1:58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</row>
    <row r="258" spans="1:58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</row>
    <row r="259" spans="1:58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</row>
    <row r="260" spans="1:58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</row>
    <row r="261" spans="1:58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</row>
    <row r="262" spans="1:58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</row>
    <row r="263" spans="1:58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</row>
    <row r="264" spans="1:58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</row>
    <row r="265" spans="1:58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</row>
    <row r="266" spans="1:58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</row>
    <row r="267" spans="1:58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</row>
    <row r="268" spans="1:58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</row>
    <row r="269" spans="1:58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</row>
    <row r="270" spans="1:58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</row>
    <row r="271" spans="1:58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</row>
    <row r="272" spans="1:58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</row>
    <row r="273" spans="1:58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</row>
    <row r="274" spans="1:58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</row>
    <row r="275" spans="1:58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</row>
    <row r="276" spans="1:58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</row>
    <row r="277" spans="1:58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</row>
    <row r="278" spans="1:58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</row>
    <row r="279" spans="1:58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</row>
    <row r="280" spans="1:58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</row>
    <row r="281" spans="1:58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</row>
    <row r="282" spans="1:58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</row>
    <row r="283" spans="1:58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</row>
    <row r="284" spans="1:58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</row>
    <row r="285" spans="1:58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</row>
    <row r="286" spans="1:58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</row>
    <row r="287" spans="1:58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</row>
    <row r="288" spans="1:58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</row>
    <row r="289" spans="1:58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</row>
    <row r="290" spans="1:58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</row>
    <row r="291" spans="1:58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</row>
    <row r="292" spans="1:58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</row>
    <row r="293" spans="1:58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</row>
    <row r="294" spans="1:58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</row>
    <row r="295" spans="1:58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</row>
    <row r="296" spans="1:58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</row>
    <row r="297" spans="1:58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</row>
    <row r="298" spans="1:58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</row>
    <row r="299" spans="1:58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</row>
    <row r="300" spans="1:58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</row>
    <row r="301" spans="1:58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</row>
    <row r="302" spans="1:58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</row>
    <row r="303" spans="1:58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</row>
    <row r="304" spans="1:58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</row>
    <row r="305" spans="1:58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</row>
    <row r="306" spans="1:58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</row>
    <row r="307" spans="1:58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</row>
    <row r="308" spans="1:58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</row>
    <row r="309" spans="1:58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</row>
    <row r="310" spans="1:58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</row>
    <row r="311" spans="1:58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</row>
    <row r="312" spans="1:58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</row>
    <row r="313" spans="1:58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</row>
    <row r="314" spans="1:58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</row>
    <row r="315" spans="1:58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</row>
    <row r="316" spans="1:58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</row>
    <row r="317" spans="1:58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</row>
    <row r="318" spans="1:58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</row>
    <row r="319" spans="1:58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</row>
    <row r="320" spans="1:58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</row>
    <row r="321" spans="1:58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</row>
    <row r="322" spans="1:58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</row>
    <row r="323" spans="1:58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</row>
    <row r="324" spans="1:58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</row>
    <row r="325" spans="1:58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</row>
    <row r="326" spans="1:58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</row>
    <row r="327" spans="1:58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</row>
    <row r="328" spans="1:58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</row>
    <row r="329" spans="1:58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</row>
    <row r="330" spans="1:58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</row>
    <row r="331" spans="1:58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</row>
    <row r="332" spans="1:58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</row>
    <row r="333" spans="1:58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</row>
    <row r="334" spans="1:58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</row>
    <row r="335" spans="1:58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</row>
    <row r="336" spans="1:58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</row>
    <row r="337" spans="1:58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</row>
    <row r="338" spans="1:58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</row>
    <row r="339" spans="1:58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</row>
    <row r="340" spans="1:58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</row>
    <row r="341" spans="1:58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</row>
    <row r="342" spans="1:58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</row>
    <row r="343" spans="1:58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</row>
    <row r="344" spans="1:58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</row>
    <row r="345" spans="1:58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</row>
    <row r="346" spans="1:58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</row>
    <row r="347" spans="1:58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</row>
    <row r="348" spans="1:58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</row>
    <row r="349" spans="1:58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</row>
    <row r="350" spans="1:58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</row>
    <row r="351" spans="1:58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</row>
    <row r="352" spans="1:58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</row>
    <row r="353" spans="1:58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</row>
    <row r="354" spans="1:58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</row>
    <row r="355" spans="1:58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</row>
    <row r="356" spans="1:58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</row>
    <row r="357" spans="1:58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</row>
    <row r="358" spans="1:58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</row>
    <row r="359" spans="1:58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</row>
    <row r="360" spans="1:58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</row>
    <row r="361" spans="1:58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</row>
    <row r="362" spans="1:58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</row>
    <row r="363" spans="1:58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</row>
    <row r="364" spans="1:58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</row>
    <row r="365" spans="1:58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</row>
    <row r="366" spans="1:58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</row>
    <row r="367" spans="1:58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</row>
    <row r="368" spans="1:58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</row>
    <row r="369" spans="1:58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</row>
    <row r="370" spans="1:58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</row>
    <row r="371" spans="1:58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</row>
    <row r="372" spans="1:58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</row>
    <row r="373" spans="1:58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</row>
    <row r="374" spans="1:58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</row>
    <row r="375" spans="1:58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</row>
    <row r="376" spans="1:58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</row>
    <row r="377" spans="1:58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</row>
    <row r="378" spans="1:58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</row>
    <row r="379" spans="1:58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</row>
    <row r="380" spans="1:58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</row>
    <row r="381" spans="1:58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</row>
    <row r="382" spans="1:58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</row>
    <row r="383" spans="1:58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</row>
    <row r="384" spans="1:58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</row>
    <row r="385" spans="1:58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</row>
    <row r="386" spans="1:58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</row>
    <row r="387" spans="1:58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</row>
    <row r="388" spans="1:58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</row>
    <row r="389" spans="1:58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</row>
    <row r="390" spans="1:58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</row>
    <row r="391" spans="1:58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</row>
    <row r="392" spans="1:58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</row>
    <row r="393" spans="1:58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</row>
    <row r="394" spans="1:58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</row>
    <row r="395" spans="1:58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</row>
    <row r="396" spans="1:58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</row>
    <row r="397" spans="1:58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</row>
    <row r="398" spans="1:58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</row>
    <row r="399" spans="1:58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</row>
    <row r="400" spans="1:58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</row>
    <row r="401" spans="1:58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</row>
    <row r="402" spans="1:58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</row>
    <row r="403" spans="1:58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</row>
    <row r="404" spans="1:58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</row>
    <row r="405" spans="1:58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</row>
    <row r="406" spans="1:58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</row>
    <row r="407" spans="1:58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</row>
    <row r="408" spans="1:58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</row>
    <row r="409" spans="1:58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</row>
    <row r="410" spans="1:58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</row>
    <row r="411" spans="1:58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</row>
    <row r="412" spans="1:58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</row>
    <row r="413" spans="1:58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</row>
    <row r="414" spans="1:58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</row>
    <row r="415" spans="1:58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</row>
    <row r="416" spans="1:58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</row>
    <row r="417" spans="1:58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</row>
    <row r="418" spans="1:58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</row>
    <row r="419" spans="1:58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</row>
    <row r="420" spans="1:58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</row>
    <row r="421" spans="1:58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</row>
    <row r="422" spans="1:58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</row>
    <row r="423" spans="1:58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</row>
    <row r="424" spans="1:58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</row>
    <row r="425" spans="1:58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</row>
    <row r="426" spans="1:58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</row>
    <row r="427" spans="1:58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</row>
    <row r="428" spans="1:58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</row>
    <row r="429" spans="1:58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</row>
    <row r="430" spans="1:58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</row>
    <row r="431" spans="1:58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</row>
    <row r="432" spans="1:58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</row>
    <row r="433" spans="1:58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</row>
    <row r="434" spans="1:58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</row>
    <row r="435" spans="1:58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</row>
    <row r="436" spans="1:58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</row>
    <row r="437" spans="1:58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</row>
    <row r="438" spans="1:58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</row>
    <row r="439" spans="1:58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</row>
    <row r="440" spans="1:58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</row>
    <row r="441" spans="1:58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</row>
    <row r="442" spans="1:58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</row>
    <row r="443" spans="1:58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</row>
    <row r="444" spans="1:58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</row>
    <row r="445" spans="1:58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</row>
    <row r="446" spans="1:58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</row>
    <row r="447" spans="1:58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</row>
    <row r="448" spans="1:58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</row>
    <row r="449" spans="1:58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</row>
    <row r="450" spans="1:58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</row>
    <row r="451" spans="1:58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</row>
    <row r="452" spans="1:58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</row>
    <row r="453" spans="1:58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</row>
    <row r="454" spans="1:58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</row>
    <row r="455" spans="1:58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</row>
    <row r="456" spans="1:58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</row>
    <row r="457" spans="1:58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</row>
    <row r="458" spans="1:58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</row>
    <row r="459" spans="1:58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</row>
    <row r="460" spans="1:58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</row>
    <row r="461" spans="1:58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</row>
    <row r="462" spans="1:58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</row>
    <row r="463" spans="1:58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</row>
    <row r="464" spans="1:58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</row>
    <row r="465" spans="1:58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</row>
    <row r="466" spans="1:58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</row>
    <row r="467" spans="1:58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</row>
    <row r="468" spans="1:58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</row>
    <row r="469" spans="1:58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</row>
    <row r="470" spans="1:58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</row>
    <row r="471" spans="1:58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</row>
    <row r="472" spans="1:58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</row>
    <row r="473" spans="1:58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</row>
    <row r="474" spans="1:58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</row>
    <row r="475" spans="1:58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</row>
    <row r="476" spans="1:58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</row>
    <row r="477" spans="1:58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</row>
    <row r="478" spans="1:58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</row>
    <row r="479" spans="1:58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</row>
    <row r="480" spans="1:58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</row>
    <row r="481" spans="1:58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</row>
    <row r="482" spans="1:58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</row>
    <row r="483" spans="1:58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</row>
    <row r="484" spans="1:58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</row>
    <row r="485" spans="1:58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</row>
    <row r="486" spans="1:58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</row>
    <row r="487" spans="1:58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</row>
    <row r="488" spans="1:58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</row>
    <row r="489" spans="1:58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</row>
    <row r="490" spans="1:58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</row>
    <row r="491" spans="1:58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</row>
    <row r="492" spans="1:58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</row>
    <row r="493" spans="1:58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</row>
    <row r="494" spans="1:58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</row>
    <row r="495" spans="1:58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</row>
    <row r="496" spans="1:58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</row>
    <row r="497" spans="1:58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</row>
    <row r="498" spans="1:58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</row>
    <row r="499" spans="1:58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</row>
    <row r="500" spans="1:58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</row>
    <row r="501" spans="1:58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</row>
    <row r="502" spans="1:58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</row>
    <row r="503" spans="1:58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</row>
    <row r="504" spans="1:58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</row>
    <row r="505" spans="1:58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</row>
    <row r="506" spans="1:58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</row>
    <row r="507" spans="1:58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</row>
    <row r="508" spans="1:58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</row>
    <row r="509" spans="1:58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</row>
    <row r="510" spans="1:58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</row>
    <row r="511" spans="1:58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</row>
    <row r="512" spans="1:58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</row>
    <row r="513" spans="1:58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</row>
    <row r="514" spans="1:58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</row>
    <row r="515" spans="1:58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</row>
    <row r="516" spans="1:58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</row>
    <row r="517" spans="1:58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</row>
    <row r="518" spans="1:58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</row>
    <row r="519" spans="1:58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</row>
    <row r="520" spans="1:58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</row>
    <row r="521" spans="1:58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</row>
    <row r="522" spans="1:58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</row>
    <row r="523" spans="1:58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</row>
    <row r="524" spans="1:58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</row>
    <row r="525" spans="1:58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</row>
    <row r="526" spans="1:58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</row>
    <row r="527" spans="1:58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</row>
    <row r="528" spans="1:58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</row>
    <row r="529" spans="1:58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</row>
    <row r="530" spans="1:58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</row>
    <row r="531" spans="1:58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</row>
    <row r="532" spans="1:58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</row>
    <row r="533" spans="1:58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</row>
    <row r="534" spans="1:58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</row>
    <row r="535" spans="1:58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</row>
    <row r="536" spans="1:58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</row>
    <row r="537" spans="1:58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</row>
    <row r="538" spans="1:58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</row>
    <row r="539" spans="1:58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</row>
    <row r="540" spans="1:58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</row>
    <row r="541" spans="1:58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</row>
    <row r="542" spans="1:58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</row>
    <row r="543" spans="1:58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</row>
    <row r="544" spans="1:58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</row>
    <row r="545" spans="1:58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</row>
    <row r="546" spans="1:58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</row>
    <row r="547" spans="1:58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</row>
    <row r="548" spans="1:58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</row>
    <row r="549" spans="1:58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</row>
    <row r="550" spans="1:58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</row>
    <row r="551" spans="1:58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</row>
    <row r="552" spans="1:58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</row>
    <row r="553" spans="1:58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</row>
    <row r="554" spans="1:58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</row>
    <row r="555" spans="1:58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</row>
    <row r="556" spans="1:58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</row>
    <row r="557" spans="1:58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</row>
    <row r="558" spans="1:58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</row>
    <row r="559" spans="1:58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</row>
    <row r="560" spans="1:58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</row>
    <row r="561" spans="1:58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</row>
    <row r="562" spans="1:58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</row>
    <row r="563" spans="1:58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</row>
    <row r="564" spans="1:58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</row>
    <row r="565" spans="1:58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</row>
    <row r="566" spans="1:58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</row>
    <row r="567" spans="1:58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</row>
    <row r="568" spans="1:58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</row>
    <row r="569" spans="1:58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</row>
    <row r="570" spans="1:58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</row>
    <row r="571" spans="1:58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</row>
    <row r="572" spans="1:58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  <c r="BE572" s="7"/>
      <c r="BF572" s="7"/>
    </row>
    <row r="573" spans="1:58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</row>
    <row r="574" spans="1:58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</row>
    <row r="575" spans="1:58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/>
    </row>
    <row r="576" spans="1:58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</row>
    <row r="577" spans="1:58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</row>
    <row r="578" spans="1:58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</row>
    <row r="579" spans="1:58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</row>
    <row r="580" spans="1:58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</row>
    <row r="581" spans="1:58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</row>
    <row r="582" spans="1:58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</row>
    <row r="583" spans="1:58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</row>
    <row r="584" spans="1:58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</row>
    <row r="585" spans="1:58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</row>
    <row r="586" spans="1:58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</row>
    <row r="587" spans="1:58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</row>
    <row r="588" spans="1:58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</row>
    <row r="589" spans="1:58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</row>
    <row r="590" spans="1:58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</row>
    <row r="591" spans="1:58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</row>
    <row r="592" spans="1:58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</row>
    <row r="593" spans="1:58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</row>
    <row r="594" spans="1:58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</row>
    <row r="595" spans="1:58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</row>
    <row r="596" spans="1:58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</row>
    <row r="597" spans="1:58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</row>
    <row r="598" spans="1:58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</row>
    <row r="599" spans="1:58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</row>
    <row r="600" spans="1:58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</row>
    <row r="601" spans="1:58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</row>
    <row r="602" spans="1:58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</row>
    <row r="603" spans="1:58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</row>
    <row r="604" spans="1:58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</row>
    <row r="605" spans="1:58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  <c r="BE605" s="7"/>
      <c r="BF605" s="7"/>
    </row>
    <row r="606" spans="1:58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</row>
    <row r="607" spans="1:58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</row>
    <row r="608" spans="1:58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</row>
    <row r="609" spans="1:58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</row>
    <row r="610" spans="1:58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</row>
    <row r="611" spans="1:58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</row>
    <row r="612" spans="1:58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</row>
    <row r="613" spans="1:58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</row>
    <row r="614" spans="1:58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</row>
    <row r="615" spans="1:58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</row>
    <row r="616" spans="1:58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</row>
    <row r="617" spans="1:58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</row>
    <row r="618" spans="1:58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</row>
    <row r="619" spans="1:58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</row>
    <row r="620" spans="1:58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</row>
    <row r="621" spans="1:58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</row>
    <row r="622" spans="1:58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</row>
    <row r="623" spans="1:58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</row>
    <row r="624" spans="1:58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</row>
    <row r="625" spans="1:58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</row>
    <row r="626" spans="1:58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</row>
    <row r="627" spans="1:58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</row>
    <row r="628" spans="1:58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</row>
    <row r="629" spans="1:58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</row>
    <row r="630" spans="1:58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</row>
    <row r="631" spans="1:58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</row>
    <row r="632" spans="1:58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</row>
    <row r="633" spans="1:58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</row>
    <row r="634" spans="1:58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</row>
    <row r="635" spans="1:58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</row>
    <row r="636" spans="1:58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</row>
    <row r="637" spans="1:58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</row>
    <row r="638" spans="1:58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</row>
    <row r="639" spans="1:58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</row>
    <row r="640" spans="1:58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</row>
    <row r="641" spans="1:58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</row>
    <row r="642" spans="1:58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</row>
    <row r="643" spans="1:58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</row>
    <row r="644" spans="1:58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</row>
    <row r="645" spans="1:58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</row>
    <row r="646" spans="1:58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</row>
    <row r="647" spans="1:58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</row>
    <row r="648" spans="1:58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</row>
    <row r="649" spans="1:58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</row>
    <row r="650" spans="1:58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</row>
    <row r="651" spans="1:58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</row>
    <row r="652" spans="1:58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</row>
    <row r="653" spans="1:58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</row>
    <row r="654" spans="1:58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</row>
    <row r="655" spans="1:58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</row>
    <row r="656" spans="1:58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</row>
    <row r="657" spans="1:58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</row>
    <row r="658" spans="1:58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</row>
    <row r="659" spans="1:58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</row>
    <row r="660" spans="1:58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</row>
    <row r="661" spans="1:58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</row>
    <row r="662" spans="1:58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</row>
    <row r="663" spans="1:58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</row>
    <row r="664" spans="1:58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</row>
    <row r="665" spans="1:58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</row>
    <row r="666" spans="1:58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</row>
    <row r="667" spans="1:58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</row>
    <row r="668" spans="1:58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</row>
    <row r="669" spans="1:58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</row>
    <row r="670" spans="1:58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</row>
    <row r="671" spans="1:58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</row>
    <row r="672" spans="1:58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</row>
    <row r="673" spans="1:58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</row>
    <row r="674" spans="1:58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/>
      <c r="BE674" s="7"/>
      <c r="BF674" s="7"/>
    </row>
    <row r="675" spans="1:58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</row>
    <row r="676" spans="1:58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</row>
    <row r="677" spans="1:58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</row>
    <row r="678" spans="1:58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</row>
    <row r="679" spans="1:58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</row>
    <row r="680" spans="1:58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</row>
    <row r="681" spans="1:58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</row>
    <row r="682" spans="1:58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</row>
    <row r="683" spans="1:58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  <c r="BE683" s="7"/>
      <c r="BF683" s="7"/>
    </row>
    <row r="684" spans="1:58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</row>
    <row r="685" spans="1:58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</row>
    <row r="686" spans="1:58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</row>
    <row r="687" spans="1:58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</row>
    <row r="688" spans="1:58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</row>
    <row r="689" spans="1:58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</row>
    <row r="690" spans="1:58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</row>
    <row r="691" spans="1:58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</row>
    <row r="692" spans="1:58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</row>
    <row r="693" spans="1:58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</row>
    <row r="694" spans="1:58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</row>
    <row r="695" spans="1:58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</row>
    <row r="696" spans="1:58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</row>
    <row r="697" spans="1:58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</row>
    <row r="698" spans="1:58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</row>
    <row r="699" spans="1:58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</row>
    <row r="700" spans="1:58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  <c r="BB700" s="7"/>
      <c r="BC700" s="7"/>
      <c r="BD700" s="7"/>
      <c r="BE700" s="7"/>
      <c r="BF700" s="7"/>
    </row>
    <row r="701" spans="1:58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</row>
    <row r="702" spans="1:58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</row>
    <row r="703" spans="1:58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</row>
    <row r="704" spans="1:58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  <c r="BB704" s="7"/>
      <c r="BC704" s="7"/>
      <c r="BD704" s="7"/>
      <c r="BE704" s="7"/>
      <c r="BF704" s="7"/>
    </row>
    <row r="705" spans="1:58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  <c r="BB705" s="7"/>
      <c r="BC705" s="7"/>
      <c r="BD705" s="7"/>
      <c r="BE705" s="7"/>
      <c r="BF705" s="7"/>
    </row>
    <row r="706" spans="1:58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  <c r="BB706" s="7"/>
      <c r="BC706" s="7"/>
      <c r="BD706" s="7"/>
      <c r="BE706" s="7"/>
      <c r="BF706" s="7"/>
    </row>
    <row r="707" spans="1:58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</row>
    <row r="708" spans="1:58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</row>
    <row r="709" spans="1:58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</row>
    <row r="710" spans="1:58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</row>
    <row r="711" spans="1:58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</row>
    <row r="712" spans="1:58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</row>
    <row r="713" spans="1:58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</row>
    <row r="714" spans="1:58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</row>
    <row r="715" spans="1:58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</row>
    <row r="716" spans="1:58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</row>
    <row r="717" spans="1:58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</row>
    <row r="718" spans="1:58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</row>
    <row r="719" spans="1:58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</row>
    <row r="720" spans="1:58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</row>
    <row r="721" spans="1:58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</row>
    <row r="722" spans="1:58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</row>
    <row r="723" spans="1:58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</row>
    <row r="724" spans="1:58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</row>
    <row r="725" spans="1:58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</row>
    <row r="726" spans="1:58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</row>
    <row r="727" spans="1:58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</row>
    <row r="728" spans="1:58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</row>
    <row r="729" spans="1:58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</row>
    <row r="730" spans="1:58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</row>
    <row r="731" spans="1:58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</row>
    <row r="732" spans="1:58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  <c r="BB732" s="7"/>
      <c r="BC732" s="7"/>
      <c r="BD732" s="7"/>
      <c r="BE732" s="7"/>
      <c r="BF732" s="7"/>
    </row>
    <row r="733" spans="1:58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  <c r="BB733" s="7"/>
      <c r="BC733" s="7"/>
      <c r="BD733" s="7"/>
      <c r="BE733" s="7"/>
      <c r="BF733" s="7"/>
    </row>
    <row r="734" spans="1:58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  <c r="BB734" s="7"/>
      <c r="BC734" s="7"/>
      <c r="BD734" s="7"/>
      <c r="BE734" s="7"/>
      <c r="BF734" s="7"/>
    </row>
    <row r="735" spans="1:58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  <c r="BB735" s="7"/>
      <c r="BC735" s="7"/>
      <c r="BD735" s="7"/>
      <c r="BE735" s="7"/>
      <c r="BF735" s="7"/>
    </row>
    <row r="736" spans="1:58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  <c r="BB736" s="7"/>
      <c r="BC736" s="7"/>
      <c r="BD736" s="7"/>
      <c r="BE736" s="7"/>
      <c r="BF736" s="7"/>
    </row>
    <row r="737" spans="1:58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  <c r="BB737" s="7"/>
      <c r="BC737" s="7"/>
      <c r="BD737" s="7"/>
      <c r="BE737" s="7"/>
      <c r="BF737" s="7"/>
    </row>
    <row r="738" spans="1:58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  <c r="BB738" s="7"/>
      <c r="BC738" s="7"/>
      <c r="BD738" s="7"/>
      <c r="BE738" s="7"/>
      <c r="BF738" s="7"/>
    </row>
    <row r="739" spans="1:58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</row>
    <row r="740" spans="1:58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</row>
    <row r="741" spans="1:58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</row>
    <row r="742" spans="1:58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</row>
    <row r="743" spans="1:58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</row>
    <row r="744" spans="1:58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</row>
    <row r="745" spans="1:58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</row>
    <row r="746" spans="1:58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</row>
    <row r="747" spans="1:58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</row>
    <row r="748" spans="1:58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</row>
    <row r="749" spans="1:58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</row>
    <row r="750" spans="1:58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</row>
    <row r="751" spans="1:58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</row>
    <row r="752" spans="1:58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</row>
    <row r="753" spans="1:58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</row>
    <row r="754" spans="1:58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</row>
    <row r="755" spans="1:58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</row>
    <row r="756" spans="1:58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</row>
    <row r="757" spans="1:58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</row>
    <row r="758" spans="1:58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</row>
    <row r="759" spans="1:58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</row>
    <row r="760" spans="1:58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</row>
    <row r="761" spans="1:58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</row>
    <row r="762" spans="1:58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</row>
    <row r="763" spans="1:58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</row>
    <row r="764" spans="1:58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  <c r="BB764" s="7"/>
      <c r="BC764" s="7"/>
      <c r="BD764" s="7"/>
      <c r="BE764" s="7"/>
      <c r="BF764" s="7"/>
    </row>
    <row r="765" spans="1:58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  <c r="BB765" s="7"/>
      <c r="BC765" s="7"/>
      <c r="BD765" s="7"/>
      <c r="BE765" s="7"/>
      <c r="BF765" s="7"/>
    </row>
    <row r="766" spans="1:58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  <c r="BB766" s="7"/>
      <c r="BC766" s="7"/>
      <c r="BD766" s="7"/>
      <c r="BE766" s="7"/>
      <c r="BF766" s="7"/>
    </row>
    <row r="767" spans="1:58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  <c r="BB767" s="7"/>
      <c r="BC767" s="7"/>
      <c r="BD767" s="7"/>
      <c r="BE767" s="7"/>
      <c r="BF767" s="7"/>
    </row>
    <row r="768" spans="1:58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  <c r="BB768" s="7"/>
      <c r="BC768" s="7"/>
      <c r="BD768" s="7"/>
      <c r="BE768" s="7"/>
      <c r="BF768" s="7"/>
    </row>
    <row r="769" spans="1:58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  <c r="BB769" s="7"/>
      <c r="BC769" s="7"/>
      <c r="BD769" s="7"/>
      <c r="BE769" s="7"/>
      <c r="BF769" s="7"/>
    </row>
    <row r="770" spans="1:58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  <c r="BB770" s="7"/>
      <c r="BC770" s="7"/>
      <c r="BD770" s="7"/>
      <c r="BE770" s="7"/>
      <c r="BF770" s="7"/>
    </row>
    <row r="771" spans="1:58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</row>
    <row r="772" spans="1:58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</row>
    <row r="773" spans="1:58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</row>
    <row r="774" spans="1:58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</row>
    <row r="775" spans="1:58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</row>
    <row r="776" spans="1:58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</row>
    <row r="777" spans="1:58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</row>
    <row r="778" spans="1:58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</row>
    <row r="779" spans="1:58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</row>
    <row r="780" spans="1:58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</row>
    <row r="781" spans="1:58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</row>
    <row r="782" spans="1:58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</row>
    <row r="783" spans="1:58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</row>
    <row r="784" spans="1:58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</row>
    <row r="785" spans="1:58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</row>
    <row r="786" spans="1:58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</row>
    <row r="787" spans="1:58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</row>
    <row r="788" spans="1:58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</row>
    <row r="789" spans="1:58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</row>
    <row r="790" spans="1:58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</row>
    <row r="791" spans="1:58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</row>
    <row r="792" spans="1:58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</row>
    <row r="793" spans="1:58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</row>
    <row r="794" spans="1:58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</row>
    <row r="795" spans="1:58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</row>
    <row r="796" spans="1:58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  <c r="BB796" s="7"/>
      <c r="BC796" s="7"/>
      <c r="BD796" s="7"/>
      <c r="BE796" s="7"/>
      <c r="BF796" s="7"/>
    </row>
    <row r="797" spans="1:58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  <c r="BB797" s="7"/>
      <c r="BC797" s="7"/>
      <c r="BD797" s="7"/>
      <c r="BE797" s="7"/>
      <c r="BF797" s="7"/>
    </row>
    <row r="798" spans="1:58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  <c r="BB798" s="7"/>
      <c r="BC798" s="7"/>
      <c r="BD798" s="7"/>
      <c r="BE798" s="7"/>
      <c r="BF798" s="7"/>
    </row>
    <row r="799" spans="1:58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  <c r="BB799" s="7"/>
      <c r="BC799" s="7"/>
      <c r="BD799" s="7"/>
      <c r="BE799" s="7"/>
      <c r="BF799" s="7"/>
    </row>
    <row r="800" spans="1:58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  <c r="BB800" s="7"/>
      <c r="BC800" s="7"/>
      <c r="BD800" s="7"/>
      <c r="BE800" s="7"/>
      <c r="BF800" s="7"/>
    </row>
    <row r="801" spans="1:58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  <c r="BB801" s="7"/>
      <c r="BC801" s="7"/>
      <c r="BD801" s="7"/>
      <c r="BE801" s="7"/>
      <c r="BF801" s="7"/>
    </row>
    <row r="802" spans="1:58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  <c r="BB802" s="7"/>
      <c r="BC802" s="7"/>
      <c r="BD802" s="7"/>
      <c r="BE802" s="7"/>
      <c r="BF802" s="7"/>
    </row>
    <row r="803" spans="1:58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</row>
    <row r="804" spans="1:58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</row>
    <row r="805" spans="1:58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</row>
    <row r="806" spans="1:58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</row>
    <row r="807" spans="1:58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</row>
    <row r="808" spans="1:58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</row>
    <row r="809" spans="1:58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</row>
    <row r="810" spans="1:58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</row>
    <row r="811" spans="1:58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</row>
    <row r="812" spans="1:58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</row>
    <row r="813" spans="1:58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</row>
    <row r="814" spans="1:58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</row>
    <row r="815" spans="1:58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</row>
    <row r="816" spans="1:58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</row>
    <row r="817" spans="1:58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</row>
    <row r="818" spans="1:58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</row>
    <row r="819" spans="1:58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</row>
    <row r="820" spans="1:58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</row>
    <row r="821" spans="1:58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</row>
    <row r="822" spans="1:58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</row>
    <row r="823" spans="1:58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</row>
    <row r="824" spans="1:58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</row>
    <row r="825" spans="1:58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</row>
    <row r="826" spans="1:58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</row>
    <row r="827" spans="1:58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</row>
    <row r="828" spans="1:58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  <c r="BB828" s="7"/>
      <c r="BC828" s="7"/>
      <c r="BD828" s="7"/>
      <c r="BE828" s="7"/>
      <c r="BF828" s="7"/>
    </row>
    <row r="829" spans="1:58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  <c r="BB829" s="7"/>
      <c r="BC829" s="7"/>
      <c r="BD829" s="7"/>
      <c r="BE829" s="7"/>
      <c r="BF829" s="7"/>
    </row>
    <row r="830" spans="1:58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  <c r="BB830" s="7"/>
      <c r="BC830" s="7"/>
      <c r="BD830" s="7"/>
      <c r="BE830" s="7"/>
      <c r="BF830" s="7"/>
    </row>
    <row r="831" spans="1:58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  <c r="BB831" s="7"/>
      <c r="BC831" s="7"/>
      <c r="BD831" s="7"/>
      <c r="BE831" s="7"/>
      <c r="BF831" s="7"/>
    </row>
    <row r="832" spans="1:58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  <c r="BB832" s="7"/>
      <c r="BC832" s="7"/>
      <c r="BD832" s="7"/>
      <c r="BE832" s="7"/>
      <c r="BF832" s="7"/>
    </row>
    <row r="833" spans="1:58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  <c r="BB833" s="7"/>
      <c r="BC833" s="7"/>
      <c r="BD833" s="7"/>
      <c r="BE833" s="7"/>
      <c r="BF833" s="7"/>
    </row>
    <row r="834" spans="1:58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  <c r="BB834" s="7"/>
      <c r="BC834" s="7"/>
      <c r="BD834" s="7"/>
      <c r="BE834" s="7"/>
      <c r="BF834" s="7"/>
    </row>
    <row r="835" spans="1:58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  <c r="BE835" s="7"/>
      <c r="BF835" s="7"/>
    </row>
    <row r="836" spans="1:58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  <c r="BE836" s="7"/>
      <c r="BF836" s="7"/>
    </row>
    <row r="837" spans="1:58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  <c r="BE837" s="7"/>
      <c r="BF837" s="7"/>
    </row>
    <row r="838" spans="1:58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  <c r="BE838" s="7"/>
      <c r="BF838" s="7"/>
    </row>
    <row r="839" spans="1:58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  <c r="BE839" s="7"/>
      <c r="BF839" s="7"/>
    </row>
    <row r="840" spans="1:58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  <c r="BE840" s="7"/>
      <c r="BF840" s="7"/>
    </row>
    <row r="841" spans="1:58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  <c r="BE841" s="7"/>
      <c r="BF841" s="7"/>
    </row>
    <row r="842" spans="1:58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  <c r="BE842" s="7"/>
      <c r="BF842" s="7"/>
    </row>
    <row r="843" spans="1:58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  <c r="BE843" s="7"/>
      <c r="BF843" s="7"/>
    </row>
    <row r="844" spans="1:58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  <c r="BE844" s="7"/>
      <c r="BF844" s="7"/>
    </row>
    <row r="845" spans="1:58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  <c r="BE845" s="7"/>
      <c r="BF845" s="7"/>
    </row>
    <row r="846" spans="1:58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  <c r="BE846" s="7"/>
      <c r="BF846" s="7"/>
    </row>
    <row r="847" spans="1:58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  <c r="BE847" s="7"/>
      <c r="BF847" s="7"/>
    </row>
    <row r="848" spans="1:58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  <c r="BE848" s="7"/>
      <c r="BF848" s="7"/>
    </row>
    <row r="849" spans="1:58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  <c r="BE849" s="7"/>
      <c r="BF849" s="7"/>
    </row>
    <row r="850" spans="1:58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  <c r="BE850" s="7"/>
      <c r="BF850" s="7"/>
    </row>
    <row r="851" spans="1:58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  <c r="BE851" s="7"/>
      <c r="BF851" s="7"/>
    </row>
    <row r="852" spans="1:58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  <c r="BE852" s="7"/>
      <c r="BF852" s="7"/>
    </row>
    <row r="853" spans="1:58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  <c r="BE853" s="7"/>
      <c r="BF853" s="7"/>
    </row>
    <row r="854" spans="1:58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  <c r="BE854" s="7"/>
      <c r="BF854" s="7"/>
    </row>
    <row r="855" spans="1:58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  <c r="BE855" s="7"/>
      <c r="BF855" s="7"/>
    </row>
    <row r="856" spans="1:58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  <c r="BE856" s="7"/>
      <c r="BF856" s="7"/>
    </row>
    <row r="857" spans="1:58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  <c r="BE857" s="7"/>
      <c r="BF857" s="7"/>
    </row>
    <row r="858" spans="1:58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  <c r="BE858" s="7"/>
      <c r="BF858" s="7"/>
    </row>
    <row r="859" spans="1:58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  <c r="BE859" s="7"/>
      <c r="BF859" s="7"/>
    </row>
    <row r="860" spans="1:58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  <c r="BB860" s="7"/>
      <c r="BC860" s="7"/>
      <c r="BD860" s="7"/>
      <c r="BE860" s="7"/>
      <c r="BF860" s="7"/>
    </row>
    <row r="861" spans="1:58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  <c r="BB861" s="7"/>
      <c r="BC861" s="7"/>
      <c r="BD861" s="7"/>
      <c r="BE861" s="7"/>
      <c r="BF861" s="7"/>
    </row>
    <row r="862" spans="1:58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  <c r="BB862" s="7"/>
      <c r="BC862" s="7"/>
      <c r="BD862" s="7"/>
      <c r="BE862" s="7"/>
      <c r="BF862" s="7"/>
    </row>
    <row r="863" spans="1:58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  <c r="BB863" s="7"/>
      <c r="BC863" s="7"/>
      <c r="BD863" s="7"/>
      <c r="BE863" s="7"/>
      <c r="BF863" s="7"/>
    </row>
    <row r="864" spans="1:58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  <c r="BB864" s="7"/>
      <c r="BC864" s="7"/>
      <c r="BD864" s="7"/>
      <c r="BE864" s="7"/>
      <c r="BF864" s="7"/>
    </row>
    <row r="865" spans="1:58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  <c r="BB865" s="7"/>
      <c r="BC865" s="7"/>
      <c r="BD865" s="7"/>
      <c r="BE865" s="7"/>
      <c r="BF865" s="7"/>
    </row>
    <row r="866" spans="1:58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  <c r="BB866" s="7"/>
      <c r="BC866" s="7"/>
      <c r="BD866" s="7"/>
      <c r="BE866" s="7"/>
      <c r="BF866" s="7"/>
    </row>
    <row r="867" spans="1:58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  <c r="BE867" s="7"/>
      <c r="BF867" s="7"/>
    </row>
    <row r="868" spans="1:58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  <c r="BE868" s="7"/>
      <c r="BF868" s="7"/>
    </row>
    <row r="869" spans="1:58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  <c r="BE869" s="7"/>
      <c r="BF869" s="7"/>
    </row>
    <row r="870" spans="1:58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  <c r="BE870" s="7"/>
      <c r="BF870" s="7"/>
    </row>
    <row r="871" spans="1:58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  <c r="BE871" s="7"/>
      <c r="BF871" s="7"/>
    </row>
    <row r="872" spans="1:58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  <c r="BE872" s="7"/>
      <c r="BF872" s="7"/>
    </row>
    <row r="873" spans="1:58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  <c r="BE873" s="7"/>
      <c r="BF873" s="7"/>
    </row>
    <row r="874" spans="1:58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  <c r="BE874" s="7"/>
      <c r="BF874" s="7"/>
    </row>
    <row r="875" spans="1:58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  <c r="BE875" s="7"/>
      <c r="BF875" s="7"/>
    </row>
    <row r="876" spans="1:58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  <c r="BE876" s="7"/>
      <c r="BF876" s="7"/>
    </row>
    <row r="877" spans="1:58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  <c r="BE877" s="7"/>
      <c r="BF877" s="7"/>
    </row>
    <row r="878" spans="1:58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  <c r="BE878" s="7"/>
      <c r="BF878" s="7"/>
    </row>
    <row r="879" spans="1:58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  <c r="BE879" s="7"/>
      <c r="BF879" s="7"/>
    </row>
    <row r="880" spans="1:58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  <c r="BE880" s="7"/>
      <c r="BF880" s="7"/>
    </row>
    <row r="881" spans="1:58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  <c r="BE881" s="7"/>
      <c r="BF881" s="7"/>
    </row>
    <row r="882" spans="1:58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  <c r="BE882" s="7"/>
      <c r="BF882" s="7"/>
    </row>
    <row r="883" spans="1:58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  <c r="BE883" s="7"/>
      <c r="BF883" s="7"/>
    </row>
    <row r="884" spans="1:58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  <c r="BE884" s="7"/>
      <c r="BF884" s="7"/>
    </row>
    <row r="885" spans="1:58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  <c r="BE885" s="7"/>
      <c r="BF885" s="7"/>
    </row>
    <row r="886" spans="1:58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  <c r="BE886" s="7"/>
      <c r="BF886" s="7"/>
    </row>
    <row r="887" spans="1:58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  <c r="BE887" s="7"/>
      <c r="BF887" s="7"/>
    </row>
    <row r="888" spans="1:58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  <c r="BE888" s="7"/>
      <c r="BF888" s="7"/>
    </row>
    <row r="889" spans="1:58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  <c r="BE889" s="7"/>
      <c r="BF889" s="7"/>
    </row>
    <row r="890" spans="1:58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  <c r="BE890" s="7"/>
      <c r="BF890" s="7"/>
    </row>
    <row r="891" spans="1:58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  <c r="BE891" s="7"/>
      <c r="BF891" s="7"/>
    </row>
    <row r="892" spans="1:58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  <c r="BB892" s="7"/>
      <c r="BC892" s="7"/>
      <c r="BD892" s="7"/>
      <c r="BE892" s="7"/>
      <c r="BF892" s="7"/>
    </row>
    <row r="893" spans="1:58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  <c r="BB893" s="7"/>
      <c r="BC893" s="7"/>
      <c r="BD893" s="7"/>
      <c r="BE893" s="7"/>
      <c r="BF893" s="7"/>
    </row>
    <row r="894" spans="1:58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  <c r="BB894" s="7"/>
      <c r="BC894" s="7"/>
      <c r="BD894" s="7"/>
      <c r="BE894" s="7"/>
      <c r="BF894" s="7"/>
    </row>
    <row r="895" spans="1:58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  <c r="BB895" s="7"/>
      <c r="BC895" s="7"/>
      <c r="BD895" s="7"/>
      <c r="BE895" s="7"/>
      <c r="BF895" s="7"/>
    </row>
    <row r="896" spans="1:58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  <c r="BB896" s="7"/>
      <c r="BC896" s="7"/>
      <c r="BD896" s="7"/>
      <c r="BE896" s="7"/>
      <c r="BF896" s="7"/>
    </row>
    <row r="897" spans="1:58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  <c r="BB897" s="7"/>
      <c r="BC897" s="7"/>
      <c r="BD897" s="7"/>
      <c r="BE897" s="7"/>
      <c r="BF897" s="7"/>
    </row>
    <row r="898" spans="1:58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  <c r="BB898" s="7"/>
      <c r="BC898" s="7"/>
      <c r="BD898" s="7"/>
      <c r="BE898" s="7"/>
      <c r="BF898" s="7"/>
    </row>
    <row r="899" spans="1:58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  <c r="BB899" s="7"/>
      <c r="BC899" s="7"/>
      <c r="BD899" s="7"/>
      <c r="BE899" s="7"/>
      <c r="BF899" s="7"/>
    </row>
    <row r="900" spans="1:58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  <c r="BB900" s="7"/>
      <c r="BC900" s="7"/>
      <c r="BD900" s="7"/>
      <c r="BE900" s="7"/>
      <c r="BF900" s="7"/>
    </row>
    <row r="901" spans="1:58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  <c r="BB901" s="7"/>
      <c r="BC901" s="7"/>
      <c r="BD901" s="7"/>
      <c r="BE901" s="7"/>
      <c r="BF901" s="7"/>
    </row>
    <row r="902" spans="1:58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  <c r="BB902" s="7"/>
      <c r="BC902" s="7"/>
      <c r="BD902" s="7"/>
      <c r="BE902" s="7"/>
      <c r="BF902" s="7"/>
    </row>
    <row r="903" spans="1:58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  <c r="BB903" s="7"/>
      <c r="BC903" s="7"/>
      <c r="BD903" s="7"/>
      <c r="BE903" s="7"/>
      <c r="BF903" s="7"/>
    </row>
    <row r="904" spans="1:58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  <c r="BB904" s="7"/>
      <c r="BC904" s="7"/>
      <c r="BD904" s="7"/>
      <c r="BE904" s="7"/>
      <c r="BF904" s="7"/>
    </row>
    <row r="905" spans="1:58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  <c r="BB905" s="7"/>
      <c r="BC905" s="7"/>
      <c r="BD905" s="7"/>
      <c r="BE905" s="7"/>
      <c r="BF905" s="7"/>
    </row>
    <row r="906" spans="1:58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  <c r="BB906" s="7"/>
      <c r="BC906" s="7"/>
      <c r="BD906" s="7"/>
      <c r="BE906" s="7"/>
      <c r="BF906" s="7"/>
    </row>
    <row r="907" spans="1:58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  <c r="BB907" s="7"/>
      <c r="BC907" s="7"/>
      <c r="BD907" s="7"/>
      <c r="BE907" s="7"/>
      <c r="BF907" s="7"/>
    </row>
    <row r="908" spans="1:58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  <c r="BB908" s="7"/>
      <c r="BC908" s="7"/>
      <c r="BD908" s="7"/>
      <c r="BE908" s="7"/>
      <c r="BF908" s="7"/>
    </row>
    <row r="909" spans="1:58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  <c r="BB909" s="7"/>
      <c r="BC909" s="7"/>
      <c r="BD909" s="7"/>
      <c r="BE909" s="7"/>
      <c r="BF909" s="7"/>
    </row>
    <row r="910" spans="1:58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  <c r="BB910" s="7"/>
      <c r="BC910" s="7"/>
      <c r="BD910" s="7"/>
      <c r="BE910" s="7"/>
      <c r="BF910" s="7"/>
    </row>
    <row r="911" spans="1:58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  <c r="BB911" s="7"/>
      <c r="BC911" s="7"/>
      <c r="BD911" s="7"/>
      <c r="BE911" s="7"/>
      <c r="BF911" s="7"/>
    </row>
    <row r="912" spans="1:58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  <c r="BB912" s="7"/>
      <c r="BC912" s="7"/>
      <c r="BD912" s="7"/>
      <c r="BE912" s="7"/>
      <c r="BF912" s="7"/>
    </row>
    <row r="913" spans="1:58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  <c r="BB913" s="7"/>
      <c r="BC913" s="7"/>
      <c r="BD913" s="7"/>
      <c r="BE913" s="7"/>
      <c r="BF913" s="7"/>
    </row>
    <row r="914" spans="1:58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  <c r="BB914" s="7"/>
      <c r="BC914" s="7"/>
      <c r="BD914" s="7"/>
      <c r="BE914" s="7"/>
      <c r="BF914" s="7"/>
    </row>
    <row r="915" spans="1:58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  <c r="BB915" s="7"/>
      <c r="BC915" s="7"/>
      <c r="BD915" s="7"/>
      <c r="BE915" s="7"/>
      <c r="BF915" s="7"/>
    </row>
    <row r="916" spans="1:58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  <c r="BB916" s="7"/>
      <c r="BC916" s="7"/>
      <c r="BD916" s="7"/>
      <c r="BE916" s="7"/>
      <c r="BF916" s="7"/>
    </row>
    <row r="917" spans="1:58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  <c r="BB917" s="7"/>
      <c r="BC917" s="7"/>
      <c r="BD917" s="7"/>
      <c r="BE917" s="7"/>
      <c r="BF917" s="7"/>
    </row>
    <row r="918" spans="1:58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  <c r="BB918" s="7"/>
      <c r="BC918" s="7"/>
      <c r="BD918" s="7"/>
      <c r="BE918" s="7"/>
      <c r="BF918" s="7"/>
    </row>
    <row r="919" spans="1:58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  <c r="BB919" s="7"/>
      <c r="BC919" s="7"/>
      <c r="BD919" s="7"/>
      <c r="BE919" s="7"/>
      <c r="BF919" s="7"/>
    </row>
    <row r="920" spans="1:58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  <c r="BB920" s="7"/>
      <c r="BC920" s="7"/>
      <c r="BD920" s="7"/>
      <c r="BE920" s="7"/>
      <c r="BF920" s="7"/>
    </row>
    <row r="921" spans="1:58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  <c r="BB921" s="7"/>
      <c r="BC921" s="7"/>
      <c r="BD921" s="7"/>
      <c r="BE921" s="7"/>
      <c r="BF921" s="7"/>
    </row>
    <row r="922" spans="1:58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  <c r="BB922" s="7"/>
      <c r="BC922" s="7"/>
      <c r="BD922" s="7"/>
      <c r="BE922" s="7"/>
      <c r="BF922" s="7"/>
    </row>
    <row r="923" spans="1:58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  <c r="BB923" s="7"/>
      <c r="BC923" s="7"/>
      <c r="BD923" s="7"/>
      <c r="BE923" s="7"/>
      <c r="BF923" s="7"/>
    </row>
    <row r="924" spans="1:58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  <c r="BB924" s="7"/>
      <c r="BC924" s="7"/>
      <c r="BD924" s="7"/>
      <c r="BE924" s="7"/>
      <c r="BF924" s="7"/>
    </row>
    <row r="925" spans="1:58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  <c r="BB925" s="7"/>
      <c r="BC925" s="7"/>
      <c r="BD925" s="7"/>
      <c r="BE925" s="7"/>
      <c r="BF925" s="7"/>
    </row>
    <row r="926" spans="1:58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  <c r="BB926" s="7"/>
      <c r="BC926" s="7"/>
      <c r="BD926" s="7"/>
      <c r="BE926" s="7"/>
      <c r="BF926" s="7"/>
    </row>
    <row r="927" spans="1:58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  <c r="BB927" s="7"/>
      <c r="BC927" s="7"/>
      <c r="BD927" s="7"/>
      <c r="BE927" s="7"/>
      <c r="BF927" s="7"/>
    </row>
    <row r="928" spans="1:58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  <c r="BB928" s="7"/>
      <c r="BC928" s="7"/>
      <c r="BD928" s="7"/>
      <c r="BE928" s="7"/>
      <c r="BF928" s="7"/>
    </row>
    <row r="929" spans="1:58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  <c r="BB929" s="7"/>
      <c r="BC929" s="7"/>
      <c r="BD929" s="7"/>
      <c r="BE929" s="7"/>
      <c r="BF929" s="7"/>
    </row>
    <row r="930" spans="1:58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  <c r="BB930" s="7"/>
      <c r="BC930" s="7"/>
      <c r="BD930" s="7"/>
      <c r="BE930" s="7"/>
      <c r="BF930" s="7"/>
    </row>
    <row r="931" spans="1:58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  <c r="BB931" s="7"/>
      <c r="BC931" s="7"/>
      <c r="BD931" s="7"/>
      <c r="BE931" s="7"/>
      <c r="BF931" s="7"/>
    </row>
    <row r="932" spans="1:58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  <c r="BB932" s="7"/>
      <c r="BC932" s="7"/>
      <c r="BD932" s="7"/>
      <c r="BE932" s="7"/>
      <c r="BF932" s="7"/>
    </row>
    <row r="933" spans="1:58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  <c r="BB933" s="7"/>
      <c r="BC933" s="7"/>
      <c r="BD933" s="7"/>
      <c r="BE933" s="7"/>
      <c r="BF933" s="7"/>
    </row>
    <row r="934" spans="1:58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  <c r="BB934" s="7"/>
      <c r="BC934" s="7"/>
      <c r="BD934" s="7"/>
      <c r="BE934" s="7"/>
      <c r="BF934" s="7"/>
    </row>
    <row r="935" spans="1:58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  <c r="BB935" s="7"/>
      <c r="BC935" s="7"/>
      <c r="BD935" s="7"/>
      <c r="BE935" s="7"/>
      <c r="BF935" s="7"/>
    </row>
    <row r="936" spans="1:58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  <c r="BB936" s="7"/>
      <c r="BC936" s="7"/>
      <c r="BD936" s="7"/>
      <c r="BE936" s="7"/>
      <c r="BF936" s="7"/>
    </row>
    <row r="937" spans="1:58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  <c r="BB937" s="7"/>
      <c r="BC937" s="7"/>
      <c r="BD937" s="7"/>
      <c r="BE937" s="7"/>
      <c r="BF937" s="7"/>
    </row>
    <row r="938" spans="1:58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  <c r="BB938" s="7"/>
      <c r="BC938" s="7"/>
      <c r="BD938" s="7"/>
      <c r="BE938" s="7"/>
      <c r="BF938" s="7"/>
    </row>
    <row r="939" spans="1:58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  <c r="BB939" s="7"/>
      <c r="BC939" s="7"/>
      <c r="BD939" s="7"/>
      <c r="BE939" s="7"/>
      <c r="BF939" s="7"/>
    </row>
    <row r="940" spans="1:58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  <c r="BB940" s="7"/>
      <c r="BC940" s="7"/>
      <c r="BD940" s="7"/>
      <c r="BE940" s="7"/>
      <c r="BF940" s="7"/>
    </row>
    <row r="941" spans="1:58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  <c r="BB941" s="7"/>
      <c r="BC941" s="7"/>
      <c r="BD941" s="7"/>
      <c r="BE941" s="7"/>
      <c r="BF941" s="7"/>
    </row>
    <row r="942" spans="1:58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  <c r="BB942" s="7"/>
      <c r="BC942" s="7"/>
      <c r="BD942" s="7"/>
      <c r="BE942" s="7"/>
      <c r="BF942" s="7"/>
    </row>
    <row r="943" spans="1:58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  <c r="BB943" s="7"/>
      <c r="BC943" s="7"/>
      <c r="BD943" s="7"/>
      <c r="BE943" s="7"/>
      <c r="BF943" s="7"/>
    </row>
    <row r="944" spans="1:58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  <c r="BB944" s="7"/>
      <c r="BC944" s="7"/>
      <c r="BD944" s="7"/>
      <c r="BE944" s="7"/>
      <c r="BF944" s="7"/>
    </row>
    <row r="945" spans="1:58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  <c r="BB945" s="7"/>
      <c r="BC945" s="7"/>
      <c r="BD945" s="7"/>
      <c r="BE945" s="7"/>
      <c r="BF945" s="7"/>
    </row>
    <row r="946" spans="1:58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  <c r="BB946" s="7"/>
      <c r="BC946" s="7"/>
      <c r="BD946" s="7"/>
      <c r="BE946" s="7"/>
      <c r="BF946" s="7"/>
    </row>
    <row r="947" spans="1:58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  <c r="BB947" s="7"/>
      <c r="BC947" s="7"/>
      <c r="BD947" s="7"/>
      <c r="BE947" s="7"/>
      <c r="BF947" s="7"/>
    </row>
    <row r="948" spans="1:58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  <c r="BB948" s="7"/>
      <c r="BC948" s="7"/>
      <c r="BD948" s="7"/>
      <c r="BE948" s="7"/>
      <c r="BF948" s="7"/>
    </row>
    <row r="949" spans="1:58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  <c r="BB949" s="7"/>
      <c r="BC949" s="7"/>
      <c r="BD949" s="7"/>
      <c r="BE949" s="7"/>
      <c r="BF949" s="7"/>
    </row>
    <row r="950" spans="1:58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  <c r="BB950" s="7"/>
      <c r="BC950" s="7"/>
      <c r="BD950" s="7"/>
      <c r="BE950" s="7"/>
      <c r="BF950" s="7"/>
    </row>
    <row r="951" spans="1:58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  <c r="BB951" s="7"/>
      <c r="BC951" s="7"/>
      <c r="BD951" s="7"/>
      <c r="BE951" s="7"/>
      <c r="BF951" s="7"/>
    </row>
    <row r="952" spans="1:58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  <c r="BB952" s="7"/>
      <c r="BC952" s="7"/>
      <c r="BD952" s="7"/>
      <c r="BE952" s="7"/>
      <c r="BF952" s="7"/>
    </row>
    <row r="953" spans="1:58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  <c r="BB953" s="7"/>
      <c r="BC953" s="7"/>
      <c r="BD953" s="7"/>
      <c r="BE953" s="7"/>
      <c r="BF953" s="7"/>
    </row>
    <row r="954" spans="1:58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  <c r="BB954" s="7"/>
      <c r="BC954" s="7"/>
      <c r="BD954" s="7"/>
      <c r="BE954" s="7"/>
      <c r="BF954" s="7"/>
    </row>
    <row r="955" spans="1:58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  <c r="BB955" s="7"/>
      <c r="BC955" s="7"/>
      <c r="BD955" s="7"/>
      <c r="BE955" s="7"/>
      <c r="BF955" s="7"/>
    </row>
    <row r="956" spans="1:58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  <c r="BB956" s="7"/>
      <c r="BC956" s="7"/>
      <c r="BD956" s="7"/>
      <c r="BE956" s="7"/>
      <c r="BF956" s="7"/>
    </row>
    <row r="957" spans="1:58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  <c r="BB957" s="7"/>
      <c r="BC957" s="7"/>
      <c r="BD957" s="7"/>
      <c r="BE957" s="7"/>
      <c r="BF957" s="7"/>
    </row>
    <row r="958" spans="1:58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  <c r="BB958" s="7"/>
      <c r="BC958" s="7"/>
      <c r="BD958" s="7"/>
      <c r="BE958" s="7"/>
      <c r="BF958" s="7"/>
    </row>
    <row r="959" spans="1:58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  <c r="BB959" s="7"/>
      <c r="BC959" s="7"/>
      <c r="BD959" s="7"/>
      <c r="BE959" s="7"/>
      <c r="BF959" s="7"/>
    </row>
    <row r="960" spans="1:58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  <c r="BB960" s="7"/>
      <c r="BC960" s="7"/>
      <c r="BD960" s="7"/>
      <c r="BE960" s="7"/>
      <c r="BF960" s="7"/>
    </row>
    <row r="961" spans="1:58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  <c r="BB961" s="7"/>
      <c r="BC961" s="7"/>
      <c r="BD961" s="7"/>
      <c r="BE961" s="7"/>
      <c r="BF961" s="7"/>
    </row>
    <row r="962" spans="1:58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  <c r="BB962" s="7"/>
      <c r="BC962" s="7"/>
      <c r="BD962" s="7"/>
      <c r="BE962" s="7"/>
      <c r="BF962" s="7"/>
    </row>
    <row r="963" spans="1:58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  <c r="BB963" s="7"/>
      <c r="BC963" s="7"/>
      <c r="BD963" s="7"/>
      <c r="BE963" s="7"/>
      <c r="BF963" s="7"/>
    </row>
    <row r="964" spans="1:58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  <c r="BB964" s="7"/>
      <c r="BC964" s="7"/>
      <c r="BD964" s="7"/>
      <c r="BE964" s="7"/>
      <c r="BF964" s="7"/>
    </row>
    <row r="965" spans="1:58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  <c r="BB965" s="7"/>
      <c r="BC965" s="7"/>
      <c r="BD965" s="7"/>
      <c r="BE965" s="7"/>
      <c r="BF965" s="7"/>
    </row>
    <row r="966" spans="1:58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  <c r="BB966" s="7"/>
      <c r="BC966" s="7"/>
      <c r="BD966" s="7"/>
      <c r="BE966" s="7"/>
      <c r="BF966" s="7"/>
    </row>
    <row r="967" spans="1:58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  <c r="BB967" s="7"/>
      <c r="BC967" s="7"/>
      <c r="BD967" s="7"/>
      <c r="BE967" s="7"/>
      <c r="BF967" s="7"/>
    </row>
    <row r="968" spans="1:58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  <c r="BB968" s="7"/>
      <c r="BC968" s="7"/>
      <c r="BD968" s="7"/>
      <c r="BE968" s="7"/>
      <c r="BF968" s="7"/>
    </row>
    <row r="969" spans="1:58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  <c r="BB969" s="7"/>
      <c r="BC969" s="7"/>
      <c r="BD969" s="7"/>
      <c r="BE969" s="7"/>
      <c r="BF969" s="7"/>
    </row>
    <row r="970" spans="1:58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  <c r="BB970" s="7"/>
      <c r="BC970" s="7"/>
      <c r="BD970" s="7"/>
      <c r="BE970" s="7"/>
      <c r="BF970" s="7"/>
    </row>
    <row r="971" spans="1:58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  <c r="BB971" s="7"/>
      <c r="BC971" s="7"/>
      <c r="BD971" s="7"/>
      <c r="BE971" s="7"/>
      <c r="BF971" s="7"/>
    </row>
    <row r="972" spans="1:58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  <c r="BB972" s="7"/>
      <c r="BC972" s="7"/>
      <c r="BD972" s="7"/>
      <c r="BE972" s="7"/>
      <c r="BF972" s="7"/>
    </row>
    <row r="973" spans="1:58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  <c r="BB973" s="7"/>
      <c r="BC973" s="7"/>
      <c r="BD973" s="7"/>
      <c r="BE973" s="7"/>
      <c r="BF973" s="7"/>
    </row>
    <row r="974" spans="1:58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  <c r="BB974" s="7"/>
      <c r="BC974" s="7"/>
      <c r="BD974" s="7"/>
      <c r="BE974" s="7"/>
      <c r="BF974" s="7"/>
    </row>
    <row r="975" spans="1:58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  <c r="BB975" s="7"/>
      <c r="BC975" s="7"/>
      <c r="BD975" s="7"/>
      <c r="BE975" s="7"/>
      <c r="BF975" s="7"/>
    </row>
    <row r="976" spans="1:58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  <c r="BB976" s="7"/>
      <c r="BC976" s="7"/>
      <c r="BD976" s="7"/>
      <c r="BE976" s="7"/>
      <c r="BF976" s="7"/>
    </row>
    <row r="977" spans="1:58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  <c r="BB977" s="7"/>
      <c r="BC977" s="7"/>
      <c r="BD977" s="7"/>
      <c r="BE977" s="7"/>
      <c r="BF977" s="7"/>
    </row>
    <row r="978" spans="1:58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  <c r="BB978" s="7"/>
      <c r="BC978" s="7"/>
      <c r="BD978" s="7"/>
      <c r="BE978" s="7"/>
      <c r="BF978" s="7"/>
    </row>
    <row r="979" spans="1:58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  <c r="BB979" s="7"/>
      <c r="BC979" s="7"/>
      <c r="BD979" s="7"/>
      <c r="BE979" s="7"/>
      <c r="BF979" s="7"/>
    </row>
    <row r="980" spans="1:58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  <c r="BB980" s="7"/>
      <c r="BC980" s="7"/>
      <c r="BD980" s="7"/>
      <c r="BE980" s="7"/>
      <c r="BF980" s="7"/>
    </row>
    <row r="981" spans="1:58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  <c r="BB981" s="7"/>
      <c r="BC981" s="7"/>
      <c r="BD981" s="7"/>
      <c r="BE981" s="7"/>
      <c r="BF981" s="7"/>
    </row>
    <row r="982" spans="1:58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  <c r="BB982" s="7"/>
      <c r="BC982" s="7"/>
      <c r="BD982" s="7"/>
      <c r="BE982" s="7"/>
      <c r="BF982" s="7"/>
    </row>
    <row r="983" spans="1:58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  <c r="BB983" s="7"/>
      <c r="BC983" s="7"/>
      <c r="BD983" s="7"/>
      <c r="BE983" s="7"/>
      <c r="BF983" s="7"/>
    </row>
    <row r="984" spans="1:58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  <c r="BB984" s="7"/>
      <c r="BC984" s="7"/>
      <c r="BD984" s="7"/>
      <c r="BE984" s="7"/>
      <c r="BF984" s="7"/>
    </row>
    <row r="985" spans="1:58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  <c r="BB985" s="7"/>
      <c r="BC985" s="7"/>
      <c r="BD985" s="7"/>
      <c r="BE985" s="7"/>
      <c r="BF985" s="7"/>
    </row>
    <row r="986" spans="1:58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  <c r="BB986" s="7"/>
      <c r="BC986" s="7"/>
      <c r="BD986" s="7"/>
      <c r="BE986" s="7"/>
      <c r="BF986" s="7"/>
    </row>
    <row r="987" spans="1:58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  <c r="BB987" s="7"/>
      <c r="BC987" s="7"/>
      <c r="BD987" s="7"/>
      <c r="BE987" s="7"/>
      <c r="BF987" s="7"/>
    </row>
    <row r="988" spans="1:58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  <c r="BB988" s="7"/>
      <c r="BC988" s="7"/>
      <c r="BD988" s="7"/>
      <c r="BE988" s="7"/>
      <c r="BF988" s="7"/>
    </row>
    <row r="989" spans="1:58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  <c r="BB989" s="7"/>
      <c r="BC989" s="7"/>
      <c r="BD989" s="7"/>
      <c r="BE989" s="7"/>
      <c r="BF989" s="7"/>
    </row>
    <row r="990" spans="1:58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  <c r="BB990" s="7"/>
      <c r="BC990" s="7"/>
      <c r="BD990" s="7"/>
      <c r="BE990" s="7"/>
      <c r="BF990" s="7"/>
    </row>
    <row r="991" spans="1:58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  <c r="BB991" s="7"/>
      <c r="BC991" s="7"/>
      <c r="BD991" s="7"/>
      <c r="BE991" s="7"/>
      <c r="BF991" s="7"/>
    </row>
    <row r="992" spans="1:58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  <c r="BB992" s="7"/>
      <c r="BC992" s="7"/>
      <c r="BD992" s="7"/>
      <c r="BE992" s="7"/>
      <c r="BF992" s="7"/>
    </row>
    <row r="993" spans="1:58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  <c r="BB993" s="7"/>
      <c r="BC993" s="7"/>
      <c r="BD993" s="7"/>
      <c r="BE993" s="7"/>
      <c r="BF993" s="7"/>
    </row>
    <row r="994" spans="1:58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  <c r="BB994" s="7"/>
      <c r="BC994" s="7"/>
      <c r="BD994" s="7"/>
      <c r="BE994" s="7"/>
      <c r="BF994" s="7"/>
    </row>
    <row r="995" spans="1:58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  <c r="BB995" s="7"/>
      <c r="BC995" s="7"/>
      <c r="BD995" s="7"/>
      <c r="BE995" s="7"/>
      <c r="BF995" s="7"/>
    </row>
    <row r="996" spans="1:58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  <c r="BB996" s="7"/>
      <c r="BC996" s="7"/>
      <c r="BD996" s="7"/>
      <c r="BE996" s="7"/>
      <c r="BF996" s="7"/>
    </row>
    <row r="997" spans="1:58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  <c r="BB997" s="7"/>
      <c r="BC997" s="7"/>
      <c r="BD997" s="7"/>
      <c r="BE997" s="7"/>
      <c r="BF997" s="7"/>
    </row>
    <row r="998" spans="1:58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  <c r="BB998" s="7"/>
      <c r="BC998" s="7"/>
      <c r="BD998" s="7"/>
      <c r="BE998" s="7"/>
      <c r="BF998" s="7"/>
    </row>
    <row r="999" spans="1:58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  <c r="BB999" s="7"/>
      <c r="BC999" s="7"/>
      <c r="BD999" s="7"/>
      <c r="BE999" s="7"/>
      <c r="BF999" s="7"/>
    </row>
    <row r="1000" spans="1:58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  <c r="BE1000" s="7"/>
      <c r="BF1000" s="7"/>
    </row>
    <row r="1001" spans="1:58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  <c r="BB1001" s="7"/>
      <c r="BC1001" s="7"/>
      <c r="BD1001" s="7"/>
      <c r="BE1001" s="7"/>
      <c r="BF1001" s="7"/>
    </row>
    <row r="1002" spans="1:58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  <c r="BB1002" s="7"/>
      <c r="BC1002" s="7"/>
      <c r="BD1002" s="7"/>
      <c r="BE1002" s="7"/>
      <c r="BF1002" s="7"/>
    </row>
    <row r="1003" spans="1:58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  <c r="BB1003" s="7"/>
      <c r="BC1003" s="7"/>
      <c r="BD1003" s="7"/>
      <c r="BE1003" s="7"/>
      <c r="BF1003" s="7"/>
    </row>
    <row r="1004" spans="1:58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  <c r="BB1004" s="7"/>
      <c r="BC1004" s="7"/>
      <c r="BD1004" s="7"/>
      <c r="BE1004" s="7"/>
      <c r="BF1004" s="7"/>
    </row>
  </sheetData>
  <dataValidations count="31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FF352328-97FC-634B-BF8D-264F8C96638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94DD4BCC-0D76-E149-BB72-085054D871EF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1BEC8F4F-ED65-F941-90A3-6E8D9DE970D5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ACFB267A-D5A8-EF42-B751-B87C393CC9D9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2B57A90C-87A6-7244-8590-6EDBFA294069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AD3B58FF-B7B8-BD4A-BA26-870477FE1D37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3607D30A-487F-B946-85CB-9B1C1A04CCB0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5F596AA7-B428-E446-83CF-A3412EA58D5B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6A5268C8-29E6-204A-B83E-E6E98C53641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272DC638-45E8-3848-92FB-62EB8815C585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8FF0A5BC-C7F0-5041-80AF-8E5D450B56C1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AFB894F1-48B5-3F40-840E-C6D2F4E6A36F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1E56BBEF-3822-CF42-AC29-1B6BAE088255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1160936B-73D8-7840-B09B-CB67AD013874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53B8DD8B-0B51-704F-A9D9-069AD0D2E55B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0063D7A5-08F7-A44C-A679-E3755DECB7F5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B4E099EC-1318-E143-9DA8-8D6D5E5749D7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738C3DCE-A857-1B4A-A92A-489485A5ABF6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9AE9F820-6BAD-3C45-8779-D6424DF1F239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AD430894-4B49-B44F-8A52-78A4E56EDB82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9E1FFBB8-0CA8-494C-93D0-88B9B13AF328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089AE1C6-E481-EE41-B50D-5E37588975C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762E0B52-463A-404D-8F93-2D801E995BA9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16D3774C-5640-374B-83C3-24C4C36851F0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8B970054-882B-D940-AA75-C852647BB01A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A9D9D501-5F6C-DC43-9BFC-BF3C1B79E673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C284CE93-C944-CE44-B036-FEF55D7D0617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CBCDE8EE-9BD0-9B4E-A66F-AAF00D166752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663D3B36-B459-F540-B12B-E5B77CB1B98D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6DDD5C6A-2926-E44F-96C9-53F815C20DAD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2588627D-96ED-6E43-8CBE-E7F3396218D3}">
      <formula1>ValidationOfBC68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8A9FF-0B3E-3B4C-BF71-B62A746DF206}">
  <sheetPr codeName="Sheet3"/>
  <dimension ref="A1:I1060"/>
  <sheetViews>
    <sheetView workbookViewId="0">
      <selection activeCell="P1" sqref="P1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x14ac:dyDescent="0.2">
      <c r="A1" s="1" t="s">
        <v>0</v>
      </c>
      <c r="B1" s="2"/>
      <c r="C1" s="2"/>
      <c r="I1" s="13"/>
    </row>
    <row r="2" spans="1:9" x14ac:dyDescent="0.2">
      <c r="A2" s="2" t="s">
        <v>1</v>
      </c>
      <c r="B2" s="11"/>
      <c r="C2" s="2"/>
      <c r="D2" s="2"/>
      <c r="E2" s="2"/>
    </row>
    <row r="3" spans="1:9" x14ac:dyDescent="0.2">
      <c r="A3" s="2" t="s">
        <v>3</v>
      </c>
      <c r="B3" s="8"/>
      <c r="C3" s="2"/>
      <c r="G3" s="7"/>
    </row>
    <row r="4" spans="1:9" x14ac:dyDescent="0.2">
      <c r="A4" s="2" t="s">
        <v>4</v>
      </c>
      <c r="B4" s="12"/>
      <c r="C4" s="2"/>
    </row>
    <row r="5" spans="1:9" x14ac:dyDescent="0.2">
      <c r="A5" s="2" t="s">
        <v>5</v>
      </c>
      <c r="B5" s="2" t="s">
        <v>259</v>
      </c>
      <c r="C5" s="2"/>
    </row>
    <row r="6" spans="1:9" x14ac:dyDescent="0.2">
      <c r="A6" s="2"/>
      <c r="C6" s="2"/>
    </row>
    <row r="7" spans="1:9" x14ac:dyDescent="0.2">
      <c r="A7" s="1" t="s">
        <v>6</v>
      </c>
      <c r="B7" s="2"/>
      <c r="C7" s="2"/>
    </row>
    <row r="8" spans="1:9" x14ac:dyDescent="0.2">
      <c r="A8" s="2"/>
      <c r="B8" s="1" t="s">
        <v>7</v>
      </c>
    </row>
    <row r="9" spans="1:9" x14ac:dyDescent="0.2">
      <c r="A9" s="2"/>
      <c r="B9" s="2" t="s">
        <v>8</v>
      </c>
      <c r="C9" s="2"/>
    </row>
    <row r="10" spans="1:9" x14ac:dyDescent="0.2">
      <c r="A10" s="2"/>
      <c r="B10" s="2" t="s">
        <v>9</v>
      </c>
      <c r="C10" s="2"/>
    </row>
    <row r="11" spans="1:9" x14ac:dyDescent="0.2">
      <c r="A11" s="2"/>
      <c r="B11" s="2" t="s">
        <v>10</v>
      </c>
      <c r="C11" s="2"/>
    </row>
    <row r="12" spans="1:9" x14ac:dyDescent="0.2">
      <c r="A12" s="2"/>
      <c r="B12" s="2" t="s">
        <v>12</v>
      </c>
      <c r="C12" s="12"/>
    </row>
    <row r="13" spans="1:9" x14ac:dyDescent="0.2">
      <c r="A13" s="2"/>
      <c r="B13" s="2" t="s">
        <v>13</v>
      </c>
      <c r="C13" s="12"/>
    </row>
    <row r="14" spans="1:9" x14ac:dyDescent="0.2">
      <c r="A14" s="2"/>
      <c r="B14" s="2"/>
      <c r="C14" s="2"/>
    </row>
    <row r="15" spans="1:9" x14ac:dyDescent="0.2">
      <c r="A15" s="1" t="s">
        <v>15</v>
      </c>
      <c r="B15" s="1" t="s">
        <v>125</v>
      </c>
      <c r="C15" s="2"/>
    </row>
    <row r="16" spans="1:9" x14ac:dyDescent="0.2">
      <c r="A16" s="2"/>
      <c r="B16" s="14" t="s">
        <v>110</v>
      </c>
      <c r="C16" s="2"/>
    </row>
    <row r="17" spans="1:3" x14ac:dyDescent="0.2">
      <c r="A17" s="2"/>
      <c r="B17" s="14" t="s">
        <v>21</v>
      </c>
      <c r="C17" s="2"/>
    </row>
    <row r="18" spans="1:3" x14ac:dyDescent="0.2">
      <c r="A18" s="2"/>
      <c r="B18" s="14" t="s">
        <v>111</v>
      </c>
      <c r="C18" s="2"/>
    </row>
    <row r="19" spans="1:3" x14ac:dyDescent="0.2">
      <c r="A19" s="2"/>
      <c r="B19" s="14" t="s">
        <v>112</v>
      </c>
      <c r="C19" s="2"/>
    </row>
    <row r="20" spans="1:3" x14ac:dyDescent="0.2">
      <c r="A20" s="2"/>
      <c r="B20" s="14" t="s">
        <v>113</v>
      </c>
      <c r="C20" s="2"/>
    </row>
    <row r="21" spans="1:3" x14ac:dyDescent="0.2">
      <c r="A21" s="2"/>
      <c r="B21" s="14" t="s">
        <v>114</v>
      </c>
      <c r="C21" s="2"/>
    </row>
    <row r="22" spans="1:3" x14ac:dyDescent="0.2">
      <c r="A22" s="2"/>
      <c r="B22" s="14"/>
      <c r="C22" s="2"/>
    </row>
    <row r="23" spans="1:3" x14ac:dyDescent="0.2">
      <c r="A23" s="1" t="s">
        <v>22</v>
      </c>
      <c r="B23" s="2"/>
      <c r="C23" s="2"/>
    </row>
    <row r="24" spans="1:3" x14ac:dyDescent="0.2">
      <c r="A24" s="2" t="s">
        <v>23</v>
      </c>
      <c r="B24" s="2">
        <v>123</v>
      </c>
      <c r="C24" s="2"/>
    </row>
    <row r="25" spans="1:3" x14ac:dyDescent="0.2">
      <c r="A25" s="2"/>
      <c r="B25" s="2"/>
      <c r="C25" s="2"/>
    </row>
    <row r="26" spans="1:3" x14ac:dyDescent="0.2">
      <c r="A26" s="1" t="s">
        <v>24</v>
      </c>
      <c r="B26" s="2"/>
      <c r="C26" s="2"/>
    </row>
    <row r="27" spans="1:3" x14ac:dyDescent="0.2">
      <c r="A27" s="1"/>
      <c r="B27" s="1" t="s">
        <v>25</v>
      </c>
      <c r="C27" s="2"/>
    </row>
    <row r="28" spans="1:3" x14ac:dyDescent="0.2">
      <c r="A28" s="1"/>
      <c r="B28" s="2" t="s">
        <v>26</v>
      </c>
      <c r="C28" s="2"/>
    </row>
    <row r="29" spans="1:3" x14ac:dyDescent="0.2">
      <c r="A29" s="1"/>
      <c r="B29" s="2" t="s">
        <v>27</v>
      </c>
      <c r="C29" s="2"/>
    </row>
    <row r="30" spans="1:3" x14ac:dyDescent="0.2">
      <c r="A30" s="1"/>
      <c r="B30" s="2" t="s">
        <v>28</v>
      </c>
      <c r="C30" s="2"/>
    </row>
    <row r="31" spans="1:3" x14ac:dyDescent="0.2">
      <c r="A31" s="1"/>
      <c r="B31" s="2" t="s">
        <v>30</v>
      </c>
      <c r="C31" s="2"/>
    </row>
    <row r="32" spans="1:3" ht="17" customHeight="1" x14ac:dyDescent="0.2">
      <c r="A32" s="1"/>
      <c r="B32" s="2" t="s">
        <v>31</v>
      </c>
      <c r="C32" s="2"/>
    </row>
    <row r="33" spans="1:3" x14ac:dyDescent="0.2">
      <c r="A33" s="1"/>
      <c r="B33" s="1"/>
      <c r="C33" s="2"/>
    </row>
    <row r="34" spans="1:3" x14ac:dyDescent="0.2">
      <c r="A34" s="1" t="s">
        <v>33</v>
      </c>
      <c r="B34" s="1" t="s">
        <v>34</v>
      </c>
      <c r="C34" s="2"/>
    </row>
    <row r="35" spans="1:3" x14ac:dyDescent="0.2">
      <c r="A35" s="1"/>
      <c r="B35" s="2" t="s">
        <v>35</v>
      </c>
      <c r="C35" s="2"/>
    </row>
    <row r="36" spans="1:3" x14ac:dyDescent="0.2">
      <c r="A36" s="2"/>
      <c r="B36" s="2" t="s">
        <v>36</v>
      </c>
      <c r="C36" s="2"/>
    </row>
    <row r="37" spans="1:3" x14ac:dyDescent="0.2">
      <c r="B37" s="2" t="s">
        <v>37</v>
      </c>
      <c r="C37" s="2"/>
    </row>
    <row r="38" spans="1:3" x14ac:dyDescent="0.2">
      <c r="A38" s="2"/>
      <c r="B38" s="2" t="s">
        <v>38</v>
      </c>
      <c r="C38" s="2"/>
    </row>
    <row r="39" spans="1:3" x14ac:dyDescent="0.2">
      <c r="A39" s="2"/>
      <c r="B39" s="2" t="s">
        <v>39</v>
      </c>
      <c r="C39" s="2"/>
    </row>
    <row r="40" spans="1:3" x14ac:dyDescent="0.2">
      <c r="A40" s="2"/>
      <c r="B40" s="2"/>
      <c r="C40" s="2"/>
    </row>
    <row r="41" spans="1:3" x14ac:dyDescent="0.2">
      <c r="A41" s="1" t="s">
        <v>40</v>
      </c>
      <c r="B41" s="1"/>
      <c r="C41" s="1"/>
    </row>
    <row r="42" spans="1:3" x14ac:dyDescent="0.2">
      <c r="A42" s="2"/>
      <c r="B42" s="2"/>
      <c r="C42" s="2"/>
    </row>
    <row r="43" spans="1:3" x14ac:dyDescent="0.2">
      <c r="A43" s="1" t="s">
        <v>41</v>
      </c>
      <c r="B43" s="2"/>
      <c r="C43" s="2"/>
    </row>
    <row r="44" spans="1:3" x14ac:dyDescent="0.2">
      <c r="A44" s="1"/>
      <c r="B44" s="1" t="s">
        <v>42</v>
      </c>
      <c r="C44" s="2"/>
    </row>
    <row r="45" spans="1:3" x14ac:dyDescent="0.2">
      <c r="A45" s="1"/>
      <c r="B45" s="2" t="s">
        <v>43</v>
      </c>
      <c r="C45" s="3"/>
    </row>
    <row r="46" spans="1:3" x14ac:dyDescent="0.2">
      <c r="A46" s="1"/>
      <c r="B46" s="2" t="s">
        <v>44</v>
      </c>
      <c r="C46" s="4"/>
    </row>
    <row r="47" spans="1:3" x14ac:dyDescent="0.2">
      <c r="A47" s="1"/>
      <c r="B47" s="2" t="s">
        <v>45</v>
      </c>
      <c r="C47" s="4"/>
    </row>
    <row r="48" spans="1:3" x14ac:dyDescent="0.2">
      <c r="A48" s="1"/>
      <c r="B48" s="2" t="s">
        <v>46</v>
      </c>
      <c r="C48" s="4"/>
    </row>
    <row r="49" spans="1:6" x14ac:dyDescent="0.2">
      <c r="A49" s="1"/>
      <c r="B49" s="2" t="s">
        <v>47</v>
      </c>
      <c r="C49" s="4"/>
    </row>
    <row r="50" spans="1:6" x14ac:dyDescent="0.2">
      <c r="A50" s="1"/>
      <c r="B50" s="2" t="s">
        <v>48</v>
      </c>
      <c r="C50" s="4"/>
    </row>
    <row r="51" spans="1:6" x14ac:dyDescent="0.2">
      <c r="A51" s="1"/>
      <c r="B51" s="2" t="s">
        <v>49</v>
      </c>
      <c r="C51" s="4"/>
    </row>
    <row r="52" spans="1:6" x14ac:dyDescent="0.2">
      <c r="A52" s="1"/>
      <c r="B52" s="2" t="s">
        <v>50</v>
      </c>
      <c r="C52" s="4"/>
    </row>
    <row r="53" spans="1:6" x14ac:dyDescent="0.2">
      <c r="A53" s="1"/>
      <c r="B53" s="2" t="s">
        <v>51</v>
      </c>
      <c r="C53" s="4"/>
    </row>
    <row r="54" spans="1:6" x14ac:dyDescent="0.2">
      <c r="A54" s="1"/>
      <c r="B54" s="2" t="s">
        <v>52</v>
      </c>
      <c r="C54" s="4"/>
    </row>
    <row r="55" spans="1:6" x14ac:dyDescent="0.2">
      <c r="A55" s="2"/>
      <c r="B55" s="2" t="s">
        <v>53</v>
      </c>
      <c r="C55" s="5"/>
      <c r="E55" s="2"/>
      <c r="F55" s="2"/>
    </row>
    <row r="56" spans="1:6" x14ac:dyDescent="0.2">
      <c r="A56" s="2"/>
      <c r="B56" s="2" t="s">
        <v>54</v>
      </c>
      <c r="C56" s="4"/>
      <c r="E56" s="2"/>
      <c r="F56" s="2"/>
    </row>
    <row r="57" spans="1:6" x14ac:dyDescent="0.2">
      <c r="A57" s="2"/>
      <c r="B57" s="2" t="s">
        <v>56</v>
      </c>
      <c r="C57" s="2"/>
      <c r="E57" s="2"/>
      <c r="F57" s="2"/>
    </row>
    <row r="58" spans="1:6" x14ac:dyDescent="0.2">
      <c r="A58" s="2"/>
      <c r="B58" s="2" t="s">
        <v>58</v>
      </c>
      <c r="C58" s="2"/>
      <c r="E58" s="2"/>
      <c r="F58" s="2"/>
    </row>
    <row r="59" spans="1:6" x14ac:dyDescent="0.2">
      <c r="A59" s="2"/>
    </row>
    <row r="60" spans="1:6" x14ac:dyDescent="0.2">
      <c r="A60" s="1" t="s">
        <v>60</v>
      </c>
      <c r="B60" s="2"/>
      <c r="C60" s="2"/>
    </row>
    <row r="61" spans="1:6" x14ac:dyDescent="0.2">
      <c r="A61" s="2" t="s">
        <v>54</v>
      </c>
      <c r="B61" s="2"/>
      <c r="C61" s="2"/>
    </row>
    <row r="62" spans="1:6" x14ac:dyDescent="0.2">
      <c r="A62" s="2" t="s">
        <v>62</v>
      </c>
      <c r="B62" s="2"/>
      <c r="C62" s="2"/>
    </row>
    <row r="63" spans="1:6" x14ac:dyDescent="0.2">
      <c r="A63" s="2" t="s">
        <v>63</v>
      </c>
      <c r="B63" s="4"/>
      <c r="C63" s="2"/>
    </row>
    <row r="64" spans="1:6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C1058" s="2"/>
    </row>
    <row r="1059" spans="1:3" x14ac:dyDescent="0.2">
      <c r="A1059" s="2"/>
      <c r="C1059" s="2"/>
    </row>
    <row r="1060" spans="1:3" x14ac:dyDescent="0.2">
      <c r="A1060" s="2"/>
      <c r="C1060" s="2"/>
    </row>
  </sheetData>
  <dataValidations count="30"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B63" xr:uid="{A2146599-2012-794B-BD5F-33ACE231D4AF}">
      <formula1>ValidationOfBC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62" xr:uid="{E80ED31D-1D1E-1D48-855B-75BCBFA9DB1B}">
      <formula1>ValidationOfY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55" xr:uid="{42656226-16DB-4F46-8AC8-18373CD1D648}">
      <formula1>ValidationOfAV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54" xr:uid="{0EF40E85-6323-3A49-B840-D8514248C0C2}">
      <formula1>ValidationOfAU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3" xr:uid="{A0D7A2DE-E8BC-A148-A692-551E56EF865B}">
      <formula1>ValidationOfAT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2" xr:uid="{6ED0C137-CECE-CC41-AA83-B5D2249CBAD0}">
      <formula1>ValidationOfAS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51" xr:uid="{7B0BF6A9-BCEA-E845-B4E9-C94312E79A65}">
      <formula1>ValidationOfAR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0" xr:uid="{66322B40-9886-0747-BD5E-A2A7C16CBBF4}">
      <formula1>ValidationOfAQ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49" xr:uid="{949D80AB-C202-F54F-BA4A-7319D4E91FB1}">
      <formula1>ValidationOfAP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8" xr:uid="{7356732F-6FB8-CB46-9F2A-F928C593C2B7}">
      <formula1>ValidationOfAO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7" xr:uid="{B4D20744-5D85-2149-9A17-2171EB251546}">
      <formula1>ValidationOfAN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46" xr:uid="{C519A918-FDDE-5744-BB8B-3FDFCB739606}">
      <formula1>ValidationOfAM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45" xr:uid="{368A575E-B0A8-2A4C-8D8F-8ABBDA7849B5}">
      <formula1>ValidationOfAL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9" xr:uid="{4DB2D753-0561-CA4D-A857-59539E48126E}">
      <formula1>ValidationOfAK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8" xr:uid="{84FBA9C2-89F8-1E4F-819C-56418E05A77C}">
      <formula1>ValidationOfAJ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7" xr:uid="{DF235524-7016-5942-B18B-07EE1470358E}">
      <formula1>ValidationOfAI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6" xr:uid="{4282C7E3-2E04-8740-A003-85D914FB4468}">
      <formula1>ValidationOfAH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1" xr:uid="{0749A045-D258-C644-87BB-39FB2639E88B}">
      <formula1>ValidationOfAC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9" xr:uid="{B9825E1C-486F-4846-AA76-EF22D8644066}">
      <formula1>ValidationOfAA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8" xr:uid="{50E506F9-B5E6-044B-B7D1-D875CBF8F386}">
      <formula1>ValidationOfZ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4" xr:uid="{918D6B2E-090B-1E4A-BD3E-5609DD81A712}">
      <formula1>ValidationOfX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1" xr:uid="{9AA735A6-5A28-914B-BE86-F14A783C10D7}">
      <formula1>ValidationOfU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0" xr:uid="{09617140-6E01-7143-9611-BB162997885D}">
      <formula1>ValidationOfT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ecimal with dot!" sqref="C17" xr:uid="{ECF1AA05-DAC2-2847-9D33-D75A5F983065}">
      <formula1>ValidationOfP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0" xr:uid="{2F8FC9C2-986B-8049-866B-BE46EA485881}">
      <formula1>ValidationOfG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9" xr:uid="{78025B74-FB56-174E-8A94-551AFCBA8926}">
      <formula1>ValidationOfF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663F6743-29F2-E846-80BF-B36FAB817C59}">
      <formula1>ValidationOfE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at least one letter; no numbers allowed." sqref="B3" xr:uid="{326ABC9C-6A4C-3F48-A605-A82C26012AA3}">
      <formula1>ValidationOfC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60" xr:uid="{933B5756-AA38-1A43-8781-0C68FBD72C69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7" xr:uid="{76EEE7B1-3060-2041-8C53-C1D16FEA97C5}">
      <formula1>ValidationOfY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C3124160-44F2-AA49-9D52-2B177369F998}">
          <x14:formula1>
            <xm:f>Validation!AY6:AY14</xm:f>
          </x14:formula1>
          <xm:sqref>B61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270A3348-99C0-1C41-9301-BBFCEBDF09E2}">
          <x14:formula1>
            <xm:f>Validation!BA6:BA7</xm:f>
          </x14:formula1>
          <xm:sqref>C58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3BBAB0FB-09C1-2345-A277-7098EF559997}">
          <x14:formula1>
            <xm:f>Validation!AZ6:AZ8</xm:f>
          </x14:formula1>
          <xm:sqref>C57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0A3ACF52-B46E-D642-9831-03CC20FE7BC1}">
          <x14:formula1>
            <xm:f>Validation!AY6:AY14</xm:f>
          </x14:formula1>
          <xm:sqref>C56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2C13DF20-70C6-8348-BB12-A4B7840225E6}">
          <x14:formula1>
            <xm:f>Validation!AH5:AH6</xm:f>
          </x14:formula1>
          <xm:sqref>C35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49A4B83B-EA0A-214A-8C37-53BEFD3FB7D6}">
          <x14:formula1>
            <xm:f>Validation!AG6:AG14</xm:f>
          </x14:formula1>
          <xm:sqref>B34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F2124450-7252-FF41-9FCF-1C37E9F9321E}">
          <x14:formula1>
            <xm:f>Validation!AF6:AF40</xm:f>
          </x14:formula1>
          <xm:sqref>C32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9021A083-5FF6-3946-905F-9EDAE558C7F3}">
          <x14:formula1>
            <xm:f>Validation!AD6:AD10</xm:f>
          </x14:formula1>
          <xm:sqref>C30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3C546DC8-C2DC-3B46-9260-7BF313532D1F}">
          <x14:formula1>
            <xm:f>Validation!T6:T10</xm:f>
          </x14:formula1>
          <xm:sqref>C19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8A1F9DF4-451D-E347-A0F3-3AC73910F52D}">
          <x14:formula1>
            <xm:f>Validation!S6:S31</xm:f>
          </x14:formula1>
          <xm:sqref>C18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A6A34119-66E3-634A-8407-B490A45CB1BD}">
          <x14:formula1>
            <xm:f>Validation!R6:R8</xm:f>
          </x14:formula1>
          <xm:sqref>C16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from Drop Down" xr:uid="{CE4CD8A5-BF7D-2B49-A527-4B335BFB8E4E}">
          <x14:formula1>
            <xm:f>Validation!L6:L8</xm:f>
          </x14:formula1>
          <xm:sqref>B15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D03DE78C-C756-4C4D-AAAC-F0AC0B9C2114}">
          <x14:formula1>
            <xm:f>Validation!I6:I7</xm:f>
          </x14:formula1>
          <xm:sqref>C11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one. " xr:uid="{52DBA36E-48AF-F84E-8E31-65CDEAFFD920}">
          <x14:formula1>
            <xm:f>Validation!C6:C29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220</vt:i4>
      </vt:variant>
    </vt:vector>
  </HeadingPairs>
  <TitlesOfParts>
    <vt:vector size="223" baseType="lpstr">
      <vt:lpstr>Input</vt:lpstr>
      <vt:lpstr>Validation</vt:lpstr>
      <vt:lpstr>BackUp</vt:lpstr>
      <vt:lpstr>ValidationOfAA34</vt:lpstr>
      <vt:lpstr>ValidationOfAA37</vt:lpstr>
      <vt:lpstr>ValidationOfAA40</vt:lpstr>
      <vt:lpstr>ValidationOfAA42</vt:lpstr>
      <vt:lpstr>ValidationOfAA71</vt:lpstr>
      <vt:lpstr>ValidationOfAA74</vt:lpstr>
      <vt:lpstr>ValidationOfAA75</vt:lpstr>
      <vt:lpstr>ValidationOfAA77</vt:lpstr>
      <vt:lpstr>ValidationOfAB28</vt:lpstr>
      <vt:lpstr>ValidationOfAB31</vt:lpstr>
      <vt:lpstr>ValidationOfAB32</vt:lpstr>
      <vt:lpstr>ValidationOfAB35</vt:lpstr>
      <vt:lpstr>ValidationOfAB38</vt:lpstr>
      <vt:lpstr>ValidationOfAB39</vt:lpstr>
      <vt:lpstr>ValidationOfAB43</vt:lpstr>
      <vt:lpstr>ValidationOfAC29</vt:lpstr>
      <vt:lpstr>ValidationOfAC32</vt:lpstr>
      <vt:lpstr>ValidationOfAC33</vt:lpstr>
      <vt:lpstr>ValidationOfAC36</vt:lpstr>
      <vt:lpstr>ValidationOfAC39</vt:lpstr>
      <vt:lpstr>ValidationOfAC40</vt:lpstr>
      <vt:lpstr>ValidationOfAC42</vt:lpstr>
      <vt:lpstr>ValidationOfAC44</vt:lpstr>
      <vt:lpstr>ValidationOfAE31</vt:lpstr>
      <vt:lpstr>ValidationOfAE34</vt:lpstr>
      <vt:lpstr>ValidationOfAE35</vt:lpstr>
      <vt:lpstr>ValidationOfAE38</vt:lpstr>
      <vt:lpstr>ValidationOfAE41</vt:lpstr>
      <vt:lpstr>ValidationOfAE42</vt:lpstr>
      <vt:lpstr>ValidationOfAE46</vt:lpstr>
      <vt:lpstr>ValidationOfAH41</vt:lpstr>
      <vt:lpstr>ValidationOfAH44</vt:lpstr>
      <vt:lpstr>ValidationOfAH47</vt:lpstr>
      <vt:lpstr>ValidationOfAH49</vt:lpstr>
      <vt:lpstr>ValidationOfAI42</vt:lpstr>
      <vt:lpstr>ValidationOfAI45</vt:lpstr>
      <vt:lpstr>ValidationOfAI48</vt:lpstr>
      <vt:lpstr>ValidationOfAI50</vt:lpstr>
      <vt:lpstr>ValidationOfAJ43</vt:lpstr>
      <vt:lpstr>ValidationOfAJ44</vt:lpstr>
      <vt:lpstr>ValidationOfAJ46</vt:lpstr>
      <vt:lpstr>ValidationOfAJ47</vt:lpstr>
      <vt:lpstr>ValidationOfAJ48</vt:lpstr>
      <vt:lpstr>ValidationOfAJ49</vt:lpstr>
      <vt:lpstr>ValidationOfAJ51</vt:lpstr>
      <vt:lpstr>ValidationOfAK44</vt:lpstr>
      <vt:lpstr>ValidationOfAK45</vt:lpstr>
      <vt:lpstr>ValidationOfAK47</vt:lpstr>
      <vt:lpstr>ValidationOfAK48</vt:lpstr>
      <vt:lpstr>ValidationOfAK49</vt:lpstr>
      <vt:lpstr>ValidationOfAK50</vt:lpstr>
      <vt:lpstr>ValidationOfAK52</vt:lpstr>
      <vt:lpstr>ValidationOfAL46</vt:lpstr>
      <vt:lpstr>ValidationOfAL49</vt:lpstr>
      <vt:lpstr>ValidationOfAL50</vt:lpstr>
      <vt:lpstr>ValidationOfAL53</vt:lpstr>
      <vt:lpstr>ValidationOfAL56</vt:lpstr>
      <vt:lpstr>ValidationOfAL58</vt:lpstr>
      <vt:lpstr>ValidationOfAM47</vt:lpstr>
      <vt:lpstr>ValidationOfAM50</vt:lpstr>
      <vt:lpstr>ValidationOfAM51</vt:lpstr>
      <vt:lpstr>ValidationOfAM54</vt:lpstr>
      <vt:lpstr>ValidationOfAM57</vt:lpstr>
      <vt:lpstr>ValidationOfAM59</vt:lpstr>
      <vt:lpstr>ValidationOfAN52</vt:lpstr>
      <vt:lpstr>ValidationOfAN53</vt:lpstr>
      <vt:lpstr>ValidationOfAN55</vt:lpstr>
      <vt:lpstr>ValidationOfAN56</vt:lpstr>
      <vt:lpstr>ValidationOfAN57</vt:lpstr>
      <vt:lpstr>ValidationOfAN58</vt:lpstr>
      <vt:lpstr>ValidationOfAN60</vt:lpstr>
      <vt:lpstr>ValidationOfAO53</vt:lpstr>
      <vt:lpstr>ValidationOfAO54</vt:lpstr>
      <vt:lpstr>ValidationOfAO56</vt:lpstr>
      <vt:lpstr>ValidationOfAO57</vt:lpstr>
      <vt:lpstr>ValidationOfAO58</vt:lpstr>
      <vt:lpstr>ValidationOfAO59</vt:lpstr>
      <vt:lpstr>ValidationOfAO61</vt:lpstr>
      <vt:lpstr>ValidationOfAP54</vt:lpstr>
      <vt:lpstr>ValidationOfAP55</vt:lpstr>
      <vt:lpstr>ValidationOfAP57</vt:lpstr>
      <vt:lpstr>ValidationOfAP58</vt:lpstr>
      <vt:lpstr>ValidationOfAP59</vt:lpstr>
      <vt:lpstr>ValidationOfAP60</vt:lpstr>
      <vt:lpstr>ValidationOfAP62</vt:lpstr>
      <vt:lpstr>ValidationOfAQ55</vt:lpstr>
      <vt:lpstr>ValidationOfAQ56</vt:lpstr>
      <vt:lpstr>ValidationOfAQ58</vt:lpstr>
      <vt:lpstr>ValidationOfAQ59</vt:lpstr>
      <vt:lpstr>ValidationOfAQ60</vt:lpstr>
      <vt:lpstr>ValidationOfAQ61</vt:lpstr>
      <vt:lpstr>ValidationOfAQ63</vt:lpstr>
      <vt:lpstr>ValidationOfAR56</vt:lpstr>
      <vt:lpstr>ValidationOfAR57</vt:lpstr>
      <vt:lpstr>ValidationOfAR59</vt:lpstr>
      <vt:lpstr>ValidationOfAR60</vt:lpstr>
      <vt:lpstr>ValidationOfAR61</vt:lpstr>
      <vt:lpstr>ValidationOfAR62</vt:lpstr>
      <vt:lpstr>ValidationOfAR64</vt:lpstr>
      <vt:lpstr>ValidationOfAS57</vt:lpstr>
      <vt:lpstr>ValidationOfAS58</vt:lpstr>
      <vt:lpstr>ValidationOfAS60</vt:lpstr>
      <vt:lpstr>ValidationOfAS61</vt:lpstr>
      <vt:lpstr>ValidationOfAS62</vt:lpstr>
      <vt:lpstr>ValidationOfAS63</vt:lpstr>
      <vt:lpstr>ValidationOfAS65</vt:lpstr>
      <vt:lpstr>ValidationOfAT58</vt:lpstr>
      <vt:lpstr>ValidationOfAT59</vt:lpstr>
      <vt:lpstr>ValidationOfAT61</vt:lpstr>
      <vt:lpstr>ValidationOfAT62</vt:lpstr>
      <vt:lpstr>ValidationOfAT63</vt:lpstr>
      <vt:lpstr>ValidationOfAT64</vt:lpstr>
      <vt:lpstr>ValidationOfAT66</vt:lpstr>
      <vt:lpstr>ValidationOfAU59</vt:lpstr>
      <vt:lpstr>ValidationOfAU60</vt:lpstr>
      <vt:lpstr>ValidationOfAU62</vt:lpstr>
      <vt:lpstr>ValidationOfAU63</vt:lpstr>
      <vt:lpstr>ValidationOfAU64</vt:lpstr>
      <vt:lpstr>ValidationOfAU65</vt:lpstr>
      <vt:lpstr>ValidationOfAU67</vt:lpstr>
      <vt:lpstr>ValidationOfAV60</vt:lpstr>
      <vt:lpstr>ValidationOfAV61</vt:lpstr>
      <vt:lpstr>ValidationOfAV63</vt:lpstr>
      <vt:lpstr>ValidationOfAV64</vt:lpstr>
      <vt:lpstr>ValidationOfAV65</vt:lpstr>
      <vt:lpstr>ValidationOfAV66</vt:lpstr>
      <vt:lpstr>ValidationOfAV68</vt:lpstr>
      <vt:lpstr>ValidationOfAW62</vt:lpstr>
      <vt:lpstr>ValidationOfAW65</vt:lpstr>
      <vt:lpstr>ValidationOfAW66</vt:lpstr>
      <vt:lpstr>ValidationOfAW69</vt:lpstr>
      <vt:lpstr>ValidationOfAX63</vt:lpstr>
      <vt:lpstr>ValidationOfAX66</vt:lpstr>
      <vt:lpstr>ValidationOfAX67</vt:lpstr>
      <vt:lpstr>ValidationOfAX70</vt:lpstr>
      <vt:lpstr>ValidationOfB15</vt:lpstr>
      <vt:lpstr>ValidationOfB2</vt:lpstr>
      <vt:lpstr>ValidationOfB20</vt:lpstr>
      <vt:lpstr>ValidationOfB23</vt:lpstr>
      <vt:lpstr>ValidationOfB24</vt:lpstr>
      <vt:lpstr>ValidationOfB27</vt:lpstr>
      <vt:lpstr>ValidationOfB28</vt:lpstr>
      <vt:lpstr>ValidationOfB33</vt:lpstr>
      <vt:lpstr>ValidationOfB36</vt:lpstr>
      <vt:lpstr>ValidationOfB37</vt:lpstr>
      <vt:lpstr>ValidationOfB40</vt:lpstr>
      <vt:lpstr>ValidationOfB43</vt:lpstr>
      <vt:lpstr>ValidationOfB44</vt:lpstr>
      <vt:lpstr>ValidationOfB6</vt:lpstr>
      <vt:lpstr>ValidationOfB67</vt:lpstr>
      <vt:lpstr>ValidationOfB70</vt:lpstr>
      <vt:lpstr>ValidationOfB71</vt:lpstr>
      <vt:lpstr>ValidationOfB73</vt:lpstr>
      <vt:lpstr>ValidationOfB76</vt:lpstr>
      <vt:lpstr>ValidationOfB77</vt:lpstr>
      <vt:lpstr>ValidationOfB9</vt:lpstr>
      <vt:lpstr>ValidationOfBC68</vt:lpstr>
      <vt:lpstr>ValidationOfBC71</vt:lpstr>
      <vt:lpstr>ValidationOfBC74</vt:lpstr>
      <vt:lpstr>ValidationOfBC76</vt:lpstr>
      <vt:lpstr>ValidationOfBE72</vt:lpstr>
      <vt:lpstr>ValidationOfBE75</vt:lpstr>
      <vt:lpstr>ValidationOfBE76</vt:lpstr>
      <vt:lpstr>ValidationOfBE78</vt:lpstr>
      <vt:lpstr>ValidationOfC3</vt:lpstr>
      <vt:lpstr>ValidationOfD3</vt:lpstr>
      <vt:lpstr>ValidationOfD4</vt:lpstr>
      <vt:lpstr>ValidationOfE5</vt:lpstr>
      <vt:lpstr>ValidationOfF15</vt:lpstr>
      <vt:lpstr>ValidationOfF21</vt:lpstr>
      <vt:lpstr>ValidationOfF5</vt:lpstr>
      <vt:lpstr>ValidationOfF6</vt:lpstr>
      <vt:lpstr>ValidationOfF9</vt:lpstr>
      <vt:lpstr>ValidationOfG10</vt:lpstr>
      <vt:lpstr>ValidationOfG11</vt:lpstr>
      <vt:lpstr>ValidationOfG16</vt:lpstr>
      <vt:lpstr>ValidationOfG17</vt:lpstr>
      <vt:lpstr>ValidationOfG22</vt:lpstr>
      <vt:lpstr>ValidationOfG23</vt:lpstr>
      <vt:lpstr>ValidationOfH11</vt:lpstr>
      <vt:lpstr>ValidationOfH12</vt:lpstr>
      <vt:lpstr>ValidationOfH18</vt:lpstr>
      <vt:lpstr>ValidationOfH24</vt:lpstr>
      <vt:lpstr>ValidationOfN24</vt:lpstr>
      <vt:lpstr>ValidationOfN30</vt:lpstr>
      <vt:lpstr>ValidationOfO20</vt:lpstr>
      <vt:lpstr>ValidationOfO25</vt:lpstr>
      <vt:lpstr>ValidationOfO31</vt:lpstr>
      <vt:lpstr>ValidationOfP21</vt:lpstr>
      <vt:lpstr>ValidationOfP26</vt:lpstr>
      <vt:lpstr>ValidationOfP29</vt:lpstr>
      <vt:lpstr>ValidationOfP32</vt:lpstr>
      <vt:lpstr>ValidationOfQ19</vt:lpstr>
      <vt:lpstr>ValidationOfQ22</vt:lpstr>
      <vt:lpstr>ValidationOfQ31</vt:lpstr>
      <vt:lpstr>ValidationOfT32</vt:lpstr>
      <vt:lpstr>ValidationOfU22</vt:lpstr>
      <vt:lpstr>ValidationOfU33</vt:lpstr>
      <vt:lpstr>ValidationOfU34</vt:lpstr>
      <vt:lpstr>ValidationOfV23</vt:lpstr>
      <vt:lpstr>ValidationOfV28</vt:lpstr>
      <vt:lpstr>ValidationOfV35</vt:lpstr>
      <vt:lpstr>ValidationOfW18</vt:lpstr>
      <vt:lpstr>ValidationOfW29</vt:lpstr>
      <vt:lpstr>ValidationOfX19</vt:lpstr>
      <vt:lpstr>ValidationOfX29</vt:lpstr>
      <vt:lpstr>ValidationOfX32</vt:lpstr>
      <vt:lpstr>ValidationOfX35</vt:lpstr>
      <vt:lpstr>ValidationOfX37</vt:lpstr>
      <vt:lpstr>ValidationOfY67</vt:lpstr>
      <vt:lpstr>ValidationOfY70</vt:lpstr>
      <vt:lpstr>ValidationOfY73</vt:lpstr>
      <vt:lpstr>ValidationOfY75</vt:lpstr>
      <vt:lpstr>ValidationOfZ23</vt:lpstr>
      <vt:lpstr>ValidationOfZ26</vt:lpstr>
      <vt:lpstr>ValidationOfZ27</vt:lpstr>
      <vt:lpstr>ValidationOfZ33</vt:lpstr>
      <vt:lpstr>ValidationOfZ36</vt:lpstr>
      <vt:lpstr>ValidationOfZ39</vt:lpstr>
      <vt:lpstr>ValidationOfZ41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2022-02-22T17:50:17Z</dcterms:modified>
  <cp:category/>
</cp:coreProperties>
</file>