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C2A08627-DF33-3647-8A5B-D05F820FFFC7}" xr6:coauthVersionLast="47" xr6:coauthVersionMax="47" xr10:uidLastSave="{00000000-0000-0000-0000-000000000000}"/>
  <bookViews>
    <workbookView xWindow="0" yWindow="0" windowWidth="51200" windowHeight="28800" activeTab="2" xr2:uid="{30951499-6A86-894E-9491-CAA983F6C3D1}"/>
  </bookViews>
  <sheets>
    <sheet name="ResetSheet" sheetId="2" state="hidden" r:id="rId1"/>
    <sheet name="Validation" sheetId="3" state="hidden" r:id="rId2"/>
    <sheet name="Input" sheetId="13" r:id="rId3"/>
    <sheet name="Abbreviation" sheetId="4" r:id="rId4"/>
    <sheet name="Validation_bool" sheetId="5" state="hidden" r:id="rId5"/>
    <sheet name="Comments" sheetId="6" state="hidden" r:id="rId6"/>
    <sheet name="dependentFields" sheetId="7" r:id="rId7"/>
    <sheet name="Template_Source" sheetId="8" state="hidden" r:id="rId8"/>
    <sheet name="GEO_DATA_Template" sheetId="9" state="hidden" r:id="rId9"/>
    <sheet name="GEO NCBI Notes" sheetId="10" state="hidden" r:id="rId10"/>
    <sheet name="Human.1.0_Template" sheetId="11" state="hidden" r:id="rId11"/>
    <sheet name="Model.organism1.0_Template" sheetId="12" state="hidden" r:id="rId12"/>
  </sheets>
  <functionGroups builtInGroupCount="19"/>
  <externalReferences>
    <externalReference r:id="rId13"/>
  </externalReferences>
  <definedNames>
    <definedName name="ValidationOfX29">[1]Validation!$Z$35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C083909C-2B6A-2E42-B2ED-A307FA19638F}">
      <text>
        <r>
          <rPr>
            <sz val="10"/>
            <color rgb="FF000000"/>
            <rFont val="Tahoma"/>
            <family val="2"/>
          </rPr>
          <t xml:space="preserve">This section will held  information about your working group and your research </t>
        </r>
      </text>
    </comment>
    <comment ref="A13" authorId="0" shapeId="0" xr:uid="{9549E6C3-C4D5-F342-98D4-80073CF284D6}">
      <text>
        <r>
          <rPr>
            <sz val="10"/>
            <color rgb="FF000000"/>
            <rFont val="Tahoma"/>
            <family val="2"/>
          </rPr>
          <t>Provide the information about the experimental system you are working with</t>
        </r>
      </text>
    </comment>
    <comment ref="A18" authorId="0" shapeId="0" xr:uid="{81E1F461-DCAB-6C4D-8D5D-D8CDD04DE504}">
      <text>
        <r>
          <rPr>
            <sz val="10"/>
            <color rgb="FF000000"/>
            <rFont val="Tahoma"/>
            <family val="2"/>
          </rPr>
          <t>Specify the information about different comparison groups</t>
        </r>
      </text>
    </comment>
    <comment ref="A21" authorId="0" shapeId="0" xr:uid="{F1591249-3F52-744F-A2BB-A528F7C2B3AE}">
      <text>
        <r>
          <rPr>
            <sz val="10"/>
            <color rgb="FF000000"/>
            <rFont val="Tahoma"/>
            <family val="2"/>
          </rPr>
          <t>Provide detailed information about diet</t>
        </r>
      </text>
    </comment>
    <comment ref="A29" authorId="0" shapeId="0" xr:uid="{9349403C-334C-4148-8CA0-0A02097D24F0}">
      <text>
        <r>
          <rPr>
            <sz val="10"/>
            <color rgb="FF000000"/>
            <rFont val="Tahoma"/>
            <family val="2"/>
          </rPr>
          <t>Provide detailed information about treatment</t>
        </r>
      </text>
    </comment>
    <comment ref="B32" authorId="0" shapeId="0" xr:uid="{3F4E65F4-D83F-864A-9E46-185CAA405F8D}">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40ACC7D7-2109-8549-9F3E-A1D58CDF4DB4}">
      <text>
        <r>
          <rPr>
            <sz val="10"/>
            <color rgb="FF000000"/>
            <rFont val="Tahoma"/>
            <family val="2"/>
          </rPr>
          <t>Provide detailed information about genotype</t>
        </r>
      </text>
    </comment>
    <comment ref="A44" authorId="0" shapeId="0" xr:uid="{5BF412BC-7044-AF4D-A947-A16B91AE16DA}">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5B01C2E8-123C-5843-B2B6-77B8FB2734B1}">
      <text>
        <r>
          <rPr>
            <sz val="10"/>
            <color rgb="FF000000"/>
            <rFont val="Tahoma"/>
            <family val="2"/>
          </rPr>
          <t>Provide detailed information about the temperature you are comparing</t>
        </r>
      </text>
    </comment>
    <comment ref="A55" authorId="0" shapeId="0" xr:uid="{FF2FB5DD-110A-4346-8E26-8F46867F25ED}">
      <text>
        <r>
          <rPr>
            <sz val="10"/>
            <color rgb="FF000000"/>
            <rFont val="Tahoma"/>
            <family val="2"/>
          </rPr>
          <t>Provide detailed information about other parameters</t>
        </r>
      </text>
    </comment>
    <comment ref="A62" authorId="0" shapeId="0" xr:uid="{D547841D-AB51-1048-BF53-B69338BFD52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226973B5-2597-2843-A6BC-2F90BC015316}">
      <text>
        <r>
          <rPr>
            <sz val="10"/>
            <color rgb="FF000000"/>
            <rFont val="Tahoma"/>
            <family val="2"/>
          </rPr>
          <t>Specifies final groups based on the Input. Will be generated upon click on "Generate".</t>
        </r>
      </text>
    </comment>
    <comment ref="A66" authorId="0" shapeId="0" xr:uid="{AC086B5D-B0C1-D047-98C9-9241D0E04D1C}">
      <text>
        <r>
          <rPr>
            <sz val="10"/>
            <color rgb="FF000000"/>
            <rFont val="Tahoma"/>
            <family val="2"/>
          </rPr>
          <t>Indicate the information about covariates and constants from the DropDown you have used in the experiments (weight[g], age[days], BMI, sex)</t>
        </r>
      </text>
    </comment>
    <comment ref="A69" authorId="0" shapeId="0" xr:uid="{9B74B812-4144-4A45-AA5F-EE48EC3CE656}">
      <text>
        <r>
          <rPr>
            <sz val="10"/>
            <color rgb="FF000000"/>
            <rFont val="Tahoma"/>
            <family val="2"/>
          </rPr>
          <t>specify any real constants (over all samples)  you captured and want to keep ( age, sex (one per column) , daytime)</t>
        </r>
      </text>
    </comment>
    <comment ref="A73" authorId="0" shapeId="0" xr:uid="{3D014BD0-1D80-D04A-84B4-4DF3D7FD7BDB}">
      <text>
        <r>
          <rPr>
            <sz val="10"/>
            <color rgb="FF000000"/>
            <rFont val="Tahoma"/>
            <family val="2"/>
          </rPr>
          <t>Provide the information about time-dependant experiments, about the interruptions</t>
        </r>
      </text>
    </comment>
    <comment ref="A92" authorId="0" shapeId="0" xr:uid="{19E7CC01-A73C-C64C-B327-83273B84CF3A}">
      <text>
        <r>
          <rPr>
            <sz val="10"/>
            <color rgb="FF000000"/>
            <rFont val="Tahoma"/>
            <family val="2"/>
          </rPr>
          <t>Describe the preparation procedure you used while working with the samples</t>
        </r>
      </text>
    </comment>
    <comment ref="A110" authorId="0" shapeId="0" xr:uid="{7C63C36A-4A13-0C45-AC43-4930DC8CBF12}">
      <text>
        <r>
          <rPr>
            <sz val="10"/>
            <color rgb="FF000000"/>
            <rFont val="Tahoma"/>
            <family val="2"/>
          </rPr>
          <t>Provide the detailed information about the experimental measurements you have done</t>
        </r>
      </text>
    </comment>
    <comment ref="B113" authorId="0" shapeId="0" xr:uid="{FE9DC560-54EB-B347-9506-B8CA270FCE26}">
      <text>
        <r>
          <rPr>
            <sz val="10"/>
            <color rgb="FF000000"/>
            <rFont val="Tahoma"/>
            <family val="2"/>
          </rPr>
          <t>Indicate the information about time dependency of measurement</t>
        </r>
      </text>
    </comment>
    <comment ref="A125" authorId="0" shapeId="0" xr:uid="{1952A71A-AAA4-D841-9486-54D39BBE020D}">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E94382FA-E9DB-6C43-A746-4982656BFD83}">
      <text>
        <r>
          <rPr>
            <sz val="10"/>
            <color rgb="FF000000"/>
            <rFont val="Tahoma"/>
            <family val="2"/>
          </rPr>
          <t xml:space="preserve">Characterises the specific group </t>
        </r>
      </text>
    </comment>
    <comment ref="A131" authorId="0" shapeId="0" xr:uid="{B429F931-7177-5441-8B72-6481B0E73992}">
      <text>
        <r>
          <rPr>
            <sz val="10"/>
            <color rgb="FF000000"/>
            <rFont val="Tahoma"/>
            <family val="2"/>
          </rPr>
          <t>Specifies the amount of unique group replicates</t>
        </r>
      </text>
    </comment>
    <comment ref="A132" authorId="0" shapeId="0" xr:uid="{4EB4AC1D-0921-E14F-8706-62EFCDAE9933}">
      <text>
        <r>
          <rPr>
            <sz val="10"/>
            <color rgb="FF000000"/>
            <rFont val="Tahoma"/>
            <family val="2"/>
          </rPr>
          <t>Indicates the diet group (if it is not annotated, NA will be written); diet group depends on time series (as an example HFD_timpoint1 will be written)</t>
        </r>
      </text>
    </comment>
    <comment ref="A135" authorId="0" shapeId="0" xr:uid="{79EB5E0D-9A2E-BF4D-B433-F515E6BBFE68}">
      <text>
        <r>
          <rPr>
            <sz val="10"/>
            <color rgb="FF000000"/>
            <rFont val="Tahoma"/>
            <family val="2"/>
          </rPr>
          <t>Indicates the age group (if it is not annotated, NA will be written)</t>
        </r>
      </text>
    </comment>
    <comment ref="A137" authorId="0" shapeId="0" xr:uid="{42F9E7E4-58B5-B24F-86A0-7A2E991994E4}">
      <text>
        <r>
          <rPr>
            <sz val="10"/>
            <color rgb="FF000000"/>
            <rFont val="Tahoma"/>
            <family val="2"/>
          </rPr>
          <t>Indicates the amount of subsamples for each unique group, if they exist</t>
        </r>
      </text>
    </comment>
    <comment ref="A138" authorId="0" shapeId="0" xr:uid="{6B765732-04B8-3847-8482-4E64F9CB0795}">
      <text>
        <r>
          <rPr>
            <sz val="10"/>
            <color rgb="FF000000"/>
            <rFont val="Tahoma"/>
            <family val="2"/>
          </rPr>
          <t>Indicates the amount of subsubsamples for each unique group, if they exist</t>
        </r>
      </text>
    </comment>
    <comment ref="A143" authorId="0" shapeId="0" xr:uid="{E73AF627-863E-4640-B454-1424305DB52C}">
      <text>
        <r>
          <rPr>
            <sz val="10"/>
            <color rgb="FF000000"/>
            <rFont val="Tahoma"/>
            <family val="2"/>
          </rPr>
          <t>Provide the information about the subsamples you have been working with</t>
        </r>
      </text>
    </comment>
    <comment ref="A152" authorId="0" shapeId="0" xr:uid="{DA0BAC3B-02B4-704D-9F90-CB7EA6E80D82}">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257DD661-2E48-3949-BE65-7D529DC3A285}">
      <text>
        <r>
          <rPr>
            <sz val="10"/>
            <color rgb="FF000000"/>
            <rFont val="Tahoma"/>
            <family val="2"/>
          </rPr>
          <t xml:space="preserve">This section will held  information about your working group and your research </t>
        </r>
      </text>
    </comment>
    <comment ref="A13" authorId="0" shapeId="0" xr:uid="{FA6FE05B-790A-F641-AF6F-126D62537C3C}">
      <text>
        <r>
          <rPr>
            <sz val="10"/>
            <color rgb="FF000000"/>
            <rFont val="Tahoma"/>
            <family val="2"/>
          </rPr>
          <t>Provide the information about the experimental system you are working with</t>
        </r>
      </text>
    </comment>
    <comment ref="A19" authorId="0" shapeId="0" xr:uid="{114D2862-5396-B748-B73B-1E7C8FC07532}">
      <text>
        <r>
          <rPr>
            <sz val="10"/>
            <color rgb="FF000000"/>
            <rFont val="Tahoma"/>
            <family val="2"/>
          </rPr>
          <t>Specify the information about different comparison groups</t>
        </r>
      </text>
    </comment>
    <comment ref="A22" authorId="0" shapeId="0" xr:uid="{F59D503B-A9FE-F846-B94D-DDD9EBC2E166}">
      <text>
        <r>
          <rPr>
            <sz val="10"/>
            <color rgb="FF000000"/>
            <rFont val="Tahoma"/>
            <family val="2"/>
          </rPr>
          <t>Provide detailed information about diet</t>
        </r>
      </text>
    </comment>
    <comment ref="A30" authorId="0" shapeId="0" xr:uid="{DA4C7FB4-2A0B-894A-BF99-B21727A7588F}">
      <text>
        <r>
          <rPr>
            <sz val="10"/>
            <color rgb="FF000000"/>
            <rFont val="Tahoma"/>
            <family val="2"/>
          </rPr>
          <t>Provide detailed information about treatment</t>
        </r>
      </text>
    </comment>
    <comment ref="B33" authorId="0" shapeId="0" xr:uid="{44E8F236-9B0B-1E4F-8613-4FA3EAE6C0A9}">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40" authorId="0" shapeId="0" xr:uid="{D440594B-AC13-AB49-ABE7-BF4A67392E25}">
      <text>
        <r>
          <rPr>
            <sz val="10"/>
            <color rgb="FF000000"/>
            <rFont val="Tahoma"/>
            <family val="2"/>
          </rPr>
          <t>Provide detailed information about genotype</t>
        </r>
      </text>
    </comment>
    <comment ref="A45" authorId="0" shapeId="0" xr:uid="{354B8D46-0A66-5042-BDA3-D3E771CDF33C}">
      <text>
        <r>
          <rPr>
            <sz val="10"/>
            <color rgb="FF000000"/>
            <rFont val="Tahoma"/>
            <family val="2"/>
          </rPr>
          <t>Provide detailed information about the age-groups you are comparing. It is recommened to use the comment field to specific the exact age in appropaiate unit</t>
        </r>
      </text>
    </comment>
    <comment ref="A50" authorId="0" shapeId="0" xr:uid="{9EF6AC65-60F9-CC44-9B70-2AB2023467FA}">
      <text>
        <r>
          <rPr>
            <sz val="10"/>
            <color rgb="FF000000"/>
            <rFont val="Tahoma"/>
            <family val="2"/>
          </rPr>
          <t>Provide detailed information about the temperature you are comparing</t>
        </r>
      </text>
    </comment>
    <comment ref="A56" authorId="0" shapeId="0" xr:uid="{A095B500-895A-ED42-9060-FC9E83BB5D45}">
      <text>
        <r>
          <rPr>
            <sz val="10"/>
            <color rgb="FF000000"/>
            <rFont val="Tahoma"/>
            <family val="2"/>
          </rPr>
          <t>Provide detailed information about other parameters</t>
        </r>
      </text>
    </comment>
    <comment ref="A63" authorId="0" shapeId="0" xr:uid="{18AE62D1-AC5C-6D43-9DF1-F78BC6B960F1}">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4" authorId="0" shapeId="0" xr:uid="{7A4901C6-63E9-2143-94AB-E0672E473096}">
      <text>
        <r>
          <rPr>
            <sz val="10"/>
            <color rgb="FF000000"/>
            <rFont val="Tahoma"/>
            <family val="2"/>
          </rPr>
          <t>Specifies final groups based on the Input. Will be generated upon click on "Generate".</t>
        </r>
      </text>
    </comment>
    <comment ref="A67" authorId="0" shapeId="0" xr:uid="{CBDC2B98-A5BF-FB48-A7BD-F36F87345C5C}">
      <text>
        <r>
          <rPr>
            <sz val="10"/>
            <color rgb="FF000000"/>
            <rFont val="Tahoma"/>
            <family val="2"/>
          </rPr>
          <t>Indicate the information about covariates and constants from the DropDown you have used in the experiments (weight[g], age[days], BMI, sex)</t>
        </r>
      </text>
    </comment>
    <comment ref="A70" authorId="0" shapeId="0" xr:uid="{38DBE31A-2F36-7248-AE3E-B3C3DC7F00BC}">
      <text>
        <r>
          <rPr>
            <sz val="10"/>
            <color rgb="FF000000"/>
            <rFont val="Tahoma"/>
            <family val="2"/>
          </rPr>
          <t>specify any real constants (over all samples)  you captured and want to keep ( age, sex (one per column) , daytime)</t>
        </r>
      </text>
    </comment>
    <comment ref="A74" authorId="0" shapeId="0" xr:uid="{56E9F4FE-850E-D546-848A-A2C46E5AAABF}">
      <text>
        <r>
          <rPr>
            <sz val="10"/>
            <color rgb="FF000000"/>
            <rFont val="Tahoma"/>
            <family val="2"/>
          </rPr>
          <t>Provide the information about time-dependant experiments, about the interruptions</t>
        </r>
      </text>
    </comment>
    <comment ref="A93" authorId="0" shapeId="0" xr:uid="{EC9F3C79-6C18-6945-B89E-65A5E7BFA9F2}">
      <text>
        <r>
          <rPr>
            <sz val="10"/>
            <color rgb="FF000000"/>
            <rFont val="Tahoma"/>
            <family val="2"/>
          </rPr>
          <t>Describe the preparation procedure you used while working with the samples</t>
        </r>
      </text>
    </comment>
    <comment ref="A111" authorId="0" shapeId="0" xr:uid="{79B9E4BA-83B7-BF4B-91C8-048043B5374C}">
      <text>
        <r>
          <rPr>
            <sz val="10"/>
            <color rgb="FF000000"/>
            <rFont val="Tahoma"/>
            <family val="2"/>
          </rPr>
          <t>Provide the detailed information about the experimental measurements you have done</t>
        </r>
      </text>
    </comment>
    <comment ref="B114" authorId="0" shapeId="0" xr:uid="{FCD30B97-1381-BD43-9CC8-E563CB74D90D}">
      <text>
        <r>
          <rPr>
            <sz val="10"/>
            <color rgb="FF000000"/>
            <rFont val="Tahoma"/>
            <family val="2"/>
          </rPr>
          <t>Indicate the information about time dependency of measurement</t>
        </r>
      </text>
    </comment>
    <comment ref="A126" authorId="0" shapeId="0" xr:uid="{5FC179BA-592B-434C-BE84-3B32BD20649D}">
      <text>
        <r>
          <rPr>
            <sz val="10"/>
            <color rgb="FF000000"/>
            <rFont val="Tahoma"/>
            <family val="2"/>
          </rPr>
          <t>Provide the information about the samples you have been working with (the individual mouse or sample ID also match each of them with the appropiate group in the excel)</t>
        </r>
      </text>
    </comment>
    <comment ref="A131" authorId="0" shapeId="0" xr:uid="{F2BF889D-AADF-1F4F-8FCA-9237D8884F9A}">
      <text>
        <r>
          <rPr>
            <sz val="10"/>
            <color rgb="FF000000"/>
            <rFont val="Tahoma"/>
            <family val="2"/>
          </rPr>
          <t xml:space="preserve">Characterises the specific group </t>
        </r>
      </text>
    </comment>
    <comment ref="A132" authorId="0" shapeId="0" xr:uid="{E1487390-F308-4940-811E-CF2F430E852D}">
      <text>
        <r>
          <rPr>
            <sz val="10"/>
            <color rgb="FF000000"/>
            <rFont val="Tahoma"/>
            <family val="2"/>
          </rPr>
          <t>Specifies the amount of unique group replicates</t>
        </r>
      </text>
    </comment>
    <comment ref="A133" authorId="0" shapeId="0" xr:uid="{B43A43E2-E032-3B43-843A-E32572F7DB9E}">
      <text>
        <r>
          <rPr>
            <sz val="10"/>
            <color rgb="FF000000"/>
            <rFont val="Tahoma"/>
            <family val="2"/>
          </rPr>
          <t>Indicates the diet group (if it is not annotated, NA will be written); diet group depends on time series (as an example HFD_timpoint1 will be written)</t>
        </r>
      </text>
    </comment>
    <comment ref="A136" authorId="0" shapeId="0" xr:uid="{267B7BE6-E6A8-3644-87F0-D87D4AB37C8D}">
      <text>
        <r>
          <rPr>
            <sz val="10"/>
            <color rgb="FF000000"/>
            <rFont val="Tahoma"/>
            <family val="2"/>
          </rPr>
          <t>Indicates the age group (if it is not annotated, NA will be written)</t>
        </r>
      </text>
    </comment>
    <comment ref="A138" authorId="0" shapeId="0" xr:uid="{CB31C8DF-CC65-8D42-8896-68CB69726024}">
      <text>
        <r>
          <rPr>
            <sz val="10"/>
            <color rgb="FF000000"/>
            <rFont val="Tahoma"/>
            <family val="2"/>
          </rPr>
          <t>Indicates the amount of subsamples for each unique group, if they exist</t>
        </r>
      </text>
    </comment>
    <comment ref="A139" authorId="0" shapeId="0" xr:uid="{A07A4C75-056C-124A-8A5D-0F1C7599C996}">
      <text>
        <r>
          <rPr>
            <sz val="10"/>
            <color rgb="FF000000"/>
            <rFont val="Tahoma"/>
            <family val="2"/>
          </rPr>
          <t>Indicates the amount of subsubsamples for each unique group, if they exist</t>
        </r>
      </text>
    </comment>
    <comment ref="A143" authorId="0" shapeId="0" xr:uid="{66CD71E6-9235-E340-8692-A86AA84D1024}">
      <text>
        <r>
          <rPr>
            <sz val="10"/>
            <color rgb="FF000000"/>
            <rFont val="Tahoma"/>
            <family val="2"/>
          </rPr>
          <t>Provide the information about the subsamples you have been working with</t>
        </r>
      </text>
    </comment>
    <comment ref="A148" authorId="0" shapeId="0" xr:uid="{EC97D127-639C-9F47-9BBE-EC0425E39B9D}">
      <text>
        <r>
          <rPr>
            <sz val="10"/>
            <color rgb="FF000000"/>
            <rFont val="Tahoma"/>
            <family val="2"/>
          </rPr>
          <t>Specifies the subsample_group</t>
        </r>
      </text>
    </comment>
    <comment ref="A150" authorId="0" shapeId="0" xr:uid="{65799AA3-7D28-644F-88C7-AE23EA0BB15D}">
      <text>
        <r>
          <rPr>
            <sz val="10"/>
            <color rgb="FF000000"/>
            <rFont val="Tahoma"/>
            <family val="2"/>
          </rPr>
          <t xml:space="preserve">Indicates a link to the protocol (procedure) about how the sub_sample was processed to be finally measured (or before subsubsamples were extracted), it can be also a link to the file   </t>
        </r>
      </text>
    </comment>
    <comment ref="A153" authorId="0" shapeId="0" xr:uid="{78BEA583-B724-DC4A-9F1B-EF4012E64C66}">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229DBCDC-622A-F04E-BB48-D12A9CF04CF2}">
      <text>
        <r>
          <rPr>
            <b/>
            <sz val="9"/>
            <color theme="1"/>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indexed="81"/>
            <rFont val="Tahoma"/>
            <family val="2"/>
          </rPr>
          <t>physical sex of sampled organism</t>
        </r>
      </text>
    </comment>
    <comment ref="I12" authorId="0" shapeId="0" xr:uid="{533C6EA3-6D6D-7848-9AEA-EFF75E7860A6}">
      <text>
        <r>
          <rPr>
            <sz val="8"/>
            <color indexed="81"/>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indexed="81"/>
            <rFont val="Tahoma"/>
            <family val="2"/>
          </rPr>
          <t>Title of the sample.</t>
        </r>
      </text>
    </comment>
    <comment ref="C13" authorId="0" shapeId="0" xr:uid="{A04362E2-50B8-B94C-830D-EED8EB48D351}">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indexed="81"/>
            <rFont val="Tahoma"/>
            <family val="2"/>
          </rPr>
          <t>Organism group
microbial or eukaryotic strain name</t>
        </r>
      </text>
    </comment>
    <comment ref="F13" authorId="0" shapeId="0" xr:uid="{CED2F5CC-F72B-2847-913F-E762BA9A4E46}">
      <text>
        <r>
          <rPr>
            <sz val="8"/>
            <color indexed="81"/>
            <rFont val="Tahoma"/>
            <family val="2"/>
          </rPr>
          <t>Organism group
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indexed="81"/>
            <rFont val="Tahoma"/>
            <family val="2"/>
          </rPr>
          <t>Organism group
cultivar name - cultivated variety of plant</t>
        </r>
      </text>
    </comment>
    <comment ref="I13" authorId="0" shapeId="0" xr:uid="{64D2D467-4924-5543-B64A-C26A622184EF}">
      <text>
        <r>
          <rPr>
            <sz val="8"/>
            <color indexed="81"/>
            <rFont val="Tahoma"/>
            <family val="2"/>
          </rPr>
          <t>Organism group
a population within a given species displaying genetically based, phenotypic traits that reflect adaptation to a local habitat, e.g., Columbia</t>
        </r>
      </text>
    </comment>
    <comment ref="J13" authorId="0" shapeId="0" xr:uid="{0EFAE29D-EC28-7045-9E28-D9E5B96CE8AE}">
      <text>
        <r>
          <rPr>
            <sz val="8"/>
            <color indexed="81"/>
            <rFont val="Tahoma"/>
            <family val="2"/>
          </rPr>
          <t>Age/stage group
age at the time of sampling; relevant scale depends on species and study, e.g. could be seconds for amoebae or centuries for trees</t>
        </r>
      </text>
    </comment>
    <comment ref="K13" authorId="0" shapeId="0" xr:uid="{DAE37179-1CB3-CD40-B12E-1251245078E2}">
      <text>
        <r>
          <rPr>
            <sz val="8"/>
            <color indexed="81"/>
            <rFont val="Tahoma"/>
            <family val="2"/>
          </rPr>
          <t>Age/stage group
Developmental stage at the time of sampling.</t>
        </r>
      </text>
    </comment>
    <comment ref="L13" authorId="0" shapeId="0" xr:uid="{BA5AB6F8-69C7-DC40-8262-2273217C92B7}">
      <text>
        <r>
          <rPr>
            <sz val="8"/>
            <color indexed="81"/>
            <rFont val="Tahoma"/>
            <family val="2"/>
          </rPr>
          <t>physical sex of sampled organism</t>
        </r>
      </text>
    </comment>
    <comment ref="M13" authorId="0" shapeId="0" xr:uid="{7B022E6D-F665-9C4A-90D1-9DDA20A66D4A}">
      <text>
        <r>
          <rPr>
            <sz val="8"/>
            <color indexed="81"/>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indexed="81"/>
            <rFont val="Tahoma"/>
            <family val="2"/>
          </rPr>
          <t>Name of the cell line.</t>
        </r>
      </text>
    </comment>
    <comment ref="U13" authorId="0" shapeId="0" xr:uid="{0D37A7BC-803B-DB49-9DAC-DF995AFC4FEE}">
      <text>
        <r>
          <rPr>
            <sz val="8"/>
            <color indexed="81"/>
            <rFont val="Tahoma"/>
            <family val="2"/>
          </rPr>
          <t>Type of cell of the sample or from which the sample was obtained.</t>
        </r>
      </text>
    </comment>
    <comment ref="V13" authorId="0" shapeId="0" xr:uid="{8B9755D0-829F-2045-9B24-38B47460AE5F}">
      <text>
        <r>
          <rPr>
            <sz val="8"/>
            <color indexed="81"/>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<sst xmlns="http://schemas.openxmlformats.org/spreadsheetml/2006/main" count="1517" uniqueCount="678">
  <si>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</si>
  <si>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</si>
  <si>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</si>
  <si>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</si>
  <si>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</si>
  <si>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</si>
  <si>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</si>
  <si>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</si>
  <si>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</si>
  <si>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</si>
  <si>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</si>
  <si>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</si>
  <si>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</si>
  <si>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</si>
  <si>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</si>
  <si>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</si>
  <si>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</si>
  <si>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</si>
  <si>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</si>
  <si>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</si>
  <si>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</si>
  <si>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</si>
  <si>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</si>
  <si>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</si>
  <si>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</si>
  <si>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</si>
  <si>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</si>
  <si>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</si>
  <si>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</si>
  <si>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</si>
  <si>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</si>
  <si>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</si>
  <si>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</si>
  <si>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</si>
  <si>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</si>
  <si>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</si>
  <si>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</si>
  <si>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</si>
  <si>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</si>
  <si>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</si>
  <si>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</si>
  <si>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</si>
  <si>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</si>
  <si>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</si>
  <si>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</si>
  <si>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</si>
  <si>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</si>
  <si>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</si>
  <si>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</si>
  <si>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</si>
  <si>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</si>
  <si>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</si>
  <si>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</si>
  <si>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</si>
  <si>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</si>
  <si>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</si>
  <si>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</si>
  <si>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procedures</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</si>
  <si>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</si>
  <si>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</si>
  <si>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</si>
  <si>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</si>
  <si>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</si>
  <si>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</si>
  <si>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</si>
  <si>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</si>
  <si>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</si>
  <si>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</si>
  <si>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</si>
  <si>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</si>
  <si>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</si>
  <si>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</si>
  <si>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</si>
  <si>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</si>
  <si>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</si>
  <si>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</si>
  <si>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</si>
  <si>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</si>
  <si>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</si>
  <si>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</si>
  <si>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</si>
  <si>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</si>
  <si>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</si>
  <si>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</si>
  <si>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</si>
  <si>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</si>
  <si>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</si>
  <si>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</si>
  <si>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</si>
  <si>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</si>
  <si>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</si>
  <si>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</si>
  <si>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</si>
  <si>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</si>
  <si>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</si>
  <si>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</si>
  <si>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</si>
  <si>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</si>
  <si>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</si>
  <si>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</si>
  <si>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(currently select  from the DropDown list - should be changed in future)</t>
  </si>
  <si>
    <t>Specify the age of samples in days (e.g. 4.5)</t>
  </si>
  <si>
    <t>Specify the BMI of animals from the DropDown list</t>
  </si>
  <si>
    <t>Choose the buffer (should be a drop down)</t>
  </si>
  <si>
    <t xml:space="preserve">Write the number of cell passage </t>
  </si>
  <si>
    <t xml:space="preserve">Indicate the cell type </t>
  </si>
  <si>
    <t>provide the cohort where the patients are from</t>
  </si>
  <si>
    <t>Specify the concentration of the substance used in the treatment (e.g. 10.2 or 0.34)</t>
  </si>
  <si>
    <t>Specify the concentration unit of the substance used in the treatment from the DropDown list (choose carefully!)</t>
  </si>
  <si>
    <t>if you have captured any covariate please indicate here the type of those (e.g. if you have recorded the weight of each mice, please select here weight)</t>
  </si>
  <si>
    <t xml:space="preserve">Specifiy the date of the measurement </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</si>
  <si>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</si>
  <si>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</si>
  <si>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</si>
  <si>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</si>
  <si>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specify the genotype </t>
  </si>
  <si>
    <t xml:space="preserve">Please select your group from the DropDown. </t>
  </si>
  <si>
    <t>Indicate the number of groups (integer numbers e.g. 2)</t>
  </si>
  <si>
    <t>Indicate the number of replicates per group (integer number e.g, 2)</t>
  </si>
  <si>
    <t>Specify the amount of types</t>
  </si>
  <si>
    <t>note this is for type discont</t>
  </si>
  <si>
    <t>Indicate the isolation procedure ( for now this should be an unique name you can map to a specified procedure you applied - the name of a text file would be also sufficient)</t>
  </si>
  <si>
    <t>Select from the DropDown list the way how you link the data</t>
  </si>
  <si>
    <t>Choose the measurement type used in experiment from the DropDown list</t>
  </si>
  <si>
    <t>??</t>
  </si>
  <si>
    <t>Write your name (First Name , (Middle Name(s)), Last name)</t>
  </si>
  <si>
    <t>Please choose the used cell line from the DropDown</t>
  </si>
  <si>
    <t xml:space="preserve">Indicate the name of mouse line </t>
  </si>
  <si>
    <t>Indicate the output file extension of the raw data</t>
  </si>
  <si>
    <t>Indicate a link to the protocol (procedure), it can be also a link to the file where you have detailed the procedure from experimental material to the actual measuring</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</si>
  <si>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</si>
  <si>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</si>
  <si>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</si>
  <si>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</si>
  <si>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</si>
  <si>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</si>
  <si>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What technology was used?</t>
  </si>
  <si>
    <t>Choose the type of the tissue from the DropDown list; If you have multiple tissue select 'CHANGES'. You will need to use the subsample section in the proceedings.</t>
  </si>
  <si>
    <t>Choose a meaningful title</t>
  </si>
  <si>
    <t>choose the type of treatment from the DropDown list</t>
  </si>
  <si>
    <t>For each group specify the type of condition during the specified time period (for example, if time dependance is "diet", the type_1 could be "normal diet" and type_2 could be "western diet")</t>
  </si>
  <si>
    <t>Indicate the type of link which is used for data providing</t>
  </si>
  <si>
    <t>Indicate the comparison group where you want to add timeline information</t>
  </si>
  <si>
    <t>Specify the amount of unique group replicates</t>
  </si>
  <si>
    <t>If you done the measurement yourself, please select none</t>
  </si>
  <si>
    <t>Specify weight of samples in g (e.g. 5.0)</t>
  </si>
  <si>
    <t>single (usual case)</t>
  </si>
  <si>
    <t>Please indicate how the provided data files and Ids can be matched. If non of the options is applicable select CHANGES. In the SampleSection the explicit filenames (note If multiple files per ID, provide all names separated by semi-colon)</t>
  </si>
  <si>
    <t>choose appropiate unit for covariate in the row above, if unitless, please choose that option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</si>
  <si>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</si>
  <si>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</si>
  <si>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</si>
  <si>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</si>
  <si>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</si>
  <si>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</si>
  <si>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</si>
  <si>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</si>
  <si>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</si>
  <si>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</si>
  <si>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</si>
  <si>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</si>
  <si>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</si>
  <si>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</si>
  <si>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Post-acquision software settings</t>
  </si>
  <si>
    <t>sample type</t>
  </si>
  <si>
    <t>sex</t>
  </si>
  <si>
    <t>technology</t>
  </si>
  <si>
    <t>tissue type</t>
  </si>
  <si>
    <t>weight[g]</t>
  </si>
  <si>
    <t>single or paired-end</t>
  </si>
  <si>
    <t>instrument model</t>
  </si>
  <si>
    <t>ChIP-antibody</t>
  </si>
  <si>
    <t>protocol type</t>
  </si>
  <si>
    <t>young</t>
  </si>
  <si>
    <t>beta-merc</t>
  </si>
  <si>
    <t>to_be_filled</t>
  </si>
  <si>
    <t>g</t>
  </si>
  <si>
    <t>HSD</t>
  </si>
  <si>
    <t>2x/per day</t>
  </si>
  <si>
    <t>AhR -/-</t>
  </si>
  <si>
    <t>_not applicable_</t>
  </si>
  <si>
    <t>GTT</t>
  </si>
  <si>
    <t>AhRR</t>
  </si>
  <si>
    <t>CHANGES</t>
  </si>
  <si>
    <t>to be filled</t>
  </si>
  <si>
    <t>57BL/6N-Tyr</t>
  </si>
  <si>
    <t>cellType A</t>
  </si>
  <si>
    <t>a</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</si>
  <si>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</si>
  <si>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</si>
  <si>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</si>
  <si>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</si>
  <si>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</si>
  <si>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</si>
  <si>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</si>
  <si>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</si>
  <si>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</si>
  <si>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</si>
  <si>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</si>
  <si>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</si>
  <si>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</si>
  <si>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</si>
  <si>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</si>
  <si>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</si>
  <si>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</si>
  <si>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</si>
  <si>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</si>
  <si>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</si>
  <si>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</si>
  <si>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</si>
  <si>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mRNA</t>
  </si>
  <si>
    <t>AKT E17K</t>
  </si>
  <si>
    <t>cellType B</t>
  </si>
  <si>
    <t>BAM</t>
  </si>
  <si>
    <t>b</t>
  </si>
  <si>
    <t>_to be specified_</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</si>
  <si>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</si>
  <si>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</si>
  <si>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</si>
  <si>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</si>
  <si>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</si>
  <si>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</si>
  <si>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</si>
  <si>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</si>
  <si>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</si>
  <si>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</si>
  <si>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</si>
  <si>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</si>
  <si>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</si>
  <si>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</si>
  <si>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</si>
  <si>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</si>
  <si>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</si>
  <si>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</si>
  <si>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</si>
  <si>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</si>
  <si>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</si>
  <si>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</si>
  <si>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cellType C</t>
  </si>
  <si>
    <t>CRAM</t>
  </si>
  <si>
    <t>blood isolation</t>
  </si>
  <si>
    <t>male</t>
  </si>
  <si>
    <t>brown adipose tissue</t>
  </si>
  <si>
    <t>treated</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</si>
  <si>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</si>
  <si>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</si>
  <si>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</si>
  <si>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</si>
  <si>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</si>
  <si>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</si>
  <si>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</si>
  <si>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</si>
  <si>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</si>
  <si>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</si>
  <si>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</si>
  <si>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</si>
  <si>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</si>
  <si>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</si>
  <si>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</si>
  <si>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</si>
  <si>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cellType D</t>
  </si>
  <si>
    <t>csv</t>
  </si>
  <si>
    <t>Bone marrow isolation</t>
  </si>
  <si>
    <t>NA</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</si>
  <si>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</si>
  <si>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</si>
  <si>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</si>
  <si>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</si>
  <si>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</si>
  <si>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</si>
  <si>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</si>
  <si>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</si>
  <si>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</si>
  <si>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</si>
  <si>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</si>
  <si>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</si>
  <si>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</si>
  <si>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</si>
  <si>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</si>
  <si>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</si>
  <si>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</si>
  <si>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cellType A isolation</t>
  </si>
  <si>
    <t>heart</t>
  </si>
  <si>
    <t>none</t>
  </si>
  <si>
    <t>454 GS FLX+</t>
  </si>
  <si>
    <t>test</t>
  </si>
  <si>
    <t>bulk_proteomics processing protocol</t>
  </si>
  <si>
    <t>unitless</t>
  </si>
  <si>
    <t>DayOfMeasurement</t>
  </si>
  <si>
    <t>normal chow</t>
  </si>
  <si>
    <t>AhRR fldN/fldN Alb c/+</t>
  </si>
  <si>
    <t>CCR3</t>
  </si>
  <si>
    <t>bulk_RNA_seq</t>
  </si>
  <si>
    <t>CCL19-EYFP</t>
  </si>
  <si>
    <t>fcs</t>
  </si>
  <si>
    <t>cellType B isolation</t>
  </si>
  <si>
    <t>liver</t>
  </si>
  <si>
    <t>454 GS Junior</t>
  </si>
  <si>
    <t>bulk_RNA_seq processing protocol</t>
  </si>
  <si>
    <t>weeks</t>
  </si>
  <si>
    <t>line</t>
  </si>
  <si>
    <t>_CHANGES_</t>
  </si>
  <si>
    <t>AhRR fldN/fldN Apn c/+</t>
  </si>
  <si>
    <t>Förster</t>
  </si>
  <si>
    <t>CD11b</t>
  </si>
  <si>
    <t>ChIP-seq</t>
  </si>
  <si>
    <t>EcdF</t>
  </si>
  <si>
    <t>HDF5</t>
  </si>
  <si>
    <t>cellType C isolation</t>
  </si>
  <si>
    <t>lung</t>
  </si>
  <si>
    <t>AB 5500 Genetic Analyzer</t>
  </si>
  <si>
    <t>ChIP-seq processing protocol</t>
  </si>
  <si>
    <t>years</t>
  </si>
  <si>
    <t>plate</t>
  </si>
  <si>
    <t>CD</t>
  </si>
  <si>
    <t>AhRR fldN/fldN CD c/+</t>
  </si>
  <si>
    <t>Garbi</t>
  </si>
  <si>
    <t>CD11c</t>
  </si>
  <si>
    <t>CITE-seq</t>
  </si>
  <si>
    <t>Nlrp3KO</t>
  </si>
  <si>
    <t>SFF</t>
  </si>
  <si>
    <t>cellType D isolation</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</si>
  <si>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</si>
  <si>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</si>
  <si>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</si>
  <si>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</si>
  <si>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</si>
  <si>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</si>
  <si>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</si>
  <si>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</si>
  <si>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</si>
  <si>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</si>
  <si>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</si>
  <si>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</si>
  <si>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</si>
  <si>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</si>
  <si>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</si>
  <si>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</si>
  <si>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xslx</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</si>
  <si>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</si>
  <si>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</si>
  <si>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</si>
  <si>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</si>
  <si>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</si>
  <si>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</si>
  <si>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</si>
  <si>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</si>
  <si>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</si>
  <si>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</si>
  <si>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</si>
  <si>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</si>
  <si>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</si>
  <si>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</si>
  <si>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</si>
  <si>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</si>
  <si>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</si>
  <si>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</si>
  <si>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</si>
  <si>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</si>
  <si>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</si>
  <si>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</si>
  <si>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</si>
  <si>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</si>
  <si>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</si>
  <si>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</si>
  <si>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</si>
  <si>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</si>
  <si>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</si>
  <si>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</si>
  <si>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</si>
  <si>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</si>
  <si>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</si>
  <si>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</si>
  <si>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</si>
  <si>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</si>
  <si>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</si>
  <si>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</si>
  <si>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</si>
  <si>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</si>
  <si>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</si>
  <si>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</si>
  <si>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</si>
  <si>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</si>
  <si>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</si>
  <si>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</si>
  <si>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</si>
  <si>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</si>
  <si>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</si>
  <si>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</si>
  <si>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</si>
  <si>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</si>
  <si>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</si>
  <si>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</si>
  <si>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</si>
  <si>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</si>
  <si>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</si>
  <si>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</si>
  <si>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</si>
  <si>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</si>
  <si>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</si>
  <si>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</si>
  <si>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</si>
  <si>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ko (testing purpose)</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</si>
  <si>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</si>
  <si>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</si>
  <si>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</si>
  <si>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</si>
  <si>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</si>
  <si>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</si>
  <si>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</si>
  <si>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</si>
  <si>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</si>
  <si>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</si>
  <si>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</si>
  <si>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</si>
  <si>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</si>
  <si>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</si>
  <si>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</si>
  <si>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wt (testing prupose)</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</si>
  <si>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</si>
  <si>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</si>
  <si>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</si>
  <si>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</si>
  <si>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</si>
  <si>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</si>
  <si>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</si>
  <si>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</si>
  <si>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</si>
  <si>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</si>
  <si>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</si>
  <si>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</si>
  <si>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</si>
  <si>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</si>
  <si>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</si>
  <si>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</si>
  <si>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</si>
  <si>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</si>
  <si>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</si>
  <si>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</si>
  <si>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</si>
  <si>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Illumina MiSeq</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</si>
  <si>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</si>
  <si>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</si>
  <si>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</si>
  <si>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</si>
  <si>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</si>
  <si>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</si>
  <si>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</si>
  <si>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</si>
  <si>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</si>
  <si>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</si>
  <si>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</si>
  <si>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</si>
  <si>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</si>
  <si>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</si>
  <si>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</si>
  <si>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</si>
  <si>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C57BL/6-Tg(ccl19-Cre) x B6.129X1Gt(ROSA)26Sortm1(EYFP)Cos/J</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</si>
  <si>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</si>
  <si>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</si>
  <si>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</si>
  <si>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</si>
  <si>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</si>
  <si>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</si>
  <si>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</si>
  <si>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</si>
  <si>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</si>
  <si>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</si>
  <si>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</si>
  <si>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</si>
  <si>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</si>
  <si>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Please select wheter this metadata sheet is part of a collection. E.g. you have conducted fliw cytomtery and RNAseq with the same experimental system</t>
  </si>
  <si>
    <t>Indicate yes/no from the DropDown list, if the animals were on a diet</t>
  </si>
  <si>
    <t>Was the organisms fasting?</t>
  </si>
  <si>
    <t xml:space="preserve">Indicate (yes/no) from the DropDown list, whether the treatment is time dependant (for example, series off treatments during a time frame) </t>
  </si>
  <si>
    <t>indicate yes/no from the DropDown list, if you are comparing different treatments; if yes, you will be asked for further information</t>
  </si>
  <si>
    <t>indicate yes/no from the DropDown list, if you are comparing different genotypes; if yes, you will be asked for further information</t>
  </si>
  <si>
    <t>indicate yes/no from the DropDown list, if you are comparing different ages; if yes, you will be asked for further information</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</si>
  <si>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</si>
  <si>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</si>
  <si>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</si>
  <si>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</si>
  <si>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</si>
  <si>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</si>
  <si>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Choose from the DropDown list (yes/no), if any other parameter is presented or not</t>
  </si>
  <si>
    <t>If you have a comparison group which does not belong to one of the shown comparison groups please fill "others" and select here "Yes". If you need more than 1 other comparison group you will need to contact the maintainer</t>
  </si>
  <si>
    <t>group specific, indicate yes/no feom the DropDown list</t>
  </si>
  <si>
    <t>Indicate whether the providd datafile are already processed, meaning they are not the data directly obtained from measuring device (e.g.if you provde a count matrix for bulk RNA Seq there as been data-processing, even if you did not do that!)</t>
  </si>
  <si>
    <t>If raw data is available as well please provide both</t>
  </si>
  <si>
    <t>indicate whether you are comparing temperatures,  if yes, you will be asked for further information</t>
  </si>
  <si>
    <t>events during treatment?</t>
  </si>
  <si>
    <t>group specific?</t>
  </si>
  <si>
    <t>Is the raw data available?</t>
  </si>
  <si>
    <t>Field</t>
  </si>
  <si>
    <t>Sample-section</t>
  </si>
  <si>
    <t>Sub-sample Section</t>
  </si>
  <si>
    <t>Sub-Sub-sample Section</t>
  </si>
  <si>
    <t>Provide detailed information about the age-groups you are comparing. It is recommened to use the comment field to specific the exact age in appropaiate unit</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</si>
  <si>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</si>
  <si>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</si>
  <si>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</si>
  <si>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</si>
  <si>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</si>
  <si>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</si>
  <si>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</si>
  <si>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</si>
  <si>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</si>
  <si>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</si>
  <si>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</si>
  <si>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</si>
  <si>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</si>
  <si>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</si>
  <si>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</si>
  <si>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</si>
  <si>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</si>
  <si>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</si>
  <si>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</si>
  <si>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</si>
  <si>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</si>
  <si>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</si>
  <si>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</si>
  <si>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</si>
  <si>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</si>
  <si>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</si>
  <si>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</si>
  <si>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</si>
  <si>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</si>
  <si>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</si>
  <si>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</si>
  <si>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</si>
  <si>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</si>
  <si>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</si>
  <si>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</si>
  <si>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</si>
  <si>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</si>
  <si>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</si>
  <si>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</si>
  <si>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</si>
  <si>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Test 1</t>
  </si>
  <si>
    <t>LC-MS settings</t>
  </si>
  <si>
    <t>machine</t>
  </si>
  <si>
    <t>Test 2</t>
  </si>
  <si>
    <t>PX XML</t>
  </si>
  <si>
    <t>d</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</si>
  <si>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</si>
  <si>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</si>
  <si>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</si>
  <si>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</si>
  <si>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</si>
  <si>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</si>
  <si>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</si>
  <si>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</si>
  <si>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</si>
  <si>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</si>
  <si>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</si>
  <si>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</si>
  <si>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</si>
  <si>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</si>
  <si>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</si>
  <si>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</si>
  <si>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</si>
  <si>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</si>
  <si>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</si>
  <si>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</si>
  <si>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</si>
  <si>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</si>
  <si>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</si>
  <si>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</si>
  <si>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</si>
  <si>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</si>
  <si>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</si>
  <si>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</si>
  <si>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</si>
  <si>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</si>
  <si>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</si>
  <si>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</si>
  <si>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</si>
  <si>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</si>
  <si>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</si>
  <si>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</si>
  <si>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</si>
  <si>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</si>
  <si>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</si>
  <si>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</si>
  <si>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</si>
  <si>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</si>
  <si>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</si>
  <si>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</si>
  <si>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</si>
  <si>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</si>
  <si>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</si>
  <si>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</si>
  <si>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</si>
  <si>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</si>
  <si>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</si>
  <si>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</si>
  <si>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</si>
  <si>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</si>
  <si>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</si>
  <si>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</si>
  <si>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</si>
  <si>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</si>
  <si>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</si>
  <si>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</si>
  <si>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</si>
  <si>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</si>
  <si>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</si>
  <si>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</si>
  <si>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</si>
  <si>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</si>
  <si>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</si>
  <si>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</si>
  <si>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</si>
  <si>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</si>
  <si>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</si>
  <si>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</si>
  <si>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</si>
  <si>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</si>
  <si>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</si>
  <si>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</si>
  <si>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</si>
  <si>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</si>
  <si>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</si>
  <si>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</si>
  <si>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</si>
  <si>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</si>
  <si>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</si>
  <si>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</si>
  <si>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</si>
  <si>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</si>
  <si>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</si>
  <si>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</si>
  <si>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</si>
  <si>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</si>
  <si>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</si>
  <si>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</si>
  <si>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</si>
  <si>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</si>
  <si>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</si>
  <si>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</si>
  <si>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</si>
  <si>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</si>
  <si>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</si>
  <si>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</si>
  <si>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</si>
  <si>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</si>
  <si>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</si>
  <si>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</si>
  <si>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</si>
  <si>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</si>
  <si>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</si>
  <si>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</si>
  <si>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</si>
  <si>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</si>
  <si>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</si>
  <si>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</si>
  <si>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</si>
  <si>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</si>
  <si>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</si>
  <si>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</si>
  <si>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</si>
  <si>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</si>
  <si>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</si>
  <si>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</si>
  <si>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</si>
  <si>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</si>
  <si>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</si>
  <si>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</si>
  <si>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</si>
  <si>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</si>
  <si>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ID_lvl1_treated_1</t>
  </si>
  <si>
    <t>ID_lvl1_treated_2</t>
  </si>
  <si>
    <t>ID_lvl1_untreated_3</t>
  </si>
  <si>
    <t>ID_lvl1_untreated_4</t>
  </si>
  <si>
    <t>ID_lvl2_ID_lvl1_treated_1_test_1</t>
  </si>
  <si>
    <t>ID_lvl2_ID_lvl1_treated_2_test_1</t>
  </si>
  <si>
    <t>ID_lvl2_ID_lvl1_untreated_3_test_1</t>
  </si>
  <si>
    <t>ID_lvl2_ID_lvl1_untreated_4_test_1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</si>
</sst>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color rgb="FFFF0000"/>
      <name val="Arial"/>
      <family val="2"/>
    </font>
    <font>
      <sz val="12"/>
      <color rgb="FF7030A0"/>
      <name val="Calibri"/>
      <family val="2"/>
      <scheme val="minor"/>
    </font>
    <font>
      <sz val="12"/>
      <name val="Calibri"/>
      <family val="2"/>
      <charset val="204"/>
      <scheme val="minor"/>
    </font>
    <font>
      <sz val="12"/>
      <color rgb="FFFF0000"/>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charset val="204"/>
      <scheme val="minor"/>
    </font>
    <font>
      <b/>
      <sz val="12"/>
      <color rgb="FFFF0000"/>
      <name val="Calibri"/>
      <family val="2"/>
      <scheme val="minor"/>
    </font>
    <font>
      <b/>
      <sz val="12"/>
      <color rgb="FF000000"/>
      <name val="Calibri"/>
      <family val="2"/>
      <scheme val="minor"/>
    </font>
    <font>
      <sz val="10"/>
      <color theme="1"/>
      <name val="Arial"/>
      <family val="2"/>
    </font>
    <font>
      <sz val="9"/>
      <color rgb="FF000000"/>
      <name val="Tahoma"/>
      <family val="2"/>
    </font>
    <font>
      <sz val="13"/>
      <color rgb="FFFF0000"/>
      <name val="Helvetica Neue"/>
      <family val="2"/>
    </font>
    <font>
      <sz val="10"/>
      <name val="Arial"/>
      <family val="2"/>
    </font>
    <font>
      <i/>
      <sz val="12"/>
      <color rgb="FFFF0000"/>
      <name val="Calibri"/>
      <family val="2"/>
      <scheme val="minor"/>
    </font>
    <font>
      <b/>
      <sz val="22"/>
      <color theme="1"/>
      <name val="Calibri"/>
      <family val="2"/>
      <scheme val="minor"/>
    </font>
    <font>
      <sz val="10"/>
      <color rgb="FFFF0000"/>
      <name val="Arial"/>
      <family val="2"/>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b/>
      <sz val="9"/>
      <color theme="1"/>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s>
  <fills count="19">
    <fill>
      <patternFill patternType="none"/>
    </fill>
    <fill>
      <patternFill patternType="gray125"/>
    </fill>
    <fill>
      <patternFill patternType="solid">
        <fgColor theme="4" tint="0.59999389629810485"/>
        <bgColor indexed="65"/>
      </patternFill>
    </fill>
    <fill>
      <patternFill patternType="solid">
        <fgColor theme="0" tint="-0.14999847407452621"/>
        <bgColor indexed="64"/>
      </patternFill>
    </fill>
    <fill>
      <gradientFill>
        <stop position="0">
          <color rgb="FFFFFFFF"/>
        </stop>
        <stop position="0.9">
          <color rgb="FFFFFFFF"/>
        </stop>
        <stop position="1">
          <color rgb="FFBFBFBF"/>
        </stop>
      </gradientFill>
    </fill>
    <fill>
      <patternFill patternType="solid">
        <fgColor theme="2"/>
        <bgColor indexed="64"/>
      </patternFill>
    </fill>
    <fill>
      <patternFill patternType="solid">
        <fgColor theme="0" tint="-4.9989318521683403E-2"/>
        <bgColor indexed="64"/>
      </patternFill>
    </fill>
    <fill>
      <patternFill patternType="solid">
        <fgColor rgb="FFFDF2FF"/>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rgb="FFFDF2D0"/>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1" fillId="2" borderId="0" applyNumberFormat="0" applyBorder="0" applyAlignment="0" applyProtection="0"/>
    <xf numFmtId="0" fontId="28" fillId="0" borderId="0"/>
    <xf numFmtId="0" fontId="54" fillId="0" borderId="0"/>
  </cellStyleXfs>
  <cellXfs count="123">
    <xf numFmtId="0" fontId="0" fillId="0" borderId="0" xfId="0"/>
    <xf numFmtId="0" fontId="3" fillId="3" borderId="0" xfId="0" applyFont="1" applyFill="1"/>
    <xf numFmtId="0" fontId="0" fillId="4" borderId="0" xfId="0" applyFill="1"/>
    <xf numFmtId="0" fontId="0" fillId="0" borderId="0" xfId="0" applyAlignment="1">
      <alignment wrapText="1"/>
    </xf>
    <xf numFmtId="164" fontId="0" fillId="0" borderId="0" xfId="0" applyNumberFormat="1"/>
    <xf numFmtId="4" fontId="0" fillId="0" borderId="0" xfId="0" applyNumberFormat="1"/>
    <xf numFmtId="0" fontId="4" fillId="0" borderId="0" xfId="0" applyFont="1"/>
    <xf numFmtId="0" fontId="5" fillId="0" borderId="0" xfId="0" applyFont="1"/>
    <xf numFmtId="0" fontId="3" fillId="5" borderId="0" xfId="0" applyFont="1" applyFill="1"/>
    <xf numFmtId="0" fontId="6" fillId="0" borderId="0" xfId="0" applyFont="1"/>
    <xf numFmtId="0" fontId="7" fillId="6" borderId="0" xfId="0" applyFont="1" applyFill="1"/>
    <xf numFmtId="0" fontId="8" fillId="0" borderId="0" xfId="0" applyFont="1"/>
    <xf numFmtId="0" fontId="7" fillId="0" borderId="0" xfId="0" applyFont="1"/>
    <xf numFmtId="0" fontId="3" fillId="0" borderId="0" xfId="0" applyFont="1"/>
    <xf numFmtId="14" fontId="0" fillId="0" borderId="0" xfId="0" applyNumberFormat="1"/>
    <xf numFmtId="0" fontId="7" fillId="5" borderId="0" xfId="0" applyFont="1" applyFill="1"/>
    <xf numFmtId="0" fontId="9" fillId="0" borderId="0" xfId="0" applyFont="1"/>
    <xf numFmtId="0" fontId="3" fillId="5" borderId="1" xfId="0" applyFont="1" applyFill="1" applyBorder="1"/>
    <xf numFmtId="0" fontId="0" fillId="0" borderId="1" xfId="0" applyBorder="1"/>
    <xf numFmtId="0" fontId="0" fillId="7" borderId="0" xfId="0" applyFill="1"/>
    <xf numFmtId="0" fontId="5" fillId="0" borderId="0" xfId="0" applyFont="1" applyAlignment="1">
      <alignment wrapText="1"/>
    </xf>
    <xf numFmtId="0" fontId="3" fillId="3" borderId="1" xfId="0" applyFont="1" applyFill="1" applyBorder="1"/>
    <xf numFmtId="0" fontId="0" fillId="5" borderId="0" xfId="0" applyFill="1"/>
    <xf numFmtId="0" fontId="10" fillId="0" borderId="0" xfId="0" applyFont="1"/>
    <xf numFmtId="0" fontId="11" fillId="5" borderId="0" xfId="0" applyFont="1" applyFill="1"/>
    <xf numFmtId="0" fontId="0" fillId="0" borderId="0" xfId="0" applyAlignment="1">
      <alignment horizontal="left"/>
    </xf>
    <xf numFmtId="0" fontId="13" fillId="0" borderId="0" xfId="0" applyFont="1"/>
    <xf numFmtId="0" fontId="14" fillId="0" borderId="0" xfId="0" applyFont="1"/>
    <xf numFmtId="0" fontId="15" fillId="0" borderId="0" xfId="0" applyFont="1"/>
    <xf numFmtId="0" fontId="2" fillId="0" borderId="0" xfId="0" applyFont="1" applyAlignment="1">
      <alignment wrapText="1"/>
    </xf>
    <xf numFmtId="0" fontId="14" fillId="0" borderId="0" xfId="0" applyFont="1" applyAlignment="1">
      <alignment wrapText="1"/>
    </xf>
    <xf numFmtId="0" fontId="15" fillId="0" borderId="0" xfId="0" applyFont="1" applyAlignment="1">
      <alignment wrapText="1"/>
    </xf>
    <xf numFmtId="0" fontId="2" fillId="0" borderId="0" xfId="0" applyFont="1"/>
    <xf numFmtId="0" fontId="16" fillId="0" borderId="0" xfId="0" applyFont="1" applyAlignment="1">
      <alignment wrapText="1"/>
    </xf>
    <xf numFmtId="0" fontId="13" fillId="0" borderId="0" xfId="0" applyFont="1" applyAlignment="1">
      <alignment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3"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applyAlignment="1">
      <alignment wrapText="1"/>
    </xf>
    <xf numFmtId="0" fontId="24" fillId="0" borderId="0" xfId="0" applyFont="1" applyAlignment="1">
      <alignment wrapText="1"/>
    </xf>
    <xf numFmtId="0" fontId="23" fillId="0" borderId="0" xfId="0" applyFont="1"/>
    <xf numFmtId="0" fontId="25" fillId="0" borderId="0" xfId="0" applyFont="1"/>
    <xf numFmtId="0" fontId="26" fillId="0" borderId="0" xfId="0" applyFont="1" applyAlignment="1">
      <alignment horizontal="left" vertical="center" readingOrder="1"/>
    </xf>
    <xf numFmtId="0" fontId="27" fillId="0" borderId="0" xfId="0" applyFont="1"/>
    <xf numFmtId="0" fontId="28" fillId="0" borderId="0" xfId="0" applyFont="1"/>
    <xf numFmtId="0" fontId="29" fillId="0" borderId="0" xfId="0" applyFont="1" applyAlignment="1">
      <alignment wrapText="1"/>
    </xf>
    <xf numFmtId="0" fontId="0" fillId="0" borderId="0" xfId="0" applyAlignment="1">
      <alignment vertical="center" wrapText="1"/>
    </xf>
    <xf numFmtId="0" fontId="0" fillId="8" borderId="0" xfId="0" applyFill="1" applyAlignment="1">
      <alignment wrapText="1"/>
    </xf>
    <xf numFmtId="0" fontId="30" fillId="0" borderId="0" xfId="0" applyFont="1"/>
    <xf numFmtId="0" fontId="2" fillId="0" borderId="0" xfId="0" applyFont="1" applyAlignment="1">
      <alignment vertical="center" wrapText="1"/>
    </xf>
    <xf numFmtId="0" fontId="11" fillId="0" borderId="0" xfId="0" applyFont="1"/>
    <xf numFmtId="0" fontId="31" fillId="0" borderId="0" xfId="0" applyFont="1"/>
    <xf numFmtId="0" fontId="32" fillId="0" borderId="0" xfId="0" applyFont="1" applyAlignment="1">
      <alignment wrapText="1"/>
    </xf>
    <xf numFmtId="0" fontId="33" fillId="0" borderId="0" xfId="0" applyFont="1" applyAlignment="1">
      <alignment horizontal="left" vertical="center" wrapText="1"/>
    </xf>
    <xf numFmtId="0" fontId="34" fillId="0" borderId="0" xfId="0" applyFont="1"/>
    <xf numFmtId="0" fontId="35" fillId="0" borderId="0" xfId="0" applyFont="1" applyAlignment="1">
      <alignment wrapText="1"/>
    </xf>
    <xf numFmtId="0" fontId="20" fillId="6" borderId="0" xfId="0" applyFont="1" applyFill="1" applyAlignment="1">
      <alignment wrapText="1"/>
    </xf>
    <xf numFmtId="0" fontId="21" fillId="6" borderId="0" xfId="0" applyFont="1" applyFill="1" applyAlignment="1">
      <alignment wrapText="1"/>
    </xf>
    <xf numFmtId="0" fontId="36" fillId="6" borderId="0" xfId="0" applyFont="1" applyFill="1" applyAlignment="1">
      <alignment wrapText="1"/>
    </xf>
    <xf numFmtId="0" fontId="36" fillId="0" borderId="0" xfId="0" applyFont="1" applyAlignment="1">
      <alignment wrapText="1"/>
    </xf>
    <xf numFmtId="0" fontId="11" fillId="0" borderId="0" xfId="0" applyFont="1" applyAlignment="1">
      <alignment wrapText="1"/>
    </xf>
    <xf numFmtId="0" fontId="37" fillId="0" borderId="0" xfId="0" applyFont="1" applyAlignment="1">
      <alignment wrapText="1"/>
    </xf>
    <xf numFmtId="0" fontId="38" fillId="0" borderId="0" xfId="0" applyFont="1"/>
    <xf numFmtId="0" fontId="39" fillId="0" borderId="0" xfId="0" applyFont="1"/>
    <xf numFmtId="0" fontId="39" fillId="0" borderId="2" xfId="2" applyFont="1" applyBorder="1" applyAlignment="1">
      <alignment vertical="center"/>
    </xf>
    <xf numFmtId="0" fontId="39" fillId="0" borderId="2" xfId="0" applyFont="1" applyBorder="1" applyAlignment="1">
      <alignment vertical="center"/>
    </xf>
    <xf numFmtId="0" fontId="39" fillId="0" borderId="0" xfId="2" applyFont="1" applyAlignment="1">
      <alignment vertical="center"/>
    </xf>
    <xf numFmtId="0" fontId="39" fillId="0" borderId="0" xfId="0" applyFont="1" applyAlignment="1">
      <alignment vertical="center"/>
    </xf>
    <xf numFmtId="0" fontId="25" fillId="0" borderId="0" xfId="0" applyFont="1" applyAlignment="1">
      <alignment vertical="center"/>
    </xf>
    <xf numFmtId="0" fontId="41" fillId="0" borderId="2" xfId="2" applyFont="1" applyBorder="1" applyAlignment="1">
      <alignment vertical="center"/>
    </xf>
    <xf numFmtId="0" fontId="42" fillId="0" borderId="2" xfId="0" applyFont="1" applyBorder="1" applyAlignment="1">
      <alignment vertical="center"/>
    </xf>
    <xf numFmtId="0" fontId="25" fillId="0" borderId="2" xfId="0" applyFont="1" applyBorder="1" applyAlignment="1">
      <alignment vertical="center"/>
    </xf>
    <xf numFmtId="0" fontId="41" fillId="9" borderId="3" xfId="2" applyFont="1" applyFill="1" applyBorder="1" applyAlignment="1">
      <alignment vertical="center"/>
    </xf>
    <xf numFmtId="0" fontId="42" fillId="9" borderId="3" xfId="0" applyFont="1" applyFill="1" applyBorder="1" applyAlignment="1">
      <alignment vertical="center"/>
    </xf>
    <xf numFmtId="0" fontId="25" fillId="9" borderId="3" xfId="0" applyFont="1" applyFill="1" applyBorder="1" applyAlignment="1">
      <alignment vertical="center"/>
    </xf>
    <xf numFmtId="0" fontId="43" fillId="10" borderId="0" xfId="0" applyFont="1" applyFill="1" applyAlignment="1">
      <alignment vertical="center"/>
    </xf>
    <xf numFmtId="0" fontId="41" fillId="0" borderId="0" xfId="2" applyFont="1" applyAlignment="1">
      <alignment vertical="center"/>
    </xf>
    <xf numFmtId="0" fontId="44" fillId="0" borderId="0" xfId="0" applyFont="1"/>
    <xf numFmtId="0" fontId="43" fillId="0" borderId="0" xfId="0" applyFont="1" applyAlignment="1">
      <alignment vertical="center"/>
    </xf>
    <xf numFmtId="0" fontId="46" fillId="0" borderId="0" xfId="0" applyFont="1" applyAlignment="1">
      <alignment vertical="center"/>
    </xf>
    <xf numFmtId="0" fontId="41" fillId="11" borderId="3" xfId="2" applyFont="1" applyFill="1" applyBorder="1" applyAlignment="1">
      <alignment vertical="center"/>
    </xf>
    <xf numFmtId="0" fontId="42" fillId="11" borderId="3" xfId="0" applyFont="1" applyFill="1" applyBorder="1" applyAlignment="1">
      <alignment vertical="center"/>
    </xf>
    <xf numFmtId="0" fontId="25" fillId="11" borderId="3" xfId="0" applyFont="1" applyFill="1" applyBorder="1" applyAlignment="1">
      <alignment vertical="center"/>
    </xf>
    <xf numFmtId="0" fontId="38" fillId="2" borderId="0" xfId="1" applyNumberFormat="1" applyFont="1" applyBorder="1" applyAlignment="1" applyProtection="1">
      <alignment vertical="center"/>
    </xf>
    <xf numFmtId="0" fontId="38" fillId="2" borderId="0" xfId="1" applyNumberFormat="1" applyFont="1" applyBorder="1" applyAlignment="1">
      <alignment vertical="center"/>
    </xf>
    <xf numFmtId="0" fontId="38" fillId="12" borderId="0" xfId="1" applyNumberFormat="1" applyFont="1" applyFill="1" applyBorder="1" applyAlignment="1" applyProtection="1">
      <alignment vertical="center"/>
    </xf>
    <xf numFmtId="0" fontId="47" fillId="0" borderId="0" xfId="0" applyFont="1" applyAlignment="1">
      <alignment vertical="center"/>
    </xf>
    <xf numFmtId="0" fontId="28" fillId="0" borderId="0" xfId="0" applyFont="1" applyAlignment="1">
      <alignment vertical="center"/>
    </xf>
    <xf numFmtId="0" fontId="28" fillId="0" borderId="0" xfId="0" applyFont="1" applyAlignment="1">
      <alignment vertical="center" wrapText="1"/>
    </xf>
    <xf numFmtId="0" fontId="41" fillId="11" borderId="0" xfId="2" applyFont="1" applyFill="1" applyAlignment="1">
      <alignment vertical="center"/>
    </xf>
    <xf numFmtId="0" fontId="42" fillId="11" borderId="0" xfId="0" applyFont="1" applyFill="1" applyAlignment="1">
      <alignment vertical="center"/>
    </xf>
    <xf numFmtId="0" fontId="25" fillId="11" borderId="0" xfId="0" applyFont="1" applyFill="1" applyAlignment="1">
      <alignment vertical="center"/>
    </xf>
    <xf numFmtId="0" fontId="48" fillId="0" borderId="0" xfId="0" applyFont="1"/>
    <xf numFmtId="0" fontId="49" fillId="0" borderId="0" xfId="0" applyFont="1" applyAlignment="1">
      <alignment vertical="center"/>
    </xf>
    <xf numFmtId="0" fontId="44" fillId="0" borderId="0" xfId="0" applyFont="1" applyAlignment="1">
      <alignment vertical="center"/>
    </xf>
    <xf numFmtId="0" fontId="38" fillId="2" borderId="0" xfId="1" applyFont="1" applyBorder="1" applyAlignment="1">
      <alignment vertical="center"/>
    </xf>
    <xf numFmtId="0" fontId="0" fillId="13" borderId="0" xfId="0" applyFill="1"/>
    <xf numFmtId="0" fontId="38" fillId="0" borderId="0" xfId="1" applyNumberFormat="1" applyFont="1" applyFill="1" applyBorder="1" applyAlignment="1" applyProtection="1">
      <alignment vertical="center"/>
    </xf>
    <xf numFmtId="0" fontId="38" fillId="0" borderId="0" xfId="1" applyNumberFormat="1" applyFont="1" applyFill="1" applyBorder="1" applyAlignment="1">
      <alignment vertical="center"/>
    </xf>
    <xf numFmtId="0" fontId="55" fillId="0" borderId="4" xfId="3" applyFont="1" applyBorder="1" applyAlignment="1">
      <alignment horizontal="centerContinuous" vertical="center"/>
    </xf>
    <xf numFmtId="0" fontId="56" fillId="0" borderId="4" xfId="3" applyFont="1" applyBorder="1" applyAlignment="1">
      <alignment horizontal="centerContinuous" vertical="center"/>
    </xf>
    <xf numFmtId="0" fontId="56" fillId="0" borderId="0" xfId="3" applyFont="1" applyAlignment="1">
      <alignment horizontal="centerContinuous" vertical="center"/>
    </xf>
    <xf numFmtId="0" fontId="58" fillId="0" borderId="4" xfId="3" applyFont="1" applyBorder="1" applyAlignment="1">
      <alignment horizontal="centerContinuous" vertical="center"/>
    </xf>
    <xf numFmtId="0" fontId="59" fillId="0" borderId="4" xfId="3" applyFont="1" applyBorder="1" applyAlignment="1">
      <alignment horizontal="centerContinuous" vertical="center"/>
    </xf>
    <xf numFmtId="0" fontId="60" fillId="0" borderId="4" xfId="3" applyFont="1" applyBorder="1" applyAlignment="1">
      <alignment horizontal="centerContinuous" vertical="center"/>
    </xf>
    <xf numFmtId="0" fontId="63" fillId="0" borderId="0" xfId="3" applyFont="1" applyAlignment="1">
      <alignment vertical="center"/>
    </xf>
    <xf numFmtId="0" fontId="63" fillId="14" borderId="0" xfId="3" applyFont="1" applyFill="1" applyAlignment="1">
      <alignment vertical="center"/>
    </xf>
    <xf numFmtId="0" fontId="63" fillId="13" borderId="0" xfId="3" applyFont="1" applyFill="1" applyAlignment="1">
      <alignment vertical="center"/>
    </xf>
    <xf numFmtId="0" fontId="68" fillId="0" borderId="0" xfId="3" applyFont="1" applyAlignment="1">
      <alignment vertical="center"/>
    </xf>
    <xf numFmtId="0" fontId="58" fillId="14" borderId="4" xfId="3" applyFont="1" applyFill="1" applyBorder="1" applyAlignment="1">
      <alignment horizontal="centerContinuous" vertical="center"/>
    </xf>
    <xf numFmtId="0" fontId="58" fillId="13" borderId="4" xfId="3" applyFont="1" applyFill="1" applyBorder="1" applyAlignment="1">
      <alignment horizontal="centerContinuous" vertical="center"/>
    </xf>
    <xf numFmtId="0" fontId="54" fillId="0" borderId="0" xfId="3"/>
    <xf numFmtId="49" fontId="54" fillId="0" borderId="0" xfId="3" applyNumberFormat="1"/>
    <xf numFmtId="0" fontId="63" fillId="15" borderId="0" xfId="3" applyFont="1" applyFill="1" applyAlignment="1">
      <alignment vertical="center"/>
    </xf>
    <xf numFmtId="0" fontId="58" fillId="16" borderId="4" xfId="3" applyFont="1" applyFill="1" applyBorder="1" applyAlignment="1">
      <alignment horizontal="centerContinuous" vertical="center"/>
    </xf>
    <xf numFmtId="0" fontId="58" fillId="17" borderId="4" xfId="3" applyFont="1" applyFill="1" applyBorder="1" applyAlignment="1">
      <alignment horizontal="centerContinuous" vertical="center"/>
    </xf>
    <xf numFmtId="14" fontId="0" fillId="7" borderId="0" xfId="0" applyNumberFormat="1" applyFill="1"/>
    <xf numFmtId="0" fontId="10" fillId="18" borderId="0" xfId="0" applyFont="1" applyFill="1"/>
    <xf numFmtId="0" fontId="0" fillId="18" borderId="0" xfId="0" applyFill="1"/>
  </cellXfs>
  <cellStyles count="4">
    <cellStyle name="40% - Accent1" xfId="1" builtinId="31"/>
    <cellStyle name="Normal" xfId="0" builtinId="0"/>
    <cellStyle name="Normal 2" xfId="2" xr:uid="{10CEBAB7-8D87-BB4F-9AFF-C327C7A285B9}"/>
    <cellStyle name="Normal 3" xfId="3" xr:uid="{4F6AC1E9-D441-964E-BCC9-17CB6820DDE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252BF85A-8E70-FE44-833F-6C62C1147E79}"/>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4B976D4D-0198-9C48-A315-4E490EAAD17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3FB4F801-48E2-854F-BCE0-4A443667FF63}"/>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5" name="Rectangle 4">
          <a:extLst>
            <a:ext uri="{FF2B5EF4-FFF2-40B4-BE49-F238E27FC236}">
              <a16:creationId xmlns:a16="http://schemas.microsoft.com/office/drawing/2014/main" id="{90CBD228-6CDA-DF4A-A650-70B92036E82F}"/>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6" name="Rectangle 5">
          <a:extLst>
            <a:ext uri="{FF2B5EF4-FFF2-40B4-BE49-F238E27FC236}">
              <a16:creationId xmlns:a16="http://schemas.microsoft.com/office/drawing/2014/main" id="{DD84ACA4-FBF8-BA4B-94FD-3CEFA29BB5E4}"/>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7" name="Rectangle 6">
          <a:extLst>
            <a:ext uri="{FF2B5EF4-FFF2-40B4-BE49-F238E27FC236}">
              <a16:creationId xmlns:a16="http://schemas.microsoft.com/office/drawing/2014/main" id="{CFC66240-BEA4-8645-9E56-B93357F1E6BD}"/>
            </a:ext>
          </a:extLst>
        </xdr:cNvPr>
        <xdr:cNvSpPr/>
      </xdr:nvSpPr>
      <xdr:spPr>
        <a:xfrm>
          <a:off x="3048000" y="159639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8" name="Rectangle 7">
          <a:extLst>
            <a:ext uri="{FF2B5EF4-FFF2-40B4-BE49-F238E27FC236}">
              <a16:creationId xmlns:a16="http://schemas.microsoft.com/office/drawing/2014/main" id="{56DBC775-69C9-0446-A509-BB6CECE13E9C}"/>
            </a:ext>
          </a:extLst>
        </xdr:cNvPr>
        <xdr:cNvSpPr/>
      </xdr:nvSpPr>
      <xdr:spPr>
        <a:xfrm>
          <a:off x="5702300" y="159639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9" name="Rectangle 8">
          <a:extLst>
            <a:ext uri="{FF2B5EF4-FFF2-40B4-BE49-F238E27FC236}">
              <a16:creationId xmlns:a16="http://schemas.microsoft.com/office/drawing/2014/main" id="{ED924730-28DD-A14C-AB6F-A56486CB1A72}"/>
            </a:ext>
          </a:extLst>
        </xdr:cNvPr>
        <xdr:cNvSpPr/>
      </xdr:nvSpPr>
      <xdr:spPr>
        <a:xfrm>
          <a:off x="0" y="20853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10" name="Rectangle 9">
          <a:extLst>
            <a:ext uri="{FF2B5EF4-FFF2-40B4-BE49-F238E27FC236}">
              <a16:creationId xmlns:a16="http://schemas.microsoft.com/office/drawing/2014/main" id="{37A41990-0549-674D-817B-EB99AADDEC31}"/>
            </a:ext>
          </a:extLst>
        </xdr:cNvPr>
        <xdr:cNvSpPr/>
      </xdr:nvSpPr>
      <xdr:spPr>
        <a:xfrm>
          <a:off x="0" y="21259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89158050-3DB0-5B69-C067-371C539A273E}"/>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D425C5D5-5050-F6A6-83F4-97DC09896FE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E5E6955E-B928-B45F-50CD-CBE68EB9BB2E}"/>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62</xdr:row>
      <xdr:rowOff>0</xdr:rowOff>
    </xdr:from>
    <xdr:to>
      <xdr:col>2</xdr:col>
      <xdr:colOff>0</xdr:colOff>
      <xdr:row>63</xdr:row>
      <xdr:rowOff>0</xdr:rowOff>
    </xdr:to>
    <xdr:sp macro="generate_total_groups" textlink="">
      <xdr:nvSpPr>
        <xdr:cNvPr id="5" name="Rectangle 4">
          <a:extLst>
            <a:ext uri="{FF2B5EF4-FFF2-40B4-BE49-F238E27FC236}">
              <a16:creationId xmlns:a16="http://schemas.microsoft.com/office/drawing/2014/main" id="{87FE8A6F-0333-1E4A-3D7A-13B5A50425AE}"/>
            </a:ext>
          </a:extLst>
        </xdr:cNvPr>
        <xdr:cNvSpPr/>
      </xdr:nvSpPr>
      <xdr:spPr>
        <a:xfrm>
          <a:off x="3048000" y="85090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62</xdr:row>
      <xdr:rowOff>0</xdr:rowOff>
    </xdr:from>
    <xdr:to>
      <xdr:col>3</xdr:col>
      <xdr:colOff>0</xdr:colOff>
      <xdr:row>63</xdr:row>
      <xdr:rowOff>0</xdr:rowOff>
    </xdr:to>
    <xdr:sp macro="reset_totalGroups" textlink="">
      <xdr:nvSpPr>
        <xdr:cNvPr id="6" name="Rectangle 5">
          <a:extLst>
            <a:ext uri="{FF2B5EF4-FFF2-40B4-BE49-F238E27FC236}">
              <a16:creationId xmlns:a16="http://schemas.microsoft.com/office/drawing/2014/main" id="{56AA5343-5052-BDB6-FA8A-3BD8BA4DBAD1}"/>
            </a:ext>
          </a:extLst>
        </xdr:cNvPr>
        <xdr:cNvSpPr/>
      </xdr:nvSpPr>
      <xdr:spPr>
        <a:xfrm>
          <a:off x="5702300" y="85090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125</xdr:row>
      <xdr:rowOff>0</xdr:rowOff>
    </xdr:from>
    <xdr:to>
      <xdr:col>2</xdr:col>
      <xdr:colOff>0</xdr:colOff>
      <xdr:row>126</xdr:row>
      <xdr:rowOff>0</xdr:rowOff>
    </xdr:to>
    <xdr:sp macro="produceSample_table" textlink="">
      <xdr:nvSpPr>
        <xdr:cNvPr id="7" name="Rectangle 6">
          <a:extLst>
            <a:ext uri="{FF2B5EF4-FFF2-40B4-BE49-F238E27FC236}">
              <a16:creationId xmlns:a16="http://schemas.microsoft.com/office/drawing/2014/main" id="{1EF8FA28-7698-DC26-E7CF-131B369DF7B4}"/>
            </a:ext>
          </a:extLst>
        </xdr:cNvPr>
        <xdr:cNvSpPr/>
      </xdr:nvSpPr>
      <xdr:spPr>
        <a:xfrm>
          <a:off x="3048000" y="177927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125</xdr:row>
      <xdr:rowOff>0</xdr:rowOff>
    </xdr:from>
    <xdr:to>
      <xdr:col>3</xdr:col>
      <xdr:colOff>0</xdr:colOff>
      <xdr:row>126</xdr:row>
      <xdr:rowOff>0</xdr:rowOff>
    </xdr:to>
    <xdr:sp macro="reset_SampleSection" textlink="">
      <xdr:nvSpPr>
        <xdr:cNvPr id="8" name="Rectangle 7">
          <a:extLst>
            <a:ext uri="{FF2B5EF4-FFF2-40B4-BE49-F238E27FC236}">
              <a16:creationId xmlns:a16="http://schemas.microsoft.com/office/drawing/2014/main" id="{EADD7A39-5B26-8036-6853-FED581E3A838}"/>
            </a:ext>
          </a:extLst>
        </xdr:cNvPr>
        <xdr:cNvSpPr/>
      </xdr:nvSpPr>
      <xdr:spPr>
        <a:xfrm>
          <a:off x="5702300" y="177927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163</xdr:row>
      <xdr:rowOff>0</xdr:rowOff>
    </xdr:from>
    <xdr:to>
      <xdr:col>1</xdr:col>
      <xdr:colOff>0</xdr:colOff>
      <xdr:row>164</xdr:row>
      <xdr:rowOff>0</xdr:rowOff>
    </xdr:to>
    <xdr:sp macro="DataExport" textlink="">
      <xdr:nvSpPr>
        <xdr:cNvPr id="9" name="Rectangle 8">
          <a:extLst>
            <a:ext uri="{FF2B5EF4-FFF2-40B4-BE49-F238E27FC236}">
              <a16:creationId xmlns:a16="http://schemas.microsoft.com/office/drawing/2014/main" id="{39EFBB92-D8DA-0A14-DB14-3C97BE277DD1}"/>
            </a:ext>
          </a:extLst>
        </xdr:cNvPr>
        <xdr:cNvSpPr/>
      </xdr:nvSpPr>
      <xdr:spPr>
        <a:xfrm>
          <a:off x="0" y="241046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165</xdr:row>
      <xdr:rowOff>0</xdr:rowOff>
    </xdr:from>
    <xdr:to>
      <xdr:col>1</xdr:col>
      <xdr:colOff>0</xdr:colOff>
      <xdr:row>166</xdr:row>
      <xdr:rowOff>0</xdr:rowOff>
    </xdr:to>
    <xdr:sp macro="exportToNCBI" textlink="">
      <xdr:nvSpPr>
        <xdr:cNvPr id="10" name="Rectangle 9">
          <a:extLst>
            <a:ext uri="{FF2B5EF4-FFF2-40B4-BE49-F238E27FC236}">
              <a16:creationId xmlns:a16="http://schemas.microsoft.com/office/drawing/2014/main" id="{B8701ABB-FBF0-B97D-915D-9253F5FED6CA}"/>
            </a:ext>
          </a:extLst>
        </xdr:cNvPr>
        <xdr:cNvSpPr/>
      </xdr:nvSpPr>
      <xdr:spPr>
        <a:xfrm>
          <a:off x="0" y="245110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ea/sciebo/Home/current/projects/MetaDataFormat/Input/ExcelBased/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 val="Validation_Wachten"/>
      <sheetName val="Validation_Kolanus"/>
      <sheetName val="Validation_Wilhelm"/>
      <sheetName val="Notes"/>
    </sheetNames>
    <sheetDataSet>
      <sheetData sheetId="0"/>
      <sheetData sheetId="1"/>
      <sheetData sheetId="2"/>
      <sheetData sheetId="3">
        <row r="35">
          <cell r="Z35" t="b">
            <v>0</v>
          </cell>
        </row>
      </sheetData>
      <sheetData sheetId="4"/>
      <sheetData sheetId="5"/>
      <sheetData sheetId="6"/>
      <sheetData sheetId="7"/>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8DD9-77A9-7D4D-8501-66F30111CAD3}">
  <sheetPr codeName="Sheet2"/>
  <dimension ref="A1:H168"/>
  <sheetViews>
    <sheetView topLeftCell="A129" workbookViewId="0">
      <selection sqref="A1:XFD1048576"/>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90</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12</v>
      </c>
    </row>
    <row r="15" spans="1:8" x14ac:dyDescent="0.2">
      <c r="A15" t="s">
        <v>13</v>
      </c>
    </row>
    <row r="16" spans="1:8" x14ac:dyDescent="0.2">
      <c r="A16" t="s">
        <v>14</v>
      </c>
      <c r="B16" s="2"/>
    </row>
    <row r="17" spans="1:7" x14ac:dyDescent="0.2">
      <c r="B17" s="2"/>
    </row>
    <row r="18" spans="1:7" x14ac:dyDescent="0.2">
      <c r="A18" s="1" t="s">
        <v>15</v>
      </c>
    </row>
    <row r="19" spans="1:7" s="6" customFormat="1" x14ac:dyDescent="0.2">
      <c r="A19" s="9" t="s">
        <v>16</v>
      </c>
      <c r="B19" s="6" t="s">
        <v>0</v>
      </c>
    </row>
    <row r="20" spans="1:7" s="6" customFormat="1" x14ac:dyDescent="0.2">
      <c r="A20" s="9"/>
      <c r="C20" s="6" t="s">
        <v>17</v>
      </c>
    </row>
    <row r="21" spans="1:7" x14ac:dyDescent="0.2">
      <c r="A21" s="10" t="s">
        <v>18</v>
      </c>
      <c r="B21" t="s">
        <v>0</v>
      </c>
      <c r="E21" s="11"/>
    </row>
    <row r="22" spans="1:7" hidden="1" x14ac:dyDescent="0.2">
      <c r="A22" s="12"/>
      <c r="B22" s="7" t="s">
        <v>19</v>
      </c>
      <c r="C22" t="s">
        <v>0</v>
      </c>
      <c r="E22" s="11"/>
    </row>
    <row r="23" spans="1:7" hidden="1" x14ac:dyDescent="0.2">
      <c r="A23" s="13"/>
      <c r="B23" t="s">
        <v>20</v>
      </c>
    </row>
    <row r="24" spans="1:7" hidden="1" x14ac:dyDescent="0.2">
      <c r="B24" t="s">
        <v>21</v>
      </c>
      <c r="G24" s="11"/>
    </row>
    <row r="25" spans="1:7" hidden="1" x14ac:dyDescent="0.2">
      <c r="B25" t="s">
        <v>22</v>
      </c>
      <c r="E25" s="11"/>
    </row>
    <row r="26" spans="1:7" hidden="1" x14ac:dyDescent="0.2">
      <c r="B26" t="s">
        <v>23</v>
      </c>
      <c r="E26" s="11"/>
    </row>
    <row r="27" spans="1:7" hidden="1" x14ac:dyDescent="0.2">
      <c r="B27" s="6" t="s">
        <v>7</v>
      </c>
      <c r="E27" s="11"/>
    </row>
    <row r="28" spans="1:7" x14ac:dyDescent="0.2">
      <c r="E28" s="11"/>
    </row>
    <row r="29" spans="1:7" x14ac:dyDescent="0.2">
      <c r="A29" s="10" t="s">
        <v>24</v>
      </c>
      <c r="B29" t="s">
        <v>91</v>
      </c>
      <c r="E29" s="11"/>
    </row>
    <row r="30" spans="1:7" x14ac:dyDescent="0.2">
      <c r="B30" s="7" t="s">
        <v>19</v>
      </c>
      <c r="C30" s="25" t="s">
        <v>0</v>
      </c>
      <c r="E30" s="11"/>
    </row>
    <row r="31" spans="1:7" x14ac:dyDescent="0.2">
      <c r="A31" s="13"/>
      <c r="B31" t="s">
        <v>20</v>
      </c>
    </row>
    <row r="32" spans="1:7" x14ac:dyDescent="0.2">
      <c r="B32" t="s">
        <v>21</v>
      </c>
    </row>
    <row r="33" spans="1:4" x14ac:dyDescent="0.2">
      <c r="B33" t="s">
        <v>25</v>
      </c>
      <c r="C33" s="14"/>
      <c r="D33" s="14"/>
    </row>
    <row r="34" spans="1:4" x14ac:dyDescent="0.2">
      <c r="B34" t="s">
        <v>26</v>
      </c>
      <c r="C34" s="14"/>
      <c r="D34" s="14"/>
    </row>
    <row r="35" spans="1:4" x14ac:dyDescent="0.2">
      <c r="B35" t="s">
        <v>27</v>
      </c>
    </row>
    <row r="36" spans="1:4" x14ac:dyDescent="0.2">
      <c r="B36" t="s">
        <v>28</v>
      </c>
    </row>
    <row r="37" spans="1:4" x14ac:dyDescent="0.2">
      <c r="B37" s="6" t="s">
        <v>7</v>
      </c>
    </row>
    <row r="39" spans="1:4" x14ac:dyDescent="0.2">
      <c r="A39" s="10" t="s">
        <v>29</v>
      </c>
      <c r="B39" t="s">
        <v>0</v>
      </c>
    </row>
    <row r="40" spans="1:4" hidden="1" x14ac:dyDescent="0.2">
      <c r="A40" s="13"/>
      <c r="B40" t="s">
        <v>20</v>
      </c>
    </row>
    <row r="41" spans="1:4" hidden="1" x14ac:dyDescent="0.2">
      <c r="B41" t="s">
        <v>21</v>
      </c>
    </row>
    <row r="42" spans="1:4" hidden="1" x14ac:dyDescent="0.2">
      <c r="B42" s="6" t="s">
        <v>7</v>
      </c>
    </row>
    <row r="43" spans="1:4" ht="17" customHeight="1" x14ac:dyDescent="0.2"/>
    <row r="44" spans="1:4" x14ac:dyDescent="0.2">
      <c r="A44" s="10" t="s">
        <v>30</v>
      </c>
      <c r="B44" t="s">
        <v>0</v>
      </c>
    </row>
    <row r="45" spans="1:4" hidden="1" x14ac:dyDescent="0.2">
      <c r="A45" s="13"/>
      <c r="B45" t="s">
        <v>20</v>
      </c>
    </row>
    <row r="46" spans="1:4" hidden="1" x14ac:dyDescent="0.2">
      <c r="B46" t="s">
        <v>21</v>
      </c>
      <c r="D46" s="2"/>
    </row>
    <row r="47" spans="1:4" ht="18" hidden="1" customHeight="1" x14ac:dyDescent="0.2">
      <c r="B47" s="6" t="s">
        <v>7</v>
      </c>
    </row>
    <row r="48" spans="1:4" ht="18" customHeight="1" x14ac:dyDescent="0.2">
      <c r="B48" s="6"/>
    </row>
    <row r="49" spans="1:4" ht="18" customHeight="1" x14ac:dyDescent="0.2">
      <c r="A49" s="15" t="s">
        <v>31</v>
      </c>
      <c r="B49" t="s">
        <v>0</v>
      </c>
    </row>
    <row r="50" spans="1:4" ht="18" hidden="1" customHeight="1" x14ac:dyDescent="0.2">
      <c r="B50" t="s">
        <v>20</v>
      </c>
    </row>
    <row r="51" spans="1:4" ht="18" hidden="1" customHeight="1" x14ac:dyDescent="0.2">
      <c r="B51" t="s">
        <v>21</v>
      </c>
      <c r="D51" s="2"/>
    </row>
    <row r="52" spans="1:4" ht="18" hidden="1" customHeight="1" x14ac:dyDescent="0.2">
      <c r="B52" s="6" t="s">
        <v>7</v>
      </c>
    </row>
    <row r="53" spans="1:4" ht="18" customHeight="1" x14ac:dyDescent="0.2">
      <c r="B53" s="6"/>
    </row>
    <row r="54" spans="1:4" ht="17" customHeight="1" x14ac:dyDescent="0.2"/>
    <row r="55" spans="1:4" x14ac:dyDescent="0.2">
      <c r="A55" s="10" t="s">
        <v>32</v>
      </c>
      <c r="B55" t="s">
        <v>0</v>
      </c>
    </row>
    <row r="56" spans="1:4" hidden="1" x14ac:dyDescent="0.2">
      <c r="A56" s="12"/>
      <c r="B56" s="7" t="s">
        <v>19</v>
      </c>
    </row>
    <row r="57" spans="1:4" ht="15" hidden="1" customHeight="1" x14ac:dyDescent="0.2">
      <c r="A57" s="13"/>
      <c r="B57" t="s">
        <v>20</v>
      </c>
    </row>
    <row r="58" spans="1:4" hidden="1" x14ac:dyDescent="0.2">
      <c r="A58" s="13"/>
      <c r="B58" t="s">
        <v>21</v>
      </c>
    </row>
    <row r="59" spans="1:4" hidden="1" x14ac:dyDescent="0.2">
      <c r="A59" s="13"/>
      <c r="B59" s="16" t="s">
        <v>7</v>
      </c>
    </row>
    <row r="60" spans="1:4" x14ac:dyDescent="0.2">
      <c r="A60" s="13"/>
      <c r="B60" s="16"/>
    </row>
    <row r="61" spans="1:4" ht="18" customHeight="1" thickBot="1" x14ac:dyDescent="0.25">
      <c r="A61" s="13"/>
      <c r="B61" s="16"/>
    </row>
    <row r="62" spans="1:4" s="18" customFormat="1" ht="17" thickTop="1" x14ac:dyDescent="0.2">
      <c r="A62" s="17" t="s">
        <v>33</v>
      </c>
    </row>
    <row r="63" spans="1:4" x14ac:dyDescent="0.2">
      <c r="A63" t="s">
        <v>34</v>
      </c>
    </row>
    <row r="64" spans="1:4" x14ac:dyDescent="0.2">
      <c r="A64" t="s">
        <v>35</v>
      </c>
      <c r="C64" s="19"/>
    </row>
    <row r="65" spans="1:8" ht="17" customHeight="1" x14ac:dyDescent="0.2"/>
    <row r="66" spans="1:8" x14ac:dyDescent="0.2">
      <c r="A66" s="13" t="s">
        <v>36</v>
      </c>
    </row>
    <row r="67" spans="1:8" x14ac:dyDescent="0.2">
      <c r="A67" t="s">
        <v>37</v>
      </c>
    </row>
    <row r="68" spans="1:8" ht="18" customHeight="1" x14ac:dyDescent="0.2">
      <c r="A68" t="s">
        <v>38</v>
      </c>
    </row>
    <row r="69" spans="1:8" x14ac:dyDescent="0.2">
      <c r="A69" t="s">
        <v>39</v>
      </c>
    </row>
    <row r="70" spans="1:8" ht="17" customHeight="1" x14ac:dyDescent="0.2">
      <c r="A70" t="s">
        <v>40</v>
      </c>
    </row>
    <row r="71" spans="1:8" ht="17" customHeight="1" x14ac:dyDescent="0.2"/>
    <row r="73" spans="1:8" x14ac:dyDescent="0.2">
      <c r="A73" s="13" t="s">
        <v>41</v>
      </c>
    </row>
    <row r="74" spans="1:8" x14ac:dyDescent="0.2">
      <c r="A74" s="7" t="s">
        <v>42</v>
      </c>
      <c r="B74" t="s">
        <v>0</v>
      </c>
    </row>
    <row r="75" spans="1:8" hidden="1" x14ac:dyDescent="0.2">
      <c r="B75" s="7" t="s">
        <v>43</v>
      </c>
      <c r="C75" t="s">
        <v>0</v>
      </c>
      <c r="D75" s="11"/>
    </row>
    <row r="76" spans="1:8" hidden="1" x14ac:dyDescent="0.2">
      <c r="B76" t="s">
        <v>44</v>
      </c>
      <c r="C76">
        <v>1</v>
      </c>
      <c r="D76" s="11"/>
    </row>
    <row r="77" spans="1:8" hidden="1" x14ac:dyDescent="0.2">
      <c r="A77" s="13"/>
      <c r="B77" t="s">
        <v>45</v>
      </c>
      <c r="C77" t="s">
        <v>46</v>
      </c>
      <c r="H77" s="11"/>
    </row>
    <row r="78" spans="1:8" hidden="1" x14ac:dyDescent="0.2">
      <c r="A78" s="13"/>
      <c r="B78" t="s">
        <v>7</v>
      </c>
      <c r="H78" s="11"/>
    </row>
    <row r="79" spans="1:8" hidden="1" x14ac:dyDescent="0.2">
      <c r="A79" s="13"/>
      <c r="H79" s="11"/>
    </row>
    <row r="80" spans="1:8" hidden="1" x14ac:dyDescent="0.2">
      <c r="A80" s="13"/>
      <c r="B80" s="7" t="s">
        <v>47</v>
      </c>
      <c r="C80" t="s">
        <v>0</v>
      </c>
      <c r="H80" s="6"/>
    </row>
    <row r="81" spans="1:3" ht="17" hidden="1" customHeight="1" x14ac:dyDescent="0.2">
      <c r="A81" s="13"/>
      <c r="B81" t="s">
        <v>48</v>
      </c>
    </row>
    <row r="82" spans="1:3" ht="17" hidden="1" customHeight="1" x14ac:dyDescent="0.2">
      <c r="A82" s="13"/>
      <c r="B82" t="s">
        <v>21</v>
      </c>
      <c r="C82" s="14"/>
    </row>
    <row r="83" spans="1:3" hidden="1" x14ac:dyDescent="0.2">
      <c r="A83" s="13"/>
      <c r="B83" t="s">
        <v>49</v>
      </c>
    </row>
    <row r="84" spans="1:3" hidden="1" x14ac:dyDescent="0.2">
      <c r="A84" s="13"/>
      <c r="B84" t="s">
        <v>50</v>
      </c>
    </row>
    <row r="85" spans="1:3" hidden="1" x14ac:dyDescent="0.2">
      <c r="A85" s="13"/>
      <c r="B85" t="s">
        <v>51</v>
      </c>
    </row>
    <row r="86" spans="1:3" hidden="1" x14ac:dyDescent="0.2">
      <c r="A86" s="13"/>
      <c r="B86" t="s">
        <v>7</v>
      </c>
    </row>
    <row r="87" spans="1:3" x14ac:dyDescent="0.2">
      <c r="A87" s="13"/>
    </row>
    <row r="88" spans="1:3" x14ac:dyDescent="0.2">
      <c r="A88" s="13"/>
    </row>
    <row r="89" spans="1:3" x14ac:dyDescent="0.2">
      <c r="A89" s="13"/>
    </row>
    <row r="90" spans="1:3" x14ac:dyDescent="0.2">
      <c r="A90" s="13"/>
    </row>
    <row r="91" spans="1:3" x14ac:dyDescent="0.2">
      <c r="A91" s="13"/>
    </row>
    <row r="92" spans="1:3" x14ac:dyDescent="0.2">
      <c r="A92" s="13" t="s">
        <v>52</v>
      </c>
    </row>
    <row r="93" spans="1:3" ht="17" customHeight="1" x14ac:dyDescent="0.2">
      <c r="A93" t="s">
        <v>53</v>
      </c>
      <c r="B93" t="s">
        <v>12</v>
      </c>
    </row>
    <row r="94" spans="1:3" ht="18" customHeight="1" x14ac:dyDescent="0.2">
      <c r="A94" s="7" t="s">
        <v>54</v>
      </c>
      <c r="B94" t="s">
        <v>0</v>
      </c>
    </row>
    <row r="95" spans="1:3" hidden="1" x14ac:dyDescent="0.2"/>
    <row r="96" spans="1:3" hidden="1" x14ac:dyDescent="0.2">
      <c r="A96" s="7" t="s">
        <v>55</v>
      </c>
      <c r="B96" t="s">
        <v>0</v>
      </c>
    </row>
    <row r="97" spans="1:2" hidden="1" x14ac:dyDescent="0.2">
      <c r="A97" t="s">
        <v>44</v>
      </c>
    </row>
    <row r="98" spans="1:2" hidden="1" x14ac:dyDescent="0.2">
      <c r="A98" t="s">
        <v>21</v>
      </c>
    </row>
    <row r="99" spans="1:2" hidden="1" x14ac:dyDescent="0.2">
      <c r="A99" t="s">
        <v>56</v>
      </c>
    </row>
    <row r="100" spans="1:2" hidden="1" x14ac:dyDescent="0.2">
      <c r="A100" t="s">
        <v>57</v>
      </c>
    </row>
    <row r="101" spans="1:2" hidden="1" x14ac:dyDescent="0.2">
      <c r="B101" s="13"/>
    </row>
    <row r="102" spans="1:2" hidden="1" x14ac:dyDescent="0.2">
      <c r="A102" s="7" t="s">
        <v>58</v>
      </c>
      <c r="B102" t="s">
        <v>0</v>
      </c>
    </row>
    <row r="103" spans="1:2" hidden="1" x14ac:dyDescent="0.2">
      <c r="A103" t="s">
        <v>44</v>
      </c>
    </row>
    <row r="104" spans="1:2" hidden="1" x14ac:dyDescent="0.2">
      <c r="A104" t="s">
        <v>21</v>
      </c>
    </row>
    <row r="105" spans="1:2" hidden="1" x14ac:dyDescent="0.2">
      <c r="A105" t="s">
        <v>56</v>
      </c>
    </row>
    <row r="106" spans="1:2" hidden="1" x14ac:dyDescent="0.2">
      <c r="A106" t="s">
        <v>57</v>
      </c>
    </row>
    <row r="107" spans="1:2" ht="15" customHeight="1" x14ac:dyDescent="0.2"/>
    <row r="108" spans="1:2" ht="15" customHeight="1" x14ac:dyDescent="0.2"/>
    <row r="109" spans="1:2" ht="15" customHeight="1" x14ac:dyDescent="0.2"/>
    <row r="110" spans="1:2" x14ac:dyDescent="0.2">
      <c r="A110" s="13" t="s">
        <v>59</v>
      </c>
    </row>
    <row r="111" spans="1:2" ht="17" customHeight="1" x14ac:dyDescent="0.2">
      <c r="A111" t="s">
        <v>60</v>
      </c>
      <c r="B111" t="s">
        <v>12</v>
      </c>
    </row>
    <row r="112" spans="1:2" ht="15" customHeight="1" x14ac:dyDescent="0.2">
      <c r="A112" t="s">
        <v>61</v>
      </c>
      <c r="B112" t="s">
        <v>12</v>
      </c>
    </row>
    <row r="113" spans="1:7" ht="15" customHeight="1" x14ac:dyDescent="0.2">
      <c r="B113" s="13" t="s">
        <v>62</v>
      </c>
    </row>
    <row r="114" spans="1:7" ht="15" customHeight="1" x14ac:dyDescent="0.2">
      <c r="B114" t="s">
        <v>13</v>
      </c>
    </row>
    <row r="115" spans="1:7" ht="15" customHeight="1" x14ac:dyDescent="0.2">
      <c r="B115" t="s">
        <v>14</v>
      </c>
    </row>
    <row r="116" spans="1:7" ht="15" customHeight="1" x14ac:dyDescent="0.2"/>
    <row r="117" spans="1:7" ht="15" customHeight="1" x14ac:dyDescent="0.2">
      <c r="A117" s="13" t="s">
        <v>63</v>
      </c>
      <c r="B117" s="3"/>
    </row>
    <row r="118" spans="1:7" ht="15" customHeight="1" x14ac:dyDescent="0.2">
      <c r="A118" t="s">
        <v>64</v>
      </c>
      <c r="B118" t="s">
        <v>12</v>
      </c>
    </row>
    <row r="119" spans="1:7" ht="15" customHeight="1" x14ac:dyDescent="0.2">
      <c r="A119" s="20" t="s">
        <v>65</v>
      </c>
      <c r="B119" t="s">
        <v>0</v>
      </c>
    </row>
    <row r="120" spans="1:7" ht="15" hidden="1" customHeight="1" x14ac:dyDescent="0.2">
      <c r="A120" s="13"/>
      <c r="B120" t="s">
        <v>66</v>
      </c>
    </row>
    <row r="121" spans="1:7" ht="15" customHeight="1" x14ac:dyDescent="0.2">
      <c r="A121" s="13"/>
      <c r="B121" s="3"/>
    </row>
    <row r="122" spans="1:7" ht="15" customHeight="1" x14ac:dyDescent="0.2">
      <c r="B122" s="3"/>
    </row>
    <row r="123" spans="1:7" ht="15" customHeight="1" x14ac:dyDescent="0.2">
      <c r="B123" s="3"/>
    </row>
    <row r="124" spans="1:7" ht="15" customHeight="1" thickBot="1" x14ac:dyDescent="0.25">
      <c r="B124" s="3"/>
    </row>
    <row r="125" spans="1:7" s="18" customFormat="1" ht="17" thickTop="1" x14ac:dyDescent="0.2">
      <c r="A125" s="21" t="s">
        <v>67</v>
      </c>
    </row>
    <row r="127" spans="1:7" x14ac:dyDescent="0.2">
      <c r="A127" s="22" t="s">
        <v>68</v>
      </c>
      <c r="B127" s="23"/>
      <c r="C127" s="23"/>
      <c r="F127" s="23"/>
      <c r="G127" s="23"/>
    </row>
    <row r="128" spans="1:7" x14ac:dyDescent="0.2">
      <c r="A128" s="22" t="s">
        <v>69</v>
      </c>
    </row>
    <row r="129" spans="1:7" x14ac:dyDescent="0.2">
      <c r="A129" s="22" t="s">
        <v>70</v>
      </c>
    </row>
    <row r="130" spans="1:7" x14ac:dyDescent="0.2">
      <c r="A130" s="22" t="s">
        <v>71</v>
      </c>
    </row>
    <row r="131" spans="1:7" x14ac:dyDescent="0.2">
      <c r="A131" s="22" t="s">
        <v>72</v>
      </c>
    </row>
    <row r="132" spans="1:7" x14ac:dyDescent="0.2">
      <c r="A132" s="24" t="s">
        <v>73</v>
      </c>
    </row>
    <row r="133" spans="1:7" x14ac:dyDescent="0.2">
      <c r="A133" s="22" t="s">
        <v>74</v>
      </c>
    </row>
    <row r="134" spans="1:7" x14ac:dyDescent="0.2">
      <c r="A134" s="22" t="s">
        <v>75</v>
      </c>
    </row>
    <row r="135" spans="1:7" x14ac:dyDescent="0.2">
      <c r="A135" s="22" t="s">
        <v>76</v>
      </c>
    </row>
    <row r="136" spans="1:7" x14ac:dyDescent="0.2">
      <c r="A136" s="22" t="s">
        <v>77</v>
      </c>
    </row>
    <row r="137" spans="1:7" x14ac:dyDescent="0.2">
      <c r="A137" s="22" t="s">
        <v>78</v>
      </c>
    </row>
    <row r="138" spans="1:7" x14ac:dyDescent="0.2">
      <c r="A138" s="22" t="s">
        <v>79</v>
      </c>
    </row>
    <row r="139" spans="1:7" x14ac:dyDescent="0.2">
      <c r="A139" s="22" t="s">
        <v>80</v>
      </c>
      <c r="B139" s="23"/>
      <c r="C139" s="23"/>
      <c r="F139" s="23"/>
      <c r="G139" s="23"/>
    </row>
    <row r="140" spans="1:7" x14ac:dyDescent="0.2">
      <c r="A140" s="22"/>
    </row>
    <row r="141" spans="1:7" x14ac:dyDescent="0.2">
      <c r="A141" s="22"/>
    </row>
    <row r="142" spans="1:7" x14ac:dyDescent="0.2">
      <c r="A142" s="22"/>
    </row>
    <row r="143" spans="1:7" x14ac:dyDescent="0.2">
      <c r="A143" s="13" t="s">
        <v>81</v>
      </c>
    </row>
    <row r="144" spans="1:7" hidden="1" x14ac:dyDescent="0.2">
      <c r="A144" t="s">
        <v>68</v>
      </c>
    </row>
    <row r="145" spans="1:1" hidden="1" x14ac:dyDescent="0.2">
      <c r="A145" t="s">
        <v>69</v>
      </c>
    </row>
    <row r="146" spans="1:1" hidden="1" x14ac:dyDescent="0.2">
      <c r="A146" t="s">
        <v>70</v>
      </c>
    </row>
    <row r="147" spans="1:1" hidden="1" x14ac:dyDescent="0.2">
      <c r="A147" t="s">
        <v>82</v>
      </c>
    </row>
    <row r="148" spans="1:1" hidden="1" x14ac:dyDescent="0.2">
      <c r="A148" t="s">
        <v>83</v>
      </c>
    </row>
    <row r="149" spans="1:1" hidden="1" x14ac:dyDescent="0.2">
      <c r="A149" t="s">
        <v>72</v>
      </c>
    </row>
    <row r="150" spans="1:1" hidden="1" x14ac:dyDescent="0.2">
      <c r="A150" t="s">
        <v>84</v>
      </c>
    </row>
    <row r="152" spans="1:1" x14ac:dyDescent="0.2">
      <c r="A152" s="13" t="s">
        <v>85</v>
      </c>
    </row>
    <row r="153" spans="1:1" hidden="1" x14ac:dyDescent="0.2">
      <c r="A153" t="s">
        <v>68</v>
      </c>
    </row>
    <row r="154" spans="1:1" hidden="1" x14ac:dyDescent="0.2">
      <c r="A154" t="s">
        <v>69</v>
      </c>
    </row>
    <row r="155" spans="1:1" hidden="1" x14ac:dyDescent="0.2">
      <c r="A155" t="s">
        <v>70</v>
      </c>
    </row>
    <row r="156" spans="1:1" hidden="1" x14ac:dyDescent="0.2">
      <c r="A156" t="s">
        <v>86</v>
      </c>
    </row>
    <row r="157" spans="1:1" hidden="1" x14ac:dyDescent="0.2">
      <c r="A157" t="s">
        <v>87</v>
      </c>
    </row>
    <row r="158" spans="1:1" hidden="1" x14ac:dyDescent="0.2">
      <c r="A158" t="s">
        <v>72</v>
      </c>
    </row>
    <row r="159" spans="1:1" hidden="1" x14ac:dyDescent="0.2">
      <c r="A159" t="s">
        <v>88</v>
      </c>
    </row>
    <row r="162" spans="1:1" x14ac:dyDescent="0.2">
      <c r="A162" s="13" t="s">
        <v>89</v>
      </c>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90B5F914-09C4-514C-8008-4831EF01E73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9B39A23D-E29D-D245-B5E9-BF6EAC3EAD1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833B6567-54D0-DC46-A954-4C1C273F822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8B4275C4-C010-4D4C-B8DA-50E553BB742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FC1874F7-D0B1-6547-BB3B-889A67154AF1}"/>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B81F621B-4144-DB4D-A677-D8D18042AF3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7211186-6ADD-A64D-BB4D-0FC81E1394A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745AECD3-8B9B-F14D-BB08-9D052212FDC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79D90145-863D-AA43-B8A1-69741178B96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669FCBB8-F686-E44C-B2A4-2F16EB3DC2B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1F9A4FFF-C69A-A04A-917B-4B545F4A532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A8FB8254-AEA1-124E-B831-A41D9057BA46}"/>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F1C1914A-D677-EB4C-9454-18395471EF40}"/>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BI79"/>
  <sheetViews>
    <sheetView topLeftCell="Q5" workbookViewId="0">
      <selection activeCell="BF7" sqref="BF7:BF19"/>
    </sheetView>
  </sheetViews>
  <sheetFormatPr baseColWidth="10" defaultRowHeight="16" x14ac:dyDescent="0.2"/>
  <cols>
    <col min="1" max="1" width="20.33203125" customWidth="1"/>
    <col min="3" max="3" width="21.33203125" style="29" customWidth="1"/>
    <col min="4" max="4" width="10.83203125" style="29"/>
    <col min="5" max="5" width="15.6640625" customWidth="1"/>
    <col min="6" max="6" width="10.83203125" style="29"/>
    <col min="7" max="7" width="19.6640625" style="29" customWidth="1"/>
    <col min="9" max="9" width="10.83203125" style="3"/>
    <col min="10" max="10" width="10.83203125" style="29"/>
    <col min="11" max="11" width="10.83203125" style="3"/>
    <col min="12" max="12" width="10.83203125" style="32"/>
    <col min="14" max="15" width="10.83203125" style="3"/>
    <col min="17" max="17" width="10.83203125" style="32"/>
    <col min="18" max="18" width="19.6640625" customWidth="1"/>
    <col min="19" max="19" width="11.83203125" style="3" customWidth="1"/>
    <col min="21" max="21" width="10.83203125" style="3"/>
    <col min="28" max="28" width="10.83203125" style="3"/>
    <col min="30" max="30" width="10.83203125" style="3"/>
    <col min="34" max="34" width="10.83203125" style="32"/>
    <col min="36" max="36" width="10.83203125" style="32"/>
    <col min="38" max="38" width="10.83203125" style="51"/>
    <col min="39" max="39" width="10.83203125" style="3"/>
    <col min="40" max="40" width="10.83203125" style="29"/>
    <col min="41" max="42" width="10.83203125" style="3"/>
    <col min="44" max="45" width="10.83203125" style="29"/>
    <col min="46" max="49" width="10.83203125" style="3"/>
    <col min="53" max="53" width="10.83203125" style="32"/>
  </cols>
  <sheetData>
    <row r="1" spans="1:61" ht="34" x14ac:dyDescent="0.2">
      <c r="A1" s="26" t="s">
        <v>92</v>
      </c>
      <c r="B1" s="27" t="s">
        <v>93</v>
      </c>
      <c r="C1" s="3" t="s">
        <v>94</v>
      </c>
      <c r="D1" s="3" t="s">
        <v>94</v>
      </c>
      <c r="E1" s="27" t="s">
        <v>93</v>
      </c>
      <c r="F1" s="3" t="s">
        <v>94</v>
      </c>
      <c r="G1" s="28" t="s">
        <v>93</v>
      </c>
      <c r="H1" s="3" t="s">
        <v>94</v>
      </c>
      <c r="I1" s="3" t="s">
        <v>94</v>
      </c>
      <c r="J1" s="27" t="s">
        <v>93</v>
      </c>
      <c r="K1" s="27" t="s">
        <v>93</v>
      </c>
      <c r="L1" s="29" t="s">
        <v>94</v>
      </c>
      <c r="M1" s="27" t="s">
        <v>93</v>
      </c>
      <c r="N1" s="3" t="s">
        <v>94</v>
      </c>
      <c r="O1" s="27" t="s">
        <v>93</v>
      </c>
      <c r="P1" s="27" t="s">
        <v>93</v>
      </c>
      <c r="Q1" s="28" t="s">
        <v>93</v>
      </c>
      <c r="R1" s="27" t="s">
        <v>93</v>
      </c>
      <c r="S1" s="27" t="s">
        <v>93</v>
      </c>
      <c r="T1" s="3" t="s">
        <v>94</v>
      </c>
      <c r="U1" s="27" t="s">
        <v>94</v>
      </c>
      <c r="V1" s="3" t="s">
        <v>94</v>
      </c>
      <c r="W1" s="27" t="s">
        <v>94</v>
      </c>
      <c r="X1" s="27" t="s">
        <v>93</v>
      </c>
      <c r="Y1" s="27" t="s">
        <v>93</v>
      </c>
      <c r="Z1" s="27" t="s">
        <v>93</v>
      </c>
      <c r="AA1" s="30" t="s">
        <v>95</v>
      </c>
      <c r="AB1" s="27" t="s">
        <v>93</v>
      </c>
      <c r="AC1" s="27" t="s">
        <v>93</v>
      </c>
      <c r="AD1" s="3" t="s">
        <v>94</v>
      </c>
      <c r="AE1" s="27" t="s">
        <v>93</v>
      </c>
      <c r="AF1" s="30" t="s">
        <v>93</v>
      </c>
      <c r="AG1" s="27" t="s">
        <v>93</v>
      </c>
      <c r="AH1" s="27" t="s">
        <v>93</v>
      </c>
      <c r="AI1" s="27" t="s">
        <v>93</v>
      </c>
      <c r="AJ1" s="27" t="s">
        <v>93</v>
      </c>
      <c r="AK1" s="28" t="s">
        <v>93</v>
      </c>
      <c r="AL1" s="28" t="s">
        <v>93</v>
      </c>
      <c r="AM1" s="27" t="s">
        <v>93</v>
      </c>
      <c r="AN1" s="29" t="s">
        <v>94</v>
      </c>
      <c r="AO1" s="3" t="s">
        <v>94</v>
      </c>
      <c r="AP1" s="29" t="s">
        <v>94</v>
      </c>
      <c r="AQ1" s="3" t="s">
        <v>94</v>
      </c>
      <c r="AR1" s="31" t="s">
        <v>93</v>
      </c>
      <c r="AS1" s="28" t="s">
        <v>93</v>
      </c>
      <c r="AT1" s="3" t="s">
        <v>94</v>
      </c>
      <c r="AU1" s="31" t="s">
        <v>93</v>
      </c>
      <c r="AV1" s="3" t="s">
        <v>94</v>
      </c>
      <c r="AW1" s="31" t="s">
        <v>93</v>
      </c>
      <c r="AX1" s="30" t="s">
        <v>93</v>
      </c>
      <c r="AY1" s="3" t="s">
        <v>94</v>
      </c>
      <c r="AZ1" s="30" t="s">
        <v>93</v>
      </c>
      <c r="BA1" s="3" t="s">
        <v>94</v>
      </c>
      <c r="BB1" s="30" t="s">
        <v>93</v>
      </c>
      <c r="BC1" s="30" t="s">
        <v>93</v>
      </c>
      <c r="BD1" s="30" t="s">
        <v>93</v>
      </c>
      <c r="BE1" s="30" t="s">
        <v>93</v>
      </c>
      <c r="BF1" s="30" t="s">
        <v>93</v>
      </c>
      <c r="BG1" s="30" t="s">
        <v>93</v>
      </c>
      <c r="BH1" s="30" t="s">
        <v>93</v>
      </c>
      <c r="BI1" s="30" t="s">
        <v>93</v>
      </c>
    </row>
    <row r="2" spans="1:61" x14ac:dyDescent="0.2">
      <c r="A2" s="26" t="s">
        <v>96</v>
      </c>
      <c r="C2" s="3"/>
      <c r="D2" s="3"/>
      <c r="F2" s="3"/>
      <c r="J2"/>
      <c r="K2"/>
      <c r="L2" s="29"/>
      <c r="O2"/>
      <c r="S2"/>
      <c r="T2" s="3"/>
      <c r="U2"/>
      <c r="V2" s="3"/>
      <c r="AB2"/>
      <c r="AF2" s="3"/>
      <c r="AH2"/>
      <c r="AJ2"/>
      <c r="AK2" s="32"/>
      <c r="AL2" s="32"/>
      <c r="AM2"/>
      <c r="AP2" s="29"/>
      <c r="AQ2" s="3"/>
      <c r="AR2" s="32"/>
      <c r="AS2" s="32"/>
      <c r="AU2" s="29"/>
      <c r="AW2" s="29"/>
      <c r="AX2" s="3"/>
      <c r="AY2" s="3"/>
      <c r="BA2" s="3"/>
    </row>
    <row r="3" spans="1:61" x14ac:dyDescent="0.2">
      <c r="A3" s="26" t="s">
        <v>97</v>
      </c>
      <c r="C3" s="3"/>
      <c r="D3" s="3"/>
      <c r="F3" s="3"/>
      <c r="J3"/>
      <c r="K3"/>
      <c r="L3" s="29"/>
      <c r="O3"/>
      <c r="S3"/>
      <c r="T3" s="3"/>
      <c r="U3"/>
      <c r="V3" s="3"/>
      <c r="AB3"/>
      <c r="AF3" s="3"/>
      <c r="AH3"/>
      <c r="AJ3"/>
      <c r="AK3" s="32"/>
      <c r="AL3" s="32"/>
      <c r="AM3"/>
      <c r="AP3" s="29"/>
      <c r="AQ3" s="3"/>
      <c r="AR3" s="32"/>
      <c r="AS3" s="32"/>
      <c r="AU3" s="29"/>
      <c r="AW3" s="29"/>
      <c r="AX3" s="3"/>
      <c r="AY3" s="3"/>
      <c r="BA3" s="3"/>
    </row>
    <row r="4" spans="1:61" x14ac:dyDescent="0.2">
      <c r="A4" s="26" t="s">
        <v>98</v>
      </c>
      <c r="C4" s="3"/>
      <c r="D4" s="3"/>
      <c r="F4" s="3"/>
      <c r="J4"/>
      <c r="K4"/>
      <c r="L4" s="29"/>
      <c r="O4"/>
      <c r="S4"/>
      <c r="T4" s="3"/>
      <c r="U4"/>
      <c r="V4" s="3"/>
      <c r="AB4"/>
      <c r="AF4" s="3"/>
      <c r="AH4"/>
      <c r="AJ4"/>
      <c r="AK4" s="32"/>
      <c r="AL4" s="32"/>
      <c r="AM4"/>
      <c r="AP4" s="29"/>
      <c r="AQ4" s="33"/>
      <c r="AR4" s="32"/>
      <c r="AS4" s="32"/>
      <c r="AT4" s="33"/>
      <c r="AU4" s="29"/>
      <c r="AW4" s="29"/>
      <c r="AX4" s="3"/>
      <c r="AY4" s="3"/>
      <c r="BA4" s="3"/>
    </row>
    <row r="5" spans="1:61" s="3" customFormat="1" ht="409.6" x14ac:dyDescent="0.2">
      <c r="A5" s="34" t="s">
        <v>99</v>
      </c>
      <c r="B5" s="29" t="s">
        <v>100</v>
      </c>
      <c r="C5" s="3" t="s">
        <v>101</v>
      </c>
      <c r="D5" s="3" t="s">
        <v>102</v>
      </c>
      <c r="E5" s="3" t="s">
        <v>103</v>
      </c>
      <c r="F5" s="35" t="s">
        <v>104</v>
      </c>
      <c r="G5" s="36" t="s">
        <v>105</v>
      </c>
      <c r="H5" s="3" t="s">
        <v>106</v>
      </c>
      <c r="I5" s="3" t="s">
        <v>107</v>
      </c>
      <c r="J5" s="3" t="s">
        <v>108</v>
      </c>
      <c r="K5" s="3" t="s">
        <v>109</v>
      </c>
      <c r="L5" s="29" t="s">
        <v>110</v>
      </c>
      <c r="M5" s="3" t="s">
        <v>111</v>
      </c>
      <c r="N5" s="3" t="s">
        <v>112</v>
      </c>
      <c r="O5" s="37" t="s">
        <v>113</v>
      </c>
      <c r="P5" s="3" t="s">
        <v>114</v>
      </c>
      <c r="Q5" s="29" t="s">
        <v>115</v>
      </c>
      <c r="R5" s="29" t="s">
        <v>115</v>
      </c>
      <c r="S5" s="3" t="s">
        <v>116</v>
      </c>
      <c r="T5" s="37" t="s">
        <v>117</v>
      </c>
      <c r="U5" s="37" t="s">
        <v>118</v>
      </c>
      <c r="V5" s="37" t="s">
        <v>119</v>
      </c>
      <c r="X5" s="3" t="s">
        <v>120</v>
      </c>
      <c r="Y5" s="3" t="s">
        <v>121</v>
      </c>
      <c r="Z5" s="29" t="s">
        <v>122</v>
      </c>
      <c r="AB5" s="3" t="s">
        <v>123</v>
      </c>
      <c r="AC5" s="3" t="s">
        <v>124</v>
      </c>
      <c r="AD5" s="3" t="s">
        <v>125</v>
      </c>
      <c r="AE5" s="29" t="s">
        <v>126</v>
      </c>
      <c r="AF5" s="35" t="s">
        <v>127</v>
      </c>
      <c r="AI5" s="3" t="s">
        <v>128</v>
      </c>
      <c r="AK5" s="29" t="s">
        <v>129</v>
      </c>
      <c r="AL5" s="36" t="s">
        <v>130</v>
      </c>
      <c r="AM5" s="3" t="s">
        <v>131</v>
      </c>
      <c r="AN5" s="29" t="s">
        <v>132</v>
      </c>
      <c r="AO5" s="37" t="s">
        <v>133</v>
      </c>
      <c r="AP5" s="29" t="s">
        <v>134</v>
      </c>
      <c r="AQ5" s="3" t="s">
        <v>135</v>
      </c>
      <c r="AR5" s="29" t="s">
        <v>136</v>
      </c>
      <c r="AS5" s="29" t="s">
        <v>137</v>
      </c>
      <c r="AT5" s="3" t="s">
        <v>138</v>
      </c>
      <c r="AU5" s="29" t="s">
        <v>139</v>
      </c>
      <c r="AV5" s="3" t="s">
        <v>140</v>
      </c>
      <c r="AW5" s="29" t="s">
        <v>141</v>
      </c>
      <c r="AX5" s="3" t="s">
        <v>142</v>
      </c>
      <c r="AY5" s="35" t="s">
        <v>143</v>
      </c>
      <c r="AZ5" s="3" t="s">
        <v>144</v>
      </c>
      <c r="BA5" s="3" t="s">
        <v>145</v>
      </c>
      <c r="BB5" s="3" t="s">
        <v>146</v>
      </c>
      <c r="BE5" s="3" t="s">
        <v>147</v>
      </c>
      <c r="BG5" s="3" t="s">
        <v>148</v>
      </c>
      <c r="BI5" s="3" t="s">
        <v>149</v>
      </c>
    </row>
    <row r="6" spans="1:61" s="38" customFormat="1" ht="85" x14ac:dyDescent="0.2">
      <c r="B6" s="38" t="s">
        <v>30</v>
      </c>
      <c r="C6" s="39" t="s">
        <v>150</v>
      </c>
      <c r="D6" s="39" t="s">
        <v>151</v>
      </c>
      <c r="E6" s="38" t="s">
        <v>152</v>
      </c>
      <c r="F6" s="40" t="s">
        <v>153</v>
      </c>
      <c r="G6" s="41" t="s">
        <v>154</v>
      </c>
      <c r="H6" s="13" t="s">
        <v>155</v>
      </c>
      <c r="I6" s="39" t="s">
        <v>27</v>
      </c>
      <c r="J6" s="38" t="s">
        <v>28</v>
      </c>
      <c r="K6" s="38" t="s">
        <v>37</v>
      </c>
      <c r="L6" s="42" t="s">
        <v>5</v>
      </c>
      <c r="M6" s="38" t="s">
        <v>18</v>
      </c>
      <c r="N6" s="39" t="s">
        <v>50</v>
      </c>
      <c r="O6" s="38" t="s">
        <v>11</v>
      </c>
      <c r="P6" s="38" t="s">
        <v>23</v>
      </c>
      <c r="Q6" s="42" t="s">
        <v>29</v>
      </c>
      <c r="R6" s="38" t="s">
        <v>156</v>
      </c>
      <c r="S6" s="13" t="s">
        <v>3</v>
      </c>
      <c r="T6" s="39" t="s">
        <v>20</v>
      </c>
      <c r="U6" s="38" t="s">
        <v>35</v>
      </c>
      <c r="V6" s="39" t="s">
        <v>44</v>
      </c>
      <c r="W6" s="38" t="s">
        <v>157</v>
      </c>
      <c r="X6" s="38" t="s">
        <v>42</v>
      </c>
      <c r="Y6" s="38" t="s">
        <v>158</v>
      </c>
      <c r="Z6" s="38" t="s">
        <v>10</v>
      </c>
      <c r="AA6" s="38" t="s">
        <v>159</v>
      </c>
      <c r="AB6" s="38" t="s">
        <v>60</v>
      </c>
      <c r="AC6" s="38" t="s">
        <v>160</v>
      </c>
      <c r="AD6" s="39" t="s">
        <v>4</v>
      </c>
      <c r="AE6" s="38" t="s">
        <v>161</v>
      </c>
      <c r="AF6" s="40" t="s">
        <v>162</v>
      </c>
      <c r="AG6" s="43" t="s">
        <v>55</v>
      </c>
      <c r="AH6" s="38" t="s">
        <v>58</v>
      </c>
      <c r="AI6" s="38" t="s">
        <v>61</v>
      </c>
      <c r="AJ6" s="38" t="s">
        <v>163</v>
      </c>
      <c r="AK6" s="44" t="s">
        <v>53</v>
      </c>
      <c r="AL6" s="42" t="s">
        <v>164</v>
      </c>
      <c r="AM6" s="38" t="s">
        <v>165</v>
      </c>
      <c r="AN6" s="42" t="s">
        <v>21</v>
      </c>
      <c r="AO6" s="39" t="s">
        <v>40</v>
      </c>
      <c r="AP6" s="42" t="s">
        <v>25</v>
      </c>
      <c r="AQ6" s="39" t="s">
        <v>49</v>
      </c>
      <c r="AR6" s="44" t="s">
        <v>166</v>
      </c>
      <c r="AS6" s="42" t="s">
        <v>167</v>
      </c>
      <c r="AT6" s="13" t="s">
        <v>6</v>
      </c>
      <c r="AU6" s="41" t="s">
        <v>24</v>
      </c>
      <c r="AV6" s="39" t="s">
        <v>51</v>
      </c>
      <c r="AW6" s="41" t="s">
        <v>9</v>
      </c>
      <c r="AX6" s="39" t="s">
        <v>48</v>
      </c>
      <c r="AY6" s="39" t="s">
        <v>72</v>
      </c>
      <c r="AZ6" s="38" t="s">
        <v>13</v>
      </c>
      <c r="BA6" s="39" t="s">
        <v>168</v>
      </c>
      <c r="BB6" s="13" t="s">
        <v>169</v>
      </c>
      <c r="BC6" s="38" t="s">
        <v>170</v>
      </c>
      <c r="BD6" s="13" t="s">
        <v>171</v>
      </c>
      <c r="BE6" s="38" t="s">
        <v>64</v>
      </c>
      <c r="BF6" s="38" t="s">
        <v>66</v>
      </c>
      <c r="BG6" s="13" t="s">
        <v>38</v>
      </c>
      <c r="BH6" s="38" t="s">
        <v>172</v>
      </c>
      <c r="BI6" s="38" t="s">
        <v>31</v>
      </c>
    </row>
    <row r="7" spans="1:61" ht="85" x14ac:dyDescent="0.2">
      <c r="B7" t="s">
        <v>173</v>
      </c>
      <c r="C7" s="3"/>
      <c r="D7" s="3"/>
      <c r="E7" s="27" t="s">
        <v>174</v>
      </c>
      <c r="F7" s="3"/>
      <c r="G7" s="29" t="s">
        <v>175</v>
      </c>
      <c r="J7" t="s">
        <v>176</v>
      </c>
      <c r="K7" t="s">
        <v>30</v>
      </c>
      <c r="L7" s="29"/>
      <c r="M7" t="s">
        <v>177</v>
      </c>
      <c r="O7" s="27" t="s">
        <v>12</v>
      </c>
      <c r="P7" t="s">
        <v>178</v>
      </c>
      <c r="Q7" s="45" t="s">
        <v>179</v>
      </c>
      <c r="R7" s="45" t="s">
        <v>180</v>
      </c>
      <c r="S7" s="27" t="s">
        <v>12</v>
      </c>
      <c r="T7" s="3"/>
      <c r="U7"/>
      <c r="V7" s="3"/>
      <c r="X7" t="s">
        <v>181</v>
      </c>
      <c r="Z7" s="27" t="s">
        <v>12</v>
      </c>
      <c r="AA7" s="27" t="s">
        <v>182</v>
      </c>
      <c r="AB7" s="27" t="s">
        <v>12</v>
      </c>
      <c r="AC7" t="s">
        <v>183</v>
      </c>
      <c r="AE7" s="32" t="s">
        <v>184</v>
      </c>
      <c r="AF7" s="45" t="s">
        <v>185</v>
      </c>
      <c r="AG7" t="s">
        <v>186</v>
      </c>
      <c r="AH7" t="s">
        <v>186</v>
      </c>
      <c r="AI7" t="s">
        <v>12</v>
      </c>
      <c r="AJ7" t="s">
        <v>187</v>
      </c>
      <c r="AK7" t="s">
        <v>12</v>
      </c>
      <c r="AL7" s="32" t="s">
        <v>12</v>
      </c>
      <c r="AM7" t="s">
        <v>183</v>
      </c>
      <c r="AP7" s="29"/>
      <c r="AQ7" s="3"/>
      <c r="AR7" s="32" t="s">
        <v>188</v>
      </c>
      <c r="AS7" s="32" t="s">
        <v>189</v>
      </c>
      <c r="AU7" s="32" t="s">
        <v>12</v>
      </c>
      <c r="AW7" s="29" t="s">
        <v>190</v>
      </c>
      <c r="AX7" t="s">
        <v>18</v>
      </c>
      <c r="AY7" s="3"/>
      <c r="AZ7" t="s">
        <v>191</v>
      </c>
      <c r="BA7" s="3"/>
      <c r="BB7" t="s">
        <v>192</v>
      </c>
      <c r="BC7" s="46" t="s">
        <v>193</v>
      </c>
      <c r="BD7" s="29" t="s">
        <v>175</v>
      </c>
      <c r="BE7" t="s">
        <v>12</v>
      </c>
      <c r="BF7" s="27" t="s">
        <v>194</v>
      </c>
      <c r="BG7" t="s">
        <v>195</v>
      </c>
      <c r="BH7" t="s">
        <v>196</v>
      </c>
      <c r="BI7" t="s">
        <v>197</v>
      </c>
    </row>
    <row r="8" spans="1:61" ht="34" x14ac:dyDescent="0.2">
      <c r="B8" t="s">
        <v>198</v>
      </c>
      <c r="C8" s="3"/>
      <c r="D8" s="3"/>
      <c r="E8" s="27" t="s">
        <v>199</v>
      </c>
      <c r="F8" s="3"/>
      <c r="J8" t="s">
        <v>200</v>
      </c>
      <c r="K8" t="s">
        <v>151</v>
      </c>
      <c r="L8" s="29"/>
      <c r="M8" t="s">
        <v>201</v>
      </c>
      <c r="O8" t="s">
        <v>202</v>
      </c>
      <c r="P8" t="s">
        <v>203</v>
      </c>
      <c r="Q8" s="45" t="s">
        <v>204</v>
      </c>
      <c r="R8" s="45" t="s">
        <v>205</v>
      </c>
      <c r="S8" s="27" t="s">
        <v>206</v>
      </c>
      <c r="T8" s="3"/>
      <c r="U8"/>
      <c r="V8" s="3"/>
      <c r="X8" t="s">
        <v>46</v>
      </c>
      <c r="Z8" t="s">
        <v>207</v>
      </c>
      <c r="AA8" s="27" t="s">
        <v>208</v>
      </c>
      <c r="AB8" s="27" t="s">
        <v>209</v>
      </c>
      <c r="AC8" t="s">
        <v>210</v>
      </c>
      <c r="AF8" s="27" t="s">
        <v>211</v>
      </c>
      <c r="AG8" t="s">
        <v>212</v>
      </c>
      <c r="AH8" t="s">
        <v>212</v>
      </c>
      <c r="AI8" s="27" t="s">
        <v>213</v>
      </c>
      <c r="AJ8" t="s">
        <v>214</v>
      </c>
      <c r="AK8" s="32" t="s">
        <v>215</v>
      </c>
      <c r="AL8" s="47"/>
      <c r="AM8" t="s">
        <v>216</v>
      </c>
      <c r="AP8" s="29"/>
      <c r="AQ8" s="3"/>
      <c r="AR8" s="32" t="s">
        <v>217</v>
      </c>
      <c r="AS8" s="32" t="s">
        <v>218</v>
      </c>
      <c r="AU8" s="48" t="s">
        <v>219</v>
      </c>
      <c r="AW8" s="29" t="s">
        <v>220</v>
      </c>
      <c r="AX8" s="3" t="s">
        <v>29</v>
      </c>
      <c r="AY8" s="3"/>
      <c r="AZ8" t="s">
        <v>183</v>
      </c>
      <c r="BA8" s="3"/>
      <c r="BB8" t="s">
        <v>221</v>
      </c>
      <c r="BC8" s="46" t="s">
        <v>222</v>
      </c>
      <c r="BD8" t="s">
        <v>183</v>
      </c>
      <c r="BE8" t="s">
        <v>183</v>
      </c>
      <c r="BF8" s="27" t="s">
        <v>223</v>
      </c>
      <c r="BG8" t="s">
        <v>176</v>
      </c>
      <c r="BH8" t="s">
        <v>224</v>
      </c>
      <c r="BI8" t="s">
        <v>225</v>
      </c>
    </row>
    <row r="9" spans="1:61" ht="34" x14ac:dyDescent="0.2">
      <c r="C9" s="3"/>
      <c r="D9" s="3"/>
      <c r="F9" s="3"/>
      <c r="J9" t="s">
        <v>226</v>
      </c>
      <c r="K9" t="s">
        <v>227</v>
      </c>
      <c r="L9" s="29"/>
      <c r="M9" t="s">
        <v>228</v>
      </c>
      <c r="O9" t="s">
        <v>229</v>
      </c>
      <c r="P9" t="s">
        <v>230</v>
      </c>
      <c r="Q9" s="45" t="s">
        <v>231</v>
      </c>
      <c r="R9" s="45" t="s">
        <v>179</v>
      </c>
      <c r="S9" s="27" t="s">
        <v>232</v>
      </c>
      <c r="T9" s="3"/>
      <c r="U9"/>
      <c r="V9" s="3"/>
      <c r="X9" t="s">
        <v>233</v>
      </c>
      <c r="Z9" t="s">
        <v>6</v>
      </c>
      <c r="AA9" s="27" t="s">
        <v>234</v>
      </c>
      <c r="AB9" s="27" t="s">
        <v>235</v>
      </c>
      <c r="AC9" t="s">
        <v>236</v>
      </c>
      <c r="AF9" s="3" t="s">
        <v>237</v>
      </c>
      <c r="AG9" t="s">
        <v>238</v>
      </c>
      <c r="AH9" t="s">
        <v>238</v>
      </c>
      <c r="AI9" s="27" t="s">
        <v>239</v>
      </c>
      <c r="AJ9" t="s">
        <v>183</v>
      </c>
      <c r="AK9" t="s">
        <v>240</v>
      </c>
      <c r="AL9" s="32"/>
      <c r="AM9" t="s">
        <v>241</v>
      </c>
      <c r="AN9" s="42"/>
      <c r="AP9" s="29"/>
      <c r="AQ9" s="3"/>
      <c r="AR9" s="32" t="s">
        <v>32</v>
      </c>
      <c r="AS9" s="32" t="s">
        <v>242</v>
      </c>
      <c r="AU9" s="29" t="s">
        <v>243</v>
      </c>
      <c r="AW9" s="29" t="s">
        <v>175</v>
      </c>
      <c r="AX9" t="s">
        <v>32</v>
      </c>
      <c r="AY9" s="3"/>
      <c r="AZ9" t="s">
        <v>244</v>
      </c>
      <c r="BA9" s="3"/>
      <c r="BC9" s="46" t="s">
        <v>245</v>
      </c>
      <c r="BE9" t="s">
        <v>246</v>
      </c>
      <c r="BF9" s="27" t="s">
        <v>247</v>
      </c>
      <c r="BG9" t="s">
        <v>248</v>
      </c>
      <c r="BI9" t="s">
        <v>249</v>
      </c>
    </row>
    <row r="10" spans="1:61" ht="17" x14ac:dyDescent="0.2">
      <c r="C10" s="3"/>
      <c r="D10" s="3"/>
      <c r="F10" s="3"/>
      <c r="J10" t="s">
        <v>250</v>
      </c>
      <c r="K10" t="s">
        <v>80</v>
      </c>
      <c r="L10" s="29"/>
      <c r="M10" t="s">
        <v>251</v>
      </c>
      <c r="O10" t="s">
        <v>252</v>
      </c>
      <c r="P10" t="s">
        <v>253</v>
      </c>
      <c r="Q10" s="45" t="s">
        <v>254</v>
      </c>
      <c r="R10" s="45" t="s">
        <v>204</v>
      </c>
      <c r="S10" s="27" t="s">
        <v>255</v>
      </c>
      <c r="T10" s="3"/>
      <c r="U10"/>
      <c r="V10" s="3"/>
      <c r="X10" t="s">
        <v>12</v>
      </c>
      <c r="AA10" s="27" t="s">
        <v>256</v>
      </c>
      <c r="AB10" s="27" t="s">
        <v>257</v>
      </c>
      <c r="AC10" t="s">
        <v>258</v>
      </c>
      <c r="AF10" s="45" t="s">
        <v>259</v>
      </c>
      <c r="AG10" t="s">
        <v>260</v>
      </c>
      <c r="AH10" t="s">
        <v>260</v>
      </c>
      <c r="AI10" s="27" t="s">
        <v>261</v>
      </c>
      <c r="AJ10"/>
      <c r="AK10" t="s">
        <v>262</v>
      </c>
      <c r="AL10" s="32"/>
      <c r="AM10" t="s">
        <v>263</v>
      </c>
      <c r="AP10" s="29"/>
      <c r="AQ10" s="3"/>
      <c r="AR10" s="32"/>
      <c r="AS10" s="32" t="s">
        <v>183</v>
      </c>
      <c r="AU10" s="29" t="s">
        <v>264</v>
      </c>
      <c r="AW10" s="29"/>
      <c r="AX10" t="s">
        <v>24</v>
      </c>
      <c r="AY10" s="3"/>
      <c r="AZ10" t="s">
        <v>265</v>
      </c>
      <c r="BA10" s="3"/>
      <c r="BC10" s="46" t="s">
        <v>266</v>
      </c>
      <c r="BE10" t="s">
        <v>267</v>
      </c>
      <c r="BF10" s="27" t="s">
        <v>268</v>
      </c>
      <c r="BG10" t="s">
        <v>269</v>
      </c>
    </row>
    <row r="11" spans="1:61" x14ac:dyDescent="0.2">
      <c r="C11" s="3"/>
      <c r="D11" s="3"/>
      <c r="F11"/>
      <c r="J11" t="s">
        <v>270</v>
      </c>
      <c r="K11" t="s">
        <v>271</v>
      </c>
      <c r="L11" s="29"/>
      <c r="M11" t="s">
        <v>272</v>
      </c>
      <c r="O11" t="s">
        <v>273</v>
      </c>
      <c r="P11" t="s">
        <v>274</v>
      </c>
      <c r="Q11" s="45" t="s">
        <v>275</v>
      </c>
      <c r="R11" s="45" t="s">
        <v>231</v>
      </c>
      <c r="S11" s="27" t="s">
        <v>276</v>
      </c>
      <c r="T11" s="3"/>
      <c r="U11"/>
      <c r="V11" s="3"/>
      <c r="AA11" s="27" t="s">
        <v>277</v>
      </c>
      <c r="AB11" s="27" t="s">
        <v>278</v>
      </c>
      <c r="AF11" s="45" t="s">
        <v>279</v>
      </c>
      <c r="AG11" t="s">
        <v>189</v>
      </c>
      <c r="AH11" t="s">
        <v>189</v>
      </c>
      <c r="AI11" s="27" t="s">
        <v>280</v>
      </c>
      <c r="AJ11"/>
      <c r="AK11" t="s">
        <v>281</v>
      </c>
      <c r="AL11" s="32"/>
      <c r="AM11"/>
      <c r="AN11" s="49"/>
      <c r="AP11" s="29"/>
      <c r="AQ11" s="3"/>
      <c r="AR11" s="32"/>
      <c r="AS11" s="32" t="s">
        <v>282</v>
      </c>
      <c r="AU11" s="49"/>
      <c r="AW11" s="29"/>
      <c r="AX11" s="3"/>
      <c r="AY11" s="3"/>
      <c r="AZ11" t="s">
        <v>283</v>
      </c>
      <c r="BA11" s="3"/>
      <c r="BC11" s="46" t="s">
        <v>284</v>
      </c>
      <c r="BE11" t="s">
        <v>285</v>
      </c>
      <c r="BF11" s="27" t="s">
        <v>286</v>
      </c>
      <c r="BG11" t="s">
        <v>287</v>
      </c>
    </row>
    <row r="12" spans="1:61" ht="17" x14ac:dyDescent="0.2">
      <c r="C12" s="3"/>
      <c r="D12" s="3"/>
      <c r="F12"/>
      <c r="J12"/>
      <c r="K12" t="s">
        <v>288</v>
      </c>
      <c r="L12" s="42"/>
      <c r="M12" t="s">
        <v>289</v>
      </c>
      <c r="O12"/>
      <c r="Q12" s="45" t="s">
        <v>290</v>
      </c>
      <c r="R12" s="45" t="s">
        <v>254</v>
      </c>
      <c r="S12" s="27" t="s">
        <v>90</v>
      </c>
      <c r="T12" s="3"/>
      <c r="U12"/>
      <c r="V12" s="3"/>
      <c r="AA12" s="27" t="s">
        <v>291</v>
      </c>
      <c r="AB12" s="27" t="s">
        <v>292</v>
      </c>
      <c r="AF12" s="50" t="s">
        <v>293</v>
      </c>
      <c r="AG12" t="s">
        <v>218</v>
      </c>
      <c r="AH12" t="s">
        <v>218</v>
      </c>
      <c r="AI12" s="27" t="s">
        <v>294</v>
      </c>
      <c r="AJ12"/>
      <c r="AK12" t="s">
        <v>295</v>
      </c>
      <c r="AL12" s="32"/>
      <c r="AM12"/>
      <c r="AP12" s="29"/>
      <c r="AQ12" s="3"/>
      <c r="AR12" s="32"/>
      <c r="AS12" s="32" t="s">
        <v>296</v>
      </c>
      <c r="AU12" s="29"/>
      <c r="AW12" s="29"/>
      <c r="AX12" s="3"/>
      <c r="AY12" s="3"/>
      <c r="BA12" s="3"/>
      <c r="BC12" s="46" t="s">
        <v>297</v>
      </c>
      <c r="BF12" s="27" t="s">
        <v>298</v>
      </c>
      <c r="BG12" t="s">
        <v>299</v>
      </c>
    </row>
    <row r="13" spans="1:61" x14ac:dyDescent="0.2">
      <c r="C13" s="3"/>
      <c r="D13" s="3"/>
      <c r="F13" s="32"/>
      <c r="J13"/>
      <c r="K13" t="s">
        <v>300</v>
      </c>
      <c r="L13" s="29"/>
      <c r="M13" t="s">
        <v>301</v>
      </c>
      <c r="O13"/>
      <c r="Q13" s="45" t="s">
        <v>302</v>
      </c>
      <c r="R13" s="45" t="s">
        <v>275</v>
      </c>
      <c r="S13" s="27" t="s">
        <v>303</v>
      </c>
      <c r="T13" s="3"/>
      <c r="U13"/>
      <c r="V13" s="3"/>
      <c r="AA13" s="27" t="s">
        <v>304</v>
      </c>
      <c r="AB13" s="27" t="s">
        <v>305</v>
      </c>
      <c r="AF13" s="27" t="s">
        <v>306</v>
      </c>
      <c r="AG13" t="s">
        <v>282</v>
      </c>
      <c r="AH13" t="s">
        <v>282</v>
      </c>
      <c r="AI13" s="27" t="s">
        <v>307</v>
      </c>
      <c r="AJ13"/>
      <c r="AK13" t="s">
        <v>308</v>
      </c>
      <c r="AL13" s="32"/>
      <c r="AM13"/>
      <c r="AN13" s="49"/>
      <c r="AP13" s="29"/>
      <c r="AQ13" s="3"/>
      <c r="AR13" s="32"/>
      <c r="AS13" s="32" t="s">
        <v>309</v>
      </c>
      <c r="AU13" s="29"/>
      <c r="AW13" s="29"/>
      <c r="AX13" s="3"/>
      <c r="AY13" s="3"/>
      <c r="BA13" s="3"/>
      <c r="BC13" s="46" t="s">
        <v>310</v>
      </c>
      <c r="BF13" s="27" t="s">
        <v>311</v>
      </c>
      <c r="BG13" t="s">
        <v>312</v>
      </c>
    </row>
    <row r="14" spans="1:61" ht="17" x14ac:dyDescent="0.2">
      <c r="C14" s="3"/>
      <c r="D14" s="3"/>
      <c r="F14" s="32"/>
      <c r="J14"/>
      <c r="K14" t="s">
        <v>313</v>
      </c>
      <c r="L14" s="29"/>
      <c r="M14" t="s">
        <v>314</v>
      </c>
      <c r="O14"/>
      <c r="Q14" s="45" t="s">
        <v>315</v>
      </c>
      <c r="R14" s="45" t="s">
        <v>290</v>
      </c>
      <c r="S14" s="27" t="s">
        <v>316</v>
      </c>
      <c r="T14" s="3"/>
      <c r="U14"/>
      <c r="V14" s="3"/>
      <c r="AA14" s="27" t="s">
        <v>317</v>
      </c>
      <c r="AB14" s="27" t="s">
        <v>318</v>
      </c>
      <c r="AF14" s="50" t="s">
        <v>319</v>
      </c>
      <c r="AG14" t="s">
        <v>296</v>
      </c>
      <c r="AH14" t="s">
        <v>296</v>
      </c>
      <c r="AI14" s="27" t="s">
        <v>320</v>
      </c>
      <c r="AJ14"/>
      <c r="AK14" t="s">
        <v>321</v>
      </c>
      <c r="AL14" s="32"/>
      <c r="AM14"/>
      <c r="AP14" s="29"/>
      <c r="AQ14" s="3"/>
      <c r="AR14" s="32"/>
      <c r="AS14" s="32" t="s">
        <v>322</v>
      </c>
      <c r="AU14" s="29"/>
      <c r="AW14" s="29"/>
      <c r="AX14" s="3"/>
      <c r="AY14" s="3"/>
      <c r="BA14" s="3"/>
      <c r="BC14" s="46" t="s">
        <v>323</v>
      </c>
      <c r="BF14" s="27" t="s">
        <v>324</v>
      </c>
    </row>
    <row r="15" spans="1:61" ht="34" x14ac:dyDescent="0.2">
      <c r="C15" s="3"/>
      <c r="D15" s="3"/>
      <c r="F15" s="32"/>
      <c r="J15"/>
      <c r="K15" t="s">
        <v>165</v>
      </c>
      <c r="L15" s="29"/>
      <c r="O15"/>
      <c r="Q15" s="45" t="s">
        <v>325</v>
      </c>
      <c r="R15" s="45" t="s">
        <v>302</v>
      </c>
      <c r="S15" t="s">
        <v>3</v>
      </c>
      <c r="T15" s="3"/>
      <c r="U15"/>
      <c r="V15" s="3"/>
      <c r="AA15" s="27" t="s">
        <v>326</v>
      </c>
      <c r="AB15" s="27" t="s">
        <v>327</v>
      </c>
      <c r="AF15" s="50" t="s">
        <v>328</v>
      </c>
      <c r="AG15" t="s">
        <v>309</v>
      </c>
      <c r="AH15" t="s">
        <v>309</v>
      </c>
      <c r="AI15" s="27" t="s">
        <v>329</v>
      </c>
      <c r="AJ15"/>
      <c r="AK15" t="s">
        <v>330</v>
      </c>
      <c r="AL15" s="32"/>
      <c r="AM15"/>
      <c r="AP15" s="29"/>
      <c r="AQ15" s="3"/>
      <c r="AR15" s="32"/>
      <c r="AS15" s="32"/>
      <c r="AU15" s="29"/>
      <c r="AW15" s="29"/>
      <c r="AX15" s="3"/>
      <c r="AY15" s="3"/>
      <c r="BA15" s="3"/>
      <c r="BC15" s="46" t="s">
        <v>331</v>
      </c>
      <c r="BF15" s="27" t="s">
        <v>332</v>
      </c>
    </row>
    <row r="16" spans="1:61" ht="34" x14ac:dyDescent="0.2">
      <c r="C16" s="3"/>
      <c r="D16" s="3"/>
      <c r="F16" s="32"/>
      <c r="J16"/>
      <c r="K16" t="s">
        <v>31</v>
      </c>
      <c r="L16" s="29"/>
      <c r="O16"/>
      <c r="Q16" s="45" t="s">
        <v>333</v>
      </c>
      <c r="R16" s="45" t="s">
        <v>315</v>
      </c>
      <c r="S16" s="27" t="s">
        <v>334</v>
      </c>
      <c r="T16" s="3"/>
      <c r="U16"/>
      <c r="V16" s="3"/>
      <c r="AA16" s="27" t="s">
        <v>335</v>
      </c>
      <c r="AB16" s="27" t="s">
        <v>336</v>
      </c>
      <c r="AF16" s="50" t="s">
        <v>337</v>
      </c>
      <c r="AG16" t="s">
        <v>322</v>
      </c>
      <c r="AH16" t="s">
        <v>322</v>
      </c>
      <c r="AI16" s="27" t="s">
        <v>338</v>
      </c>
      <c r="AJ16"/>
      <c r="AK16" t="s">
        <v>339</v>
      </c>
      <c r="AL16" s="32"/>
      <c r="AM16"/>
      <c r="AP16" s="29"/>
      <c r="AQ16" s="3"/>
      <c r="AR16" s="32"/>
      <c r="AS16" s="32"/>
      <c r="AU16" s="29"/>
      <c r="AW16" s="29"/>
      <c r="AX16" s="3"/>
      <c r="AY16" s="3"/>
      <c r="BA16" s="3"/>
      <c r="BC16" s="46" t="s">
        <v>340</v>
      </c>
      <c r="BF16" s="27" t="s">
        <v>196</v>
      </c>
    </row>
    <row r="17" spans="3:58" ht="34" x14ac:dyDescent="0.2">
      <c r="C17" s="3"/>
      <c r="D17" s="3"/>
      <c r="F17" s="32"/>
      <c r="J17"/>
      <c r="K17" t="s">
        <v>341</v>
      </c>
      <c r="L17" s="29"/>
      <c r="O17"/>
      <c r="Q17" s="45" t="s">
        <v>342</v>
      </c>
      <c r="R17" s="45" t="s">
        <v>325</v>
      </c>
      <c r="S17" t="s">
        <v>343</v>
      </c>
      <c r="T17" s="3"/>
      <c r="U17"/>
      <c r="V17" s="3"/>
      <c r="AA17" s="27" t="s">
        <v>344</v>
      </c>
      <c r="AB17" s="27" t="s">
        <v>345</v>
      </c>
      <c r="AF17" s="50" t="s">
        <v>346</v>
      </c>
      <c r="AG17" t="s">
        <v>668</v>
      </c>
      <c r="AH17" t="s">
        <v>668</v>
      </c>
      <c r="AJ17"/>
      <c r="AK17" t="s">
        <v>347</v>
      </c>
      <c r="AL17" s="32"/>
      <c r="AM17"/>
      <c r="AP17" s="29"/>
      <c r="AQ17" s="3"/>
      <c r="AR17" s="32"/>
      <c r="AS17" s="32"/>
      <c r="AU17" s="29"/>
      <c r="AW17" s="29"/>
      <c r="AX17" s="3"/>
      <c r="AY17" s="3"/>
      <c r="BA17" s="3"/>
      <c r="BC17" s="46" t="s">
        <v>348</v>
      </c>
      <c r="BF17" s="27" t="s">
        <v>349</v>
      </c>
    </row>
    <row r="18" spans="3:58" ht="34" x14ac:dyDescent="0.2">
      <c r="C18" s="3"/>
      <c r="D18" s="3"/>
      <c r="F18" s="32"/>
      <c r="J18"/>
      <c r="K18"/>
      <c r="L18" s="29"/>
      <c r="O18"/>
      <c r="Q18" s="45" t="s">
        <v>350</v>
      </c>
      <c r="R18" s="45" t="s">
        <v>333</v>
      </c>
      <c r="S18" s="27" t="s">
        <v>351</v>
      </c>
      <c r="T18" s="3"/>
      <c r="U18"/>
      <c r="V18" s="3"/>
      <c r="AA18" s="27" t="s">
        <v>352</v>
      </c>
      <c r="AB18" s="27" t="s">
        <v>353</v>
      </c>
      <c r="AF18" s="50" t="s">
        <v>354</v>
      </c>
      <c r="AH18"/>
      <c r="AJ18"/>
      <c r="AK18" s="45" t="s">
        <v>669</v>
      </c>
      <c r="AL18" s="32"/>
      <c r="AM18"/>
      <c r="AP18" s="29"/>
      <c r="AQ18" s="3"/>
      <c r="AR18" s="32"/>
      <c r="AS18" s="32"/>
      <c r="AU18" s="29"/>
      <c r="AW18" s="29"/>
      <c r="AX18" s="3"/>
      <c r="AY18" s="3"/>
      <c r="BA18" s="3"/>
      <c r="BC18" s="46" t="s">
        <v>356</v>
      </c>
      <c r="BF18" s="27" t="s">
        <v>357</v>
      </c>
    </row>
    <row r="19" spans="3:58" ht="34" x14ac:dyDescent="0.2">
      <c r="C19" s="3"/>
      <c r="D19" s="3"/>
      <c r="F19" s="32"/>
      <c r="J19"/>
      <c r="K19"/>
      <c r="L19" s="29"/>
      <c r="O19"/>
      <c r="Q19" s="45" t="s">
        <v>358</v>
      </c>
      <c r="R19" s="45" t="s">
        <v>342</v>
      </c>
      <c r="S19" s="27" t="s">
        <v>359</v>
      </c>
      <c r="T19" s="3"/>
      <c r="U19"/>
      <c r="V19" s="3"/>
      <c r="AA19" s="27" t="s">
        <v>360</v>
      </c>
      <c r="AB19"/>
      <c r="AF19" s="50" t="s">
        <v>361</v>
      </c>
      <c r="AH19"/>
      <c r="AJ19"/>
      <c r="AK19" t="s">
        <v>355</v>
      </c>
      <c r="AL19" s="32"/>
      <c r="AM19"/>
      <c r="AP19" s="29"/>
      <c r="AQ19" s="3"/>
      <c r="AR19" s="32"/>
      <c r="AS19" s="32"/>
      <c r="AU19" s="29"/>
      <c r="AW19" s="29"/>
      <c r="AX19" s="3"/>
      <c r="AY19" s="3"/>
      <c r="BA19" s="3"/>
      <c r="BC19" s="46" t="s">
        <v>362</v>
      </c>
      <c r="BF19" s="27" t="s">
        <v>363</v>
      </c>
    </row>
    <row r="20" spans="3:58" ht="34" x14ac:dyDescent="0.2">
      <c r="C20" s="3"/>
      <c r="D20" s="3"/>
      <c r="F20" s="3"/>
      <c r="J20"/>
      <c r="K20"/>
      <c r="L20" s="29"/>
      <c r="O20"/>
      <c r="Q20" s="45" t="s">
        <v>364</v>
      </c>
      <c r="R20" s="45" t="s">
        <v>350</v>
      </c>
      <c r="S20" t="s">
        <v>365</v>
      </c>
      <c r="T20" s="3"/>
      <c r="U20"/>
      <c r="V20" s="3"/>
      <c r="AA20" s="27" t="s">
        <v>366</v>
      </c>
      <c r="AB20"/>
      <c r="AF20" s="50" t="s">
        <v>367</v>
      </c>
      <c r="AH20"/>
      <c r="AJ20"/>
      <c r="AK20" s="45"/>
      <c r="AL20" s="32"/>
      <c r="AM20"/>
      <c r="AO20"/>
      <c r="AP20" s="29"/>
      <c r="AQ20" s="3"/>
      <c r="AR20" s="32"/>
      <c r="AS20" s="32"/>
      <c r="AU20" s="29"/>
      <c r="AW20" s="29"/>
      <c r="AX20" s="3"/>
      <c r="AY20" s="3"/>
      <c r="BA20" s="3"/>
      <c r="BC20" s="46" t="s">
        <v>368</v>
      </c>
    </row>
    <row r="21" spans="3:58" ht="34" x14ac:dyDescent="0.2">
      <c r="C21" s="3"/>
      <c r="D21" s="3"/>
      <c r="F21" s="32"/>
      <c r="J21"/>
      <c r="K21"/>
      <c r="L21" s="29"/>
      <c r="O21"/>
      <c r="Q21" s="45" t="s">
        <v>369</v>
      </c>
      <c r="R21" s="45" t="s">
        <v>358</v>
      </c>
      <c r="S21" s="27" t="s">
        <v>370</v>
      </c>
      <c r="T21" s="3"/>
      <c r="U21"/>
      <c r="V21" s="3"/>
      <c r="AA21" s="27" t="s">
        <v>366</v>
      </c>
      <c r="AB21"/>
      <c r="AF21" s="50" t="s">
        <v>371</v>
      </c>
      <c r="AH21"/>
      <c r="AJ21"/>
      <c r="AL21" s="32"/>
      <c r="AM21"/>
      <c r="AP21" s="29"/>
      <c r="AQ21" s="3"/>
      <c r="AR21" s="32"/>
      <c r="AS21" s="32"/>
      <c r="AU21" s="29"/>
      <c r="AW21" s="29"/>
      <c r="AX21" s="3"/>
      <c r="AY21" s="3"/>
      <c r="BA21" s="3"/>
      <c r="BC21" s="46" t="s">
        <v>372</v>
      </c>
    </row>
    <row r="22" spans="3:58" ht="34" x14ac:dyDescent="0.2">
      <c r="C22" s="3"/>
      <c r="D22" s="3"/>
      <c r="F22" s="32"/>
      <c r="J22"/>
      <c r="K22"/>
      <c r="L22" s="29"/>
      <c r="O22"/>
      <c r="Q22" s="45" t="s">
        <v>373</v>
      </c>
      <c r="R22" s="45" t="s">
        <v>364</v>
      </c>
      <c r="S22" s="27" t="s">
        <v>374</v>
      </c>
      <c r="T22" s="3"/>
      <c r="U22"/>
      <c r="V22" s="3"/>
      <c r="AA22" s="27" t="s">
        <v>375</v>
      </c>
      <c r="AB22"/>
      <c r="AF22" s="3" t="s">
        <v>175</v>
      </c>
      <c r="AH22"/>
      <c r="AJ22"/>
      <c r="AK22" s="45"/>
      <c r="AL22" s="32"/>
      <c r="AM22"/>
      <c r="AP22" s="29"/>
      <c r="AQ22" s="3"/>
      <c r="AR22" s="32"/>
      <c r="AS22" s="32"/>
      <c r="AU22" s="29"/>
      <c r="AW22" s="29"/>
      <c r="AX22" s="3"/>
      <c r="AY22" s="3"/>
      <c r="BA22" s="3"/>
      <c r="BC22" s="46" t="s">
        <v>376</v>
      </c>
    </row>
    <row r="23" spans="3:58" x14ac:dyDescent="0.2">
      <c r="C23" s="3"/>
      <c r="D23" s="3"/>
      <c r="F23" s="32"/>
      <c r="J23"/>
      <c r="K23"/>
      <c r="L23" s="29"/>
      <c r="O23"/>
      <c r="Q23" s="45" t="s">
        <v>377</v>
      </c>
      <c r="R23" s="45" t="s">
        <v>369</v>
      </c>
      <c r="S23" s="27" t="s">
        <v>378</v>
      </c>
      <c r="T23" s="3"/>
      <c r="U23"/>
      <c r="V23" s="3"/>
      <c r="AA23" s="27" t="s">
        <v>379</v>
      </c>
      <c r="AB23"/>
      <c r="AF23" s="45" t="s">
        <v>380</v>
      </c>
      <c r="AH23"/>
      <c r="AJ23"/>
      <c r="AL23" s="32"/>
      <c r="AM23"/>
      <c r="AP23" s="29"/>
      <c r="AQ23" s="3"/>
      <c r="AR23" s="32"/>
      <c r="AS23" s="32"/>
      <c r="AU23" s="29"/>
      <c r="AW23" s="29"/>
      <c r="AX23" s="3"/>
      <c r="AY23" s="3"/>
      <c r="BA23" s="3"/>
      <c r="BC23" s="46" t="s">
        <v>381</v>
      </c>
    </row>
    <row r="24" spans="3:58" x14ac:dyDescent="0.2">
      <c r="C24" s="3"/>
      <c r="D24" s="3"/>
      <c r="F24" s="32"/>
      <c r="J24"/>
      <c r="K24"/>
      <c r="L24" s="29"/>
      <c r="O24"/>
      <c r="Q24" s="27" t="s">
        <v>382</v>
      </c>
      <c r="R24" s="45" t="s">
        <v>373</v>
      </c>
      <c r="S24" s="27" t="s">
        <v>383</v>
      </c>
      <c r="T24" s="3"/>
      <c r="U24"/>
      <c r="V24" s="3"/>
      <c r="AA24" s="27" t="s">
        <v>384</v>
      </c>
      <c r="AB24"/>
      <c r="AF24" s="3"/>
      <c r="AH24"/>
      <c r="AJ24"/>
      <c r="AL24" s="32"/>
      <c r="AM24"/>
      <c r="AP24" s="29"/>
      <c r="AQ24" s="3"/>
      <c r="AR24" s="32"/>
      <c r="AS24" s="32"/>
      <c r="AU24" s="29"/>
      <c r="AW24" s="29"/>
      <c r="AX24" s="3"/>
      <c r="AY24" s="3"/>
      <c r="BA24" s="3"/>
      <c r="BC24" s="46" t="s">
        <v>385</v>
      </c>
    </row>
    <row r="25" spans="3:58" x14ac:dyDescent="0.2">
      <c r="C25" s="3"/>
      <c r="D25" s="3"/>
      <c r="F25" s="3"/>
      <c r="J25"/>
      <c r="K25"/>
      <c r="L25" s="29"/>
      <c r="O25"/>
      <c r="Q25" s="27" t="s">
        <v>386</v>
      </c>
      <c r="R25" s="45" t="s">
        <v>377</v>
      </c>
      <c r="S25" s="27" t="s">
        <v>387</v>
      </c>
      <c r="T25" s="3"/>
      <c r="U25"/>
      <c r="V25" s="3"/>
      <c r="AA25" s="27" t="s">
        <v>388</v>
      </c>
      <c r="AB25"/>
      <c r="AF25" s="3"/>
      <c r="AH25"/>
      <c r="AJ25"/>
      <c r="AL25" s="32"/>
      <c r="AM25"/>
      <c r="AP25" s="29"/>
      <c r="AQ25" s="3"/>
      <c r="AR25" s="32"/>
      <c r="AS25" s="32"/>
      <c r="AU25" s="29"/>
      <c r="AW25" s="29"/>
      <c r="AX25" s="3"/>
      <c r="AY25" s="3"/>
      <c r="BA25" s="3"/>
      <c r="BC25" s="46" t="s">
        <v>389</v>
      </c>
    </row>
    <row r="26" spans="3:58" x14ac:dyDescent="0.2">
      <c r="C26" s="3"/>
      <c r="D26" s="3"/>
      <c r="F26" s="3"/>
      <c r="J26"/>
      <c r="K26"/>
      <c r="L26" s="29"/>
      <c r="O26"/>
      <c r="Q26" s="27" t="s">
        <v>390</v>
      </c>
      <c r="R26" s="27" t="s">
        <v>382</v>
      </c>
      <c r="S26" s="27" t="s">
        <v>391</v>
      </c>
      <c r="T26" s="3"/>
      <c r="U26"/>
      <c r="V26" s="3"/>
      <c r="AA26" s="27" t="s">
        <v>392</v>
      </c>
      <c r="AB26"/>
      <c r="AF26" s="3"/>
      <c r="AH26"/>
      <c r="AJ26"/>
      <c r="AK26" s="32"/>
      <c r="AL26" s="32"/>
      <c r="AM26"/>
      <c r="AP26" s="29"/>
      <c r="AQ26" s="3"/>
      <c r="AR26" s="32"/>
      <c r="AS26" s="32"/>
      <c r="AU26" s="29"/>
      <c r="AW26" s="29"/>
      <c r="AX26" s="3"/>
      <c r="AY26" s="3"/>
      <c r="BA26" s="3"/>
      <c r="BC26" s="46" t="s">
        <v>393</v>
      </c>
    </row>
    <row r="27" spans="3:58" x14ac:dyDescent="0.2">
      <c r="C27" s="3"/>
      <c r="D27" s="3"/>
      <c r="F27" s="3"/>
      <c r="J27"/>
      <c r="K27"/>
      <c r="L27" s="29"/>
      <c r="O27"/>
      <c r="Q27" s="27" t="s">
        <v>394</v>
      </c>
      <c r="R27" s="27" t="s">
        <v>386</v>
      </c>
      <c r="S27" s="27" t="s">
        <v>395</v>
      </c>
      <c r="T27" s="3"/>
      <c r="U27"/>
      <c r="V27" s="3"/>
      <c r="AA27" s="27" t="s">
        <v>183</v>
      </c>
      <c r="AB27"/>
      <c r="AF27" s="3"/>
      <c r="AH27"/>
      <c r="AJ27"/>
      <c r="AK27" s="32"/>
      <c r="AL27" s="32"/>
      <c r="AM27"/>
      <c r="AP27" s="29"/>
      <c r="AQ27" s="3"/>
      <c r="AR27" s="32"/>
      <c r="AS27" s="32"/>
      <c r="AU27" s="29"/>
      <c r="AW27" s="29"/>
      <c r="AX27" s="3"/>
      <c r="AY27" s="3"/>
      <c r="BA27" s="3"/>
      <c r="BC27" s="46" t="s">
        <v>396</v>
      </c>
    </row>
    <row r="28" spans="3:58" x14ac:dyDescent="0.2">
      <c r="C28" s="3"/>
      <c r="D28" s="3"/>
      <c r="F28" s="3"/>
      <c r="J28"/>
      <c r="K28"/>
      <c r="L28" s="29"/>
      <c r="O28"/>
      <c r="Q28" s="27" t="s">
        <v>397</v>
      </c>
      <c r="R28" s="27" t="s">
        <v>390</v>
      </c>
      <c r="S28" s="27" t="s">
        <v>398</v>
      </c>
      <c r="T28" s="3"/>
      <c r="U28"/>
      <c r="V28" s="3"/>
      <c r="AA28" s="27" t="s">
        <v>399</v>
      </c>
      <c r="AB28"/>
      <c r="AF28" s="3"/>
      <c r="AH28"/>
      <c r="AJ28"/>
      <c r="AK28" s="32"/>
      <c r="AL28" s="32"/>
      <c r="AM28"/>
      <c r="AP28" s="29"/>
      <c r="AQ28" s="3"/>
      <c r="AR28" s="32"/>
      <c r="AS28" s="32"/>
      <c r="AU28" s="29"/>
      <c r="AW28" s="29"/>
      <c r="AX28" s="3"/>
      <c r="AY28" s="3"/>
      <c r="BA28" s="3"/>
      <c r="BC28" s="46" t="s">
        <v>400</v>
      </c>
    </row>
    <row r="29" spans="3:58" x14ac:dyDescent="0.2">
      <c r="C29" s="3"/>
      <c r="D29" s="3"/>
      <c r="F29" s="3"/>
      <c r="J29"/>
      <c r="K29"/>
      <c r="L29" s="29"/>
      <c r="O29"/>
      <c r="Q29" s="45" t="s">
        <v>401</v>
      </c>
      <c r="R29" s="45" t="s">
        <v>402</v>
      </c>
      <c r="S29" s="27" t="s">
        <v>403</v>
      </c>
      <c r="T29" s="3"/>
      <c r="U29"/>
      <c r="V29" s="3"/>
      <c r="AA29" s="27" t="s">
        <v>404</v>
      </c>
      <c r="AB29"/>
      <c r="AF29" s="3"/>
      <c r="AH29"/>
      <c r="AJ29"/>
      <c r="AK29" s="32"/>
      <c r="AL29" s="32"/>
      <c r="AM29"/>
      <c r="AP29" s="29"/>
      <c r="AQ29" s="3"/>
      <c r="AR29" s="32"/>
      <c r="AS29" s="32"/>
      <c r="AU29" s="29"/>
      <c r="AW29" s="29"/>
      <c r="AX29" s="3"/>
      <c r="AY29" s="3"/>
      <c r="BA29" s="3"/>
      <c r="BC29" s="46" t="s">
        <v>405</v>
      </c>
    </row>
    <row r="30" spans="3:58" x14ac:dyDescent="0.2">
      <c r="C30" s="3"/>
      <c r="D30" s="3"/>
      <c r="F30" s="3"/>
      <c r="J30"/>
      <c r="K30"/>
      <c r="L30" s="29"/>
      <c r="O30"/>
      <c r="Q30" s="45" t="s">
        <v>406</v>
      </c>
      <c r="R30" s="27" t="s">
        <v>394</v>
      </c>
      <c r="S30" t="s">
        <v>407</v>
      </c>
      <c r="T30" s="3"/>
      <c r="U30"/>
      <c r="V30" s="3"/>
      <c r="AA30" s="27" t="s">
        <v>408</v>
      </c>
      <c r="AB30"/>
      <c r="AF30" s="3"/>
      <c r="AH30"/>
      <c r="AJ30"/>
      <c r="AK30" s="32"/>
      <c r="AL30" s="32"/>
      <c r="AM30"/>
      <c r="AP30" s="29"/>
      <c r="AQ30" s="3"/>
      <c r="AR30" s="32"/>
      <c r="AS30" s="32"/>
      <c r="AU30" s="29"/>
      <c r="AW30" s="29"/>
      <c r="AX30" s="3"/>
      <c r="AY30" s="3"/>
      <c r="BA30" s="3"/>
      <c r="BC30" s="46" t="s">
        <v>409</v>
      </c>
    </row>
    <row r="31" spans="3:58" x14ac:dyDescent="0.2">
      <c r="C31" s="3"/>
      <c r="D31" s="3"/>
      <c r="F31" s="3"/>
      <c r="J31"/>
      <c r="K31"/>
      <c r="L31" s="29"/>
      <c r="O31"/>
      <c r="Q31" s="45" t="s">
        <v>410</v>
      </c>
      <c r="R31" s="27" t="s">
        <v>397</v>
      </c>
      <c r="S31" s="27" t="s">
        <v>411</v>
      </c>
      <c r="T31" s="3"/>
      <c r="U31"/>
      <c r="V31" s="3"/>
      <c r="AA31" s="27" t="s">
        <v>412</v>
      </c>
      <c r="AB31"/>
      <c r="AF31" s="3"/>
      <c r="AH31"/>
      <c r="AJ31"/>
      <c r="AK31" s="32"/>
      <c r="AL31" s="32"/>
      <c r="AM31"/>
      <c r="AP31" s="29"/>
      <c r="AQ31" s="3"/>
      <c r="AR31" s="32"/>
      <c r="AS31" s="32"/>
      <c r="AU31" s="29"/>
      <c r="AW31" s="29"/>
      <c r="AX31" s="3"/>
      <c r="AY31" s="3"/>
      <c r="BA31" s="3"/>
      <c r="BC31" s="46" t="s">
        <v>413</v>
      </c>
    </row>
    <row r="32" spans="3:58" x14ac:dyDescent="0.2">
      <c r="C32" s="3"/>
      <c r="D32" s="3"/>
      <c r="F32" s="3"/>
      <c r="J32"/>
      <c r="K32"/>
      <c r="L32" s="29"/>
      <c r="O32"/>
      <c r="Q32" s="45" t="s">
        <v>414</v>
      </c>
      <c r="R32" s="45" t="s">
        <v>401</v>
      </c>
      <c r="S32" s="27" t="s">
        <v>415</v>
      </c>
      <c r="T32" s="3"/>
      <c r="U32"/>
      <c r="V32" s="3"/>
      <c r="Y32" s="3"/>
      <c r="AA32" s="27" t="s">
        <v>416</v>
      </c>
      <c r="AB32"/>
      <c r="AF32" s="3"/>
      <c r="AH32"/>
      <c r="AJ32"/>
      <c r="AK32" s="32"/>
      <c r="AL32" s="32"/>
      <c r="AM32"/>
      <c r="AP32" s="29"/>
      <c r="AQ32" s="3"/>
      <c r="AR32" s="32"/>
      <c r="AS32" s="32"/>
      <c r="AU32" s="29"/>
      <c r="AW32" s="29"/>
      <c r="AX32" s="3"/>
      <c r="AY32" s="3"/>
      <c r="BA32" s="3"/>
      <c r="BC32" s="46" t="s">
        <v>417</v>
      </c>
    </row>
    <row r="33" spans="3:55" x14ac:dyDescent="0.2">
      <c r="C33" s="3"/>
      <c r="D33" s="3"/>
      <c r="F33" s="3"/>
      <c r="I33" s="38"/>
      <c r="J33"/>
      <c r="K33"/>
      <c r="L33" s="29"/>
      <c r="O33"/>
      <c r="Q33" s="45" t="s">
        <v>418</v>
      </c>
      <c r="R33" s="45" t="s">
        <v>406</v>
      </c>
      <c r="S33" s="27" t="s">
        <v>419</v>
      </c>
      <c r="T33" s="3"/>
      <c r="U33"/>
      <c r="V33" s="3"/>
      <c r="AA33" s="27" t="s">
        <v>420</v>
      </c>
      <c r="AB33"/>
      <c r="AF33" s="3"/>
      <c r="AH33"/>
      <c r="AJ33"/>
      <c r="AK33" s="32"/>
      <c r="AL33" s="32"/>
      <c r="AM33"/>
      <c r="AP33" s="29"/>
      <c r="AQ33" s="3"/>
      <c r="AR33" s="32"/>
      <c r="AS33" s="32"/>
      <c r="AU33" s="29"/>
      <c r="AW33" s="29"/>
      <c r="AX33" s="3"/>
      <c r="AY33" s="3"/>
      <c r="BA33" s="3"/>
      <c r="BC33" s="46" t="s">
        <v>421</v>
      </c>
    </row>
    <row r="34" spans="3:55" x14ac:dyDescent="0.2">
      <c r="C34" s="3"/>
      <c r="D34" s="3"/>
      <c r="F34" s="3"/>
      <c r="J34"/>
      <c r="K34"/>
      <c r="L34" s="42"/>
      <c r="O34"/>
      <c r="Q34" s="45" t="s">
        <v>402</v>
      </c>
      <c r="R34" s="45" t="s">
        <v>410</v>
      </c>
      <c r="S34" s="27" t="s">
        <v>422</v>
      </c>
      <c r="T34" s="3"/>
      <c r="U34"/>
      <c r="V34" s="3"/>
      <c r="AA34" s="27" t="s">
        <v>423</v>
      </c>
      <c r="AB34"/>
      <c r="AF34" s="3"/>
      <c r="AH34"/>
      <c r="AJ34"/>
      <c r="AK34" s="32"/>
      <c r="AL34" s="32"/>
      <c r="AM34"/>
      <c r="AP34" s="29"/>
      <c r="AQ34" s="3"/>
      <c r="AR34" s="32"/>
      <c r="AS34" s="32"/>
      <c r="AU34" s="29"/>
      <c r="AW34" s="29"/>
      <c r="AX34" s="3"/>
      <c r="AY34" s="3"/>
      <c r="BA34" s="3"/>
      <c r="BC34" s="46" t="s">
        <v>424</v>
      </c>
    </row>
    <row r="35" spans="3:55" x14ac:dyDescent="0.2">
      <c r="C35" s="3"/>
      <c r="D35" s="3"/>
      <c r="F35" s="3"/>
      <c r="J35"/>
      <c r="K35"/>
      <c r="L35" s="29"/>
      <c r="O35"/>
      <c r="R35" s="45" t="s">
        <v>414</v>
      </c>
      <c r="S35" t="s">
        <v>425</v>
      </c>
      <c r="T35" s="3"/>
      <c r="U35"/>
      <c r="V35" s="3"/>
      <c r="AA35" s="27" t="s">
        <v>426</v>
      </c>
      <c r="AB35"/>
      <c r="AF35" s="3"/>
      <c r="AH35"/>
      <c r="AJ35"/>
      <c r="AK35" s="32"/>
      <c r="AL35" s="32"/>
      <c r="AM35"/>
      <c r="AP35" s="29"/>
      <c r="AQ35" s="3"/>
      <c r="AR35" s="32"/>
      <c r="AS35" s="32"/>
      <c r="AU35" s="29"/>
      <c r="AW35" s="29"/>
      <c r="AX35" s="3"/>
      <c r="AY35" s="3"/>
      <c r="BA35" s="3"/>
      <c r="BC35" s="46" t="s">
        <v>427</v>
      </c>
    </row>
    <row r="36" spans="3:55" x14ac:dyDescent="0.2">
      <c r="C36" s="3"/>
      <c r="D36" s="3"/>
      <c r="F36" s="3"/>
      <c r="I36" s="20"/>
      <c r="J36"/>
      <c r="K36"/>
      <c r="L36" s="29"/>
      <c r="O36"/>
      <c r="R36" s="45" t="s">
        <v>418</v>
      </c>
      <c r="S36" s="27" t="s">
        <v>428</v>
      </c>
      <c r="T36" s="3"/>
      <c r="U36"/>
      <c r="V36" s="3"/>
      <c r="AA36" s="27" t="s">
        <v>429</v>
      </c>
      <c r="AB36"/>
      <c r="AD36" s="29"/>
      <c r="AF36" s="3"/>
      <c r="AH36"/>
      <c r="AJ36"/>
      <c r="AK36" s="32"/>
      <c r="AL36" s="32"/>
      <c r="AM36"/>
      <c r="AP36" s="29"/>
      <c r="AQ36" s="3"/>
      <c r="AR36" s="32"/>
      <c r="AS36" s="32"/>
      <c r="AU36" s="29"/>
      <c r="AW36" s="29"/>
      <c r="AX36" s="3"/>
      <c r="AY36" s="3"/>
      <c r="BA36" s="3"/>
      <c r="BC36" s="46" t="s">
        <v>430</v>
      </c>
    </row>
    <row r="37" spans="3:55" x14ac:dyDescent="0.2">
      <c r="C37" s="3"/>
      <c r="D37" s="3"/>
      <c r="F37" s="3"/>
      <c r="J37"/>
      <c r="K37"/>
      <c r="L37" s="29"/>
      <c r="O37"/>
      <c r="S37"/>
      <c r="T37" s="3"/>
      <c r="U37"/>
      <c r="V37" s="3"/>
      <c r="AA37" s="27" t="s">
        <v>431</v>
      </c>
      <c r="AB37"/>
      <c r="AD37" s="29"/>
      <c r="AF37" s="3"/>
      <c r="AH37"/>
      <c r="AJ37"/>
      <c r="AK37" s="32"/>
      <c r="AL37" s="32"/>
      <c r="AM37"/>
      <c r="AP37" s="29"/>
      <c r="AQ37" s="3"/>
      <c r="AR37" s="32"/>
      <c r="AS37" s="32"/>
      <c r="AU37" s="29"/>
      <c r="AW37" s="29"/>
      <c r="AX37" s="3"/>
      <c r="AY37" s="3"/>
      <c r="BA37" s="3"/>
      <c r="BC37" s="46" t="s">
        <v>432</v>
      </c>
    </row>
    <row r="38" spans="3:55" x14ac:dyDescent="0.2">
      <c r="C38" s="3"/>
      <c r="D38" s="3"/>
      <c r="F38" s="3"/>
      <c r="J38"/>
      <c r="K38"/>
      <c r="L38" s="29"/>
      <c r="O38"/>
      <c r="S38"/>
      <c r="T38" s="3"/>
      <c r="U38"/>
      <c r="V38" s="3"/>
      <c r="AA38" s="27" t="s">
        <v>433</v>
      </c>
      <c r="AB38"/>
      <c r="AF38" s="3"/>
      <c r="AH38"/>
      <c r="AJ38"/>
      <c r="AK38" s="32"/>
      <c r="AL38" s="32"/>
      <c r="AM38"/>
      <c r="AP38" s="29"/>
      <c r="AQ38" s="3"/>
      <c r="AR38" s="32"/>
      <c r="AS38" s="32"/>
      <c r="AU38" s="29"/>
      <c r="AW38" s="29"/>
      <c r="AX38" s="3"/>
      <c r="AY38" s="3"/>
      <c r="BA38" s="3"/>
      <c r="BC38" s="46" t="s">
        <v>434</v>
      </c>
    </row>
    <row r="39" spans="3:55" x14ac:dyDescent="0.2">
      <c r="C39" s="3"/>
      <c r="D39" s="3"/>
      <c r="F39" s="3"/>
      <c r="J39"/>
      <c r="K39"/>
      <c r="L39" s="29"/>
      <c r="O39"/>
      <c r="S39"/>
      <c r="T39" s="3"/>
      <c r="U39"/>
      <c r="V39" s="3"/>
      <c r="AA39" s="27" t="s">
        <v>435</v>
      </c>
      <c r="AB39"/>
      <c r="AF39" s="3"/>
      <c r="AH39"/>
      <c r="AJ39"/>
      <c r="AK39" s="32"/>
      <c r="AL39" s="32"/>
      <c r="AM39"/>
      <c r="AP39" s="29"/>
      <c r="AQ39" s="3"/>
      <c r="AR39" s="32"/>
      <c r="AS39" s="32"/>
      <c r="AU39" s="29"/>
      <c r="AW39" s="29"/>
      <c r="AX39" s="3"/>
      <c r="AY39" s="3"/>
      <c r="BA39" s="3"/>
      <c r="BC39" s="46" t="s">
        <v>436</v>
      </c>
    </row>
    <row r="40" spans="3:55" x14ac:dyDescent="0.2">
      <c r="C40" s="3"/>
      <c r="D40" s="3"/>
      <c r="F40" s="3"/>
      <c r="J40"/>
      <c r="K40"/>
      <c r="L40" s="29"/>
      <c r="O40"/>
      <c r="S40"/>
      <c r="T40" s="3"/>
      <c r="U40"/>
      <c r="V40" s="3"/>
      <c r="AA40" s="27" t="s">
        <v>437</v>
      </c>
      <c r="AB40"/>
      <c r="AF40" s="3"/>
      <c r="AH40"/>
      <c r="AJ40"/>
      <c r="AK40" s="32"/>
      <c r="AL40" s="32"/>
      <c r="AM40"/>
      <c r="AP40" s="29"/>
      <c r="AQ40" s="3"/>
      <c r="AR40" s="32"/>
      <c r="AS40" s="32"/>
      <c r="AU40" s="29"/>
      <c r="AW40" s="29"/>
      <c r="AX40" s="3"/>
      <c r="AY40" s="3"/>
      <c r="BA40" s="3"/>
      <c r="BC40" s="46" t="s">
        <v>438</v>
      </c>
    </row>
    <row r="41" spans="3:55" x14ac:dyDescent="0.2">
      <c r="C41" s="3"/>
      <c r="D41" s="3"/>
      <c r="F41" s="3"/>
      <c r="J41"/>
      <c r="K41"/>
      <c r="L41" s="29"/>
      <c r="O41"/>
      <c r="S41"/>
      <c r="T41" s="3"/>
      <c r="U41"/>
      <c r="V41" s="3"/>
      <c r="AA41" s="27" t="s">
        <v>439</v>
      </c>
      <c r="AB41"/>
      <c r="AF41" s="3"/>
      <c r="AH41"/>
      <c r="AJ41"/>
      <c r="AK41" s="32"/>
      <c r="AL41" s="32"/>
      <c r="AM41"/>
      <c r="AP41" s="29"/>
      <c r="AQ41" s="3"/>
      <c r="AR41" s="32"/>
      <c r="AS41" s="32"/>
      <c r="AU41" s="29"/>
      <c r="AW41" s="29"/>
      <c r="AX41" s="3"/>
      <c r="AY41" s="3"/>
      <c r="BA41" s="3"/>
      <c r="BC41" s="46" t="s">
        <v>440</v>
      </c>
    </row>
    <row r="42" spans="3:55" x14ac:dyDescent="0.2">
      <c r="C42" s="3"/>
      <c r="D42" s="3"/>
      <c r="F42" s="3"/>
      <c r="J42"/>
      <c r="K42"/>
      <c r="L42" s="29"/>
      <c r="O42"/>
      <c r="S42"/>
      <c r="T42" s="3"/>
      <c r="U42"/>
      <c r="V42" s="3"/>
      <c r="AA42" s="27" t="s">
        <v>441</v>
      </c>
      <c r="AB42"/>
      <c r="AF42" s="3"/>
      <c r="AH42"/>
      <c r="AJ42"/>
      <c r="AK42" s="32"/>
      <c r="AL42" s="32"/>
      <c r="AM42"/>
      <c r="AP42" s="29"/>
      <c r="AQ42" s="3"/>
      <c r="AR42" s="32"/>
      <c r="AS42" s="32"/>
      <c r="AU42" s="29"/>
      <c r="AW42" s="29"/>
      <c r="AX42" s="3"/>
      <c r="AY42" s="3"/>
      <c r="BA42" s="3"/>
      <c r="BC42" s="46" t="s">
        <v>442</v>
      </c>
    </row>
    <row r="43" spans="3:55" x14ac:dyDescent="0.2">
      <c r="C43" s="3"/>
      <c r="D43" s="3"/>
      <c r="F43" s="3"/>
      <c r="J43"/>
      <c r="K43"/>
      <c r="L43" s="29"/>
      <c r="O43"/>
      <c r="S43"/>
      <c r="T43" s="3"/>
      <c r="U43"/>
      <c r="V43" s="3"/>
      <c r="AB43"/>
      <c r="AF43" s="3"/>
      <c r="AH43"/>
      <c r="AJ43"/>
      <c r="AK43" s="32"/>
      <c r="AL43" s="32"/>
      <c r="AM43"/>
      <c r="AP43" s="29"/>
      <c r="AQ43" s="3"/>
      <c r="AR43" s="32"/>
      <c r="AS43" s="32"/>
      <c r="AU43" s="29"/>
      <c r="AW43" s="29"/>
      <c r="AX43" s="3"/>
      <c r="AY43" s="3"/>
      <c r="BA43" s="3"/>
      <c r="BC43" s="46" t="s">
        <v>443</v>
      </c>
    </row>
    <row r="44" spans="3:55" x14ac:dyDescent="0.2">
      <c r="J44"/>
      <c r="K44"/>
      <c r="L44" s="29"/>
      <c r="O44"/>
      <c r="S44"/>
      <c r="T44" s="3"/>
      <c r="U44"/>
      <c r="V44" s="3"/>
      <c r="AB44"/>
      <c r="AF44" s="3"/>
      <c r="AH44"/>
      <c r="AJ44"/>
      <c r="AK44" s="32"/>
      <c r="AL44" s="32"/>
      <c r="AM44"/>
      <c r="AP44" s="29"/>
      <c r="AQ44" s="3"/>
      <c r="AR44" s="32"/>
      <c r="AS44" s="32"/>
      <c r="AX44" s="3"/>
      <c r="AY44" s="3"/>
      <c r="BA44" s="3"/>
      <c r="BC44" s="46" t="s">
        <v>444</v>
      </c>
    </row>
    <row r="45" spans="3:55" x14ac:dyDescent="0.2">
      <c r="J45"/>
      <c r="K45"/>
      <c r="L45" s="29"/>
      <c r="O45"/>
      <c r="S45"/>
      <c r="T45" s="3"/>
      <c r="U45"/>
      <c r="V45" s="3"/>
      <c r="AB45"/>
      <c r="AF45" s="3"/>
      <c r="AH45"/>
      <c r="AJ45"/>
      <c r="AK45" s="32"/>
      <c r="AL45" s="32"/>
      <c r="AM45"/>
      <c r="AP45" s="29"/>
      <c r="AQ45" s="3"/>
      <c r="AR45" s="32"/>
      <c r="AS45" s="32"/>
      <c r="AX45" s="3"/>
      <c r="AY45" s="3"/>
      <c r="BA45" s="3"/>
      <c r="BC45" s="46" t="s">
        <v>445</v>
      </c>
    </row>
    <row r="46" spans="3:55" x14ac:dyDescent="0.2">
      <c r="J46"/>
      <c r="K46"/>
      <c r="L46" s="29"/>
      <c r="O46"/>
      <c r="S46"/>
      <c r="T46" s="3"/>
      <c r="U46"/>
      <c r="V46" s="3"/>
      <c r="AB46"/>
      <c r="AF46" s="3"/>
      <c r="AH46"/>
      <c r="AJ46"/>
      <c r="AK46" s="32"/>
      <c r="AL46" s="32"/>
      <c r="AM46"/>
      <c r="AP46" s="29"/>
      <c r="AQ46" s="3"/>
      <c r="AR46" s="32"/>
      <c r="AS46" s="32"/>
      <c r="AX46" s="3"/>
      <c r="AY46" s="3"/>
      <c r="BA46" s="3"/>
      <c r="BC46" s="46" t="s">
        <v>446</v>
      </c>
    </row>
    <row r="47" spans="3:55" x14ac:dyDescent="0.2">
      <c r="J47"/>
      <c r="K47"/>
      <c r="L47" s="29"/>
      <c r="O47"/>
      <c r="S47"/>
      <c r="T47" s="3"/>
      <c r="U47"/>
      <c r="V47" s="3"/>
      <c r="AB47"/>
      <c r="AF47" s="3"/>
      <c r="AH47"/>
      <c r="AJ47"/>
      <c r="AK47" s="32"/>
      <c r="AL47" s="32"/>
      <c r="AM47"/>
      <c r="AP47" s="29"/>
      <c r="AQ47" s="3"/>
      <c r="AR47" s="32"/>
      <c r="AS47" s="32"/>
      <c r="AX47" s="3"/>
      <c r="AY47" s="3"/>
      <c r="BA47" s="3"/>
      <c r="BC47" s="46" t="s">
        <v>447</v>
      </c>
    </row>
    <row r="48" spans="3:55" x14ac:dyDescent="0.2">
      <c r="J48"/>
      <c r="K48"/>
      <c r="L48" s="29"/>
      <c r="O48"/>
      <c r="S48"/>
      <c r="T48" s="3"/>
      <c r="U48"/>
      <c r="V48" s="3"/>
      <c r="AB48"/>
      <c r="AF48" s="3"/>
      <c r="AH48"/>
      <c r="AJ48"/>
      <c r="AK48" s="32"/>
      <c r="AL48" s="32"/>
      <c r="AM48"/>
      <c r="AP48" s="29"/>
      <c r="AQ48" s="3"/>
      <c r="AR48" s="32"/>
      <c r="AS48" s="32"/>
      <c r="AX48" s="3"/>
      <c r="AY48" s="3"/>
      <c r="BA48" s="3"/>
      <c r="BC48" s="46" t="s">
        <v>448</v>
      </c>
    </row>
    <row r="49" spans="10:55" x14ac:dyDescent="0.2">
      <c r="J49"/>
      <c r="K49"/>
      <c r="L49" s="29"/>
      <c r="O49"/>
      <c r="S49"/>
      <c r="T49" s="3"/>
      <c r="U49"/>
      <c r="V49" s="3"/>
      <c r="AB49"/>
      <c r="AF49" s="3"/>
      <c r="AH49"/>
      <c r="AJ49"/>
      <c r="AK49" s="32"/>
      <c r="AL49" s="32"/>
      <c r="AM49"/>
      <c r="AP49" s="29"/>
      <c r="AQ49" s="3"/>
      <c r="AR49" s="32"/>
      <c r="AS49" s="32"/>
      <c r="AX49" s="3"/>
      <c r="AY49" s="3"/>
      <c r="BA49" s="3"/>
      <c r="BC49" s="46" t="s">
        <v>449</v>
      </c>
    </row>
    <row r="50" spans="10:55" x14ac:dyDescent="0.2">
      <c r="J50"/>
      <c r="K50"/>
      <c r="L50" s="29"/>
      <c r="O50"/>
      <c r="S50"/>
      <c r="T50" s="3"/>
      <c r="U50"/>
      <c r="V50" s="3"/>
      <c r="AB50"/>
      <c r="AF50" s="3"/>
      <c r="AH50"/>
      <c r="AJ50"/>
      <c r="AK50" s="32"/>
      <c r="AL50" s="32"/>
      <c r="AM50"/>
      <c r="AP50" s="29"/>
      <c r="AQ50" s="3"/>
      <c r="AR50" s="32"/>
      <c r="AS50" s="32"/>
      <c r="AX50" s="3"/>
      <c r="AY50" s="3"/>
      <c r="BA50" s="3"/>
      <c r="BC50" s="46" t="s">
        <v>450</v>
      </c>
    </row>
    <row r="51" spans="10:55" x14ac:dyDescent="0.2">
      <c r="J51"/>
      <c r="K51"/>
      <c r="L51" s="29"/>
      <c r="O51"/>
      <c r="S51"/>
      <c r="T51" s="3"/>
      <c r="U51"/>
      <c r="V51" s="3"/>
      <c r="AB51"/>
      <c r="AF51" s="3"/>
      <c r="AH51"/>
      <c r="AJ51"/>
      <c r="AK51" s="32"/>
      <c r="AL51" s="32"/>
      <c r="AM51"/>
      <c r="AP51" s="29"/>
      <c r="AQ51" s="3"/>
      <c r="AR51" s="32"/>
      <c r="AS51" s="32"/>
      <c r="AX51" s="3"/>
      <c r="AY51" s="3"/>
      <c r="BA51" s="3"/>
      <c r="BC51" s="46" t="s">
        <v>451</v>
      </c>
    </row>
    <row r="52" spans="10:55" x14ac:dyDescent="0.2">
      <c r="J52"/>
      <c r="K52"/>
      <c r="L52" s="29"/>
      <c r="O52"/>
      <c r="S52"/>
      <c r="T52" s="3"/>
      <c r="U52"/>
      <c r="V52" s="3"/>
      <c r="AB52"/>
      <c r="AF52" s="3"/>
      <c r="AH52"/>
      <c r="AJ52"/>
      <c r="AK52" s="32"/>
      <c r="AL52" s="32"/>
      <c r="AM52"/>
      <c r="AP52" s="29"/>
      <c r="AQ52" s="3"/>
      <c r="AR52" s="32"/>
      <c r="AS52" s="32"/>
      <c r="AX52" s="3"/>
      <c r="AY52" s="3"/>
      <c r="BA52" s="3"/>
      <c r="BC52" s="46" t="s">
        <v>452</v>
      </c>
    </row>
    <row r="53" spans="10:55" x14ac:dyDescent="0.2">
      <c r="J53"/>
      <c r="K53"/>
      <c r="L53" s="29"/>
      <c r="O53"/>
      <c r="S53"/>
      <c r="T53" s="3"/>
      <c r="U53"/>
      <c r="V53" s="3"/>
      <c r="AB53"/>
      <c r="AF53" s="3"/>
      <c r="AH53"/>
      <c r="AJ53"/>
      <c r="AK53" s="32"/>
      <c r="AL53" s="32"/>
      <c r="AM53"/>
      <c r="AP53" s="29"/>
      <c r="AQ53" s="3"/>
      <c r="AR53" s="32"/>
      <c r="AS53" s="32"/>
      <c r="AX53" s="3"/>
      <c r="AY53" s="3"/>
      <c r="BA53" s="3"/>
      <c r="BC53" s="46" t="s">
        <v>453</v>
      </c>
    </row>
    <row r="54" spans="10:55" x14ac:dyDescent="0.2">
      <c r="J54"/>
      <c r="K54"/>
      <c r="L54" s="29"/>
      <c r="O54"/>
      <c r="S54"/>
      <c r="T54" s="3"/>
      <c r="U54"/>
      <c r="V54" s="3"/>
      <c r="AB54"/>
      <c r="AF54" s="3"/>
      <c r="AH54"/>
      <c r="AJ54"/>
      <c r="AK54" s="32"/>
      <c r="AL54" s="32"/>
      <c r="AM54"/>
      <c r="AP54" s="29"/>
      <c r="AQ54" s="3"/>
      <c r="AR54" s="32"/>
      <c r="AS54" s="32"/>
      <c r="AX54" s="3"/>
      <c r="AY54" s="3"/>
      <c r="BA54" s="3"/>
      <c r="BC54" s="46" t="s">
        <v>454</v>
      </c>
    </row>
    <row r="55" spans="10:55" x14ac:dyDescent="0.2">
      <c r="J55"/>
      <c r="K55"/>
      <c r="L55" s="29"/>
      <c r="O55"/>
      <c r="S55"/>
      <c r="T55" s="3"/>
      <c r="U55"/>
      <c r="V55" s="3"/>
      <c r="AB55"/>
      <c r="AF55" s="3"/>
      <c r="AH55"/>
      <c r="AJ55"/>
      <c r="AK55" s="32"/>
      <c r="AL55" s="32"/>
      <c r="AM55"/>
      <c r="AP55" s="29"/>
      <c r="AQ55" s="3"/>
      <c r="AR55" s="32"/>
      <c r="AS55" s="32"/>
      <c r="AX55" s="3"/>
      <c r="AY55" s="3"/>
      <c r="BA55" s="3"/>
    </row>
    <row r="56" spans="10:55" x14ac:dyDescent="0.2">
      <c r="J56"/>
      <c r="K56"/>
      <c r="L56" s="29"/>
      <c r="O56"/>
      <c r="S56"/>
      <c r="T56" s="3"/>
      <c r="U56"/>
      <c r="V56" s="3"/>
      <c r="AB56"/>
      <c r="AF56" s="3"/>
      <c r="AH56"/>
      <c r="AJ56"/>
      <c r="AK56" s="32"/>
      <c r="AL56" s="32"/>
      <c r="AM56"/>
      <c r="AP56" s="29"/>
      <c r="AQ56" s="3"/>
      <c r="AR56" s="32"/>
      <c r="AS56" s="32"/>
      <c r="AX56" s="3"/>
      <c r="AY56" s="3"/>
      <c r="BA56" s="3"/>
    </row>
    <row r="57" spans="10:55" x14ac:dyDescent="0.2">
      <c r="J57"/>
      <c r="K57"/>
      <c r="L57" s="29"/>
      <c r="O57"/>
      <c r="S57"/>
      <c r="T57" s="3"/>
      <c r="U57"/>
      <c r="V57" s="3"/>
      <c r="AB57"/>
      <c r="AF57" s="3"/>
      <c r="AH57"/>
      <c r="AJ57"/>
      <c r="AK57" s="32"/>
      <c r="AL57" s="32"/>
      <c r="AM57"/>
      <c r="AP57" s="29"/>
      <c r="AQ57" s="3"/>
      <c r="AR57" s="32"/>
      <c r="AS57" s="32"/>
      <c r="AX57" s="3"/>
      <c r="AY57" s="3"/>
      <c r="BA57" s="3"/>
    </row>
    <row r="58" spans="10:55" x14ac:dyDescent="0.2">
      <c r="J58"/>
      <c r="K58"/>
      <c r="L58" s="29"/>
      <c r="O58"/>
      <c r="S58"/>
      <c r="T58" s="3"/>
      <c r="U58"/>
      <c r="V58" s="3"/>
      <c r="AB58"/>
      <c r="AF58" s="3"/>
      <c r="AH58"/>
      <c r="AJ58"/>
      <c r="AK58" s="32"/>
      <c r="AL58" s="32"/>
      <c r="AM58"/>
      <c r="AP58" s="29"/>
      <c r="AQ58" s="3"/>
      <c r="AR58" s="32"/>
      <c r="AS58" s="32"/>
      <c r="AX58" s="3"/>
      <c r="AY58" s="3"/>
      <c r="BA58" s="3"/>
    </row>
    <row r="59" spans="10:55" x14ac:dyDescent="0.2">
      <c r="J59"/>
      <c r="K59"/>
      <c r="L59" s="29"/>
      <c r="O59"/>
      <c r="S59"/>
      <c r="T59" s="3"/>
      <c r="U59"/>
      <c r="V59" s="3"/>
      <c r="AB59"/>
      <c r="AF59" s="3"/>
      <c r="AH59"/>
      <c r="AJ59"/>
      <c r="AK59" s="32"/>
      <c r="AL59" s="32"/>
      <c r="AM59"/>
      <c r="AP59" s="29"/>
      <c r="AQ59" s="3"/>
      <c r="AR59" s="32"/>
      <c r="AS59" s="32"/>
      <c r="AX59" s="3"/>
      <c r="AY59" s="3"/>
      <c r="BA59" s="3"/>
    </row>
    <row r="60" spans="10:55" x14ac:dyDescent="0.2">
      <c r="J60"/>
      <c r="K60"/>
      <c r="L60" s="29"/>
      <c r="O60"/>
      <c r="S60"/>
      <c r="T60" s="3"/>
      <c r="U60"/>
      <c r="V60" s="3"/>
      <c r="AB60"/>
      <c r="AF60" s="3"/>
      <c r="AH60"/>
      <c r="AJ60"/>
      <c r="AK60" s="32"/>
      <c r="AL60" s="32"/>
      <c r="AM60"/>
      <c r="AP60" s="29"/>
      <c r="AQ60" s="3"/>
      <c r="AR60" s="32"/>
      <c r="AS60" s="32"/>
      <c r="AX60" s="3"/>
      <c r="AY60" s="3"/>
      <c r="BA60" s="3"/>
    </row>
    <row r="61" spans="10:55" x14ac:dyDescent="0.2">
      <c r="J61"/>
      <c r="K61"/>
      <c r="L61" s="29"/>
      <c r="O61"/>
      <c r="S61"/>
      <c r="T61" s="3"/>
      <c r="U61"/>
      <c r="V61" s="3"/>
      <c r="AB61"/>
      <c r="AF61" s="3"/>
      <c r="AH61"/>
      <c r="AJ61"/>
      <c r="AK61" s="32"/>
      <c r="AL61" s="32"/>
      <c r="AM61"/>
      <c r="AP61" s="29"/>
      <c r="AQ61" s="3"/>
      <c r="AR61" s="32"/>
      <c r="AS61" s="32"/>
      <c r="AX61" s="3"/>
      <c r="AY61" s="3"/>
      <c r="BA61" s="3"/>
    </row>
    <row r="62" spans="10:55" x14ac:dyDescent="0.2">
      <c r="J62"/>
      <c r="K62"/>
      <c r="L62" s="29"/>
      <c r="O62"/>
      <c r="S62"/>
      <c r="T62" s="3"/>
      <c r="U62"/>
      <c r="V62" s="3"/>
      <c r="AB62"/>
      <c r="AF62" s="3"/>
      <c r="AH62"/>
      <c r="AJ62"/>
      <c r="AK62" s="32"/>
      <c r="AL62" s="32"/>
      <c r="AM62"/>
      <c r="AP62" s="29"/>
      <c r="AQ62" s="3"/>
      <c r="AR62" s="32"/>
      <c r="AS62" s="32"/>
      <c r="AX62" s="3"/>
      <c r="AY62" s="3"/>
      <c r="BA62" s="3"/>
    </row>
    <row r="63" spans="10:55" x14ac:dyDescent="0.2">
      <c r="J63"/>
      <c r="K63"/>
      <c r="L63" s="29"/>
      <c r="O63"/>
      <c r="S63"/>
      <c r="T63" s="3"/>
      <c r="U63"/>
      <c r="V63" s="3"/>
      <c r="AB63"/>
      <c r="AF63" s="3"/>
      <c r="AH63"/>
      <c r="AJ63"/>
      <c r="AK63" s="32"/>
      <c r="AL63" s="32"/>
      <c r="AM63"/>
      <c r="AP63" s="29"/>
      <c r="AQ63" s="3"/>
      <c r="AR63" s="32"/>
      <c r="AS63" s="32"/>
      <c r="AX63" s="3"/>
      <c r="AY63" s="3"/>
      <c r="BA63" s="3"/>
    </row>
    <row r="64" spans="10:55" x14ac:dyDescent="0.2">
      <c r="J64"/>
      <c r="K64"/>
      <c r="L64" s="29"/>
      <c r="O64"/>
      <c r="S64"/>
      <c r="T64" s="3"/>
      <c r="U64"/>
      <c r="V64" s="3"/>
      <c r="AB64"/>
      <c r="AF64" s="3"/>
      <c r="AH64"/>
      <c r="AJ64"/>
      <c r="AK64" s="32"/>
      <c r="AL64" s="32"/>
      <c r="AM64"/>
      <c r="AP64" s="29"/>
      <c r="AQ64" s="3"/>
      <c r="AR64" s="32"/>
      <c r="AS64" s="32"/>
      <c r="AX64" s="3"/>
      <c r="AY64" s="3"/>
      <c r="BA64" s="3"/>
    </row>
    <row r="65" spans="10:53" x14ac:dyDescent="0.2">
      <c r="J65"/>
      <c r="K65"/>
      <c r="L65" s="29"/>
      <c r="O65"/>
      <c r="S65"/>
      <c r="T65" s="3"/>
      <c r="U65"/>
      <c r="V65" s="3"/>
      <c r="AB65"/>
      <c r="AF65" s="3"/>
      <c r="AH65"/>
      <c r="AJ65"/>
      <c r="AK65" s="32"/>
      <c r="AL65" s="32"/>
      <c r="AM65"/>
      <c r="AP65" s="29"/>
      <c r="AQ65" s="3"/>
      <c r="AR65" s="32"/>
      <c r="AS65" s="32"/>
      <c r="AX65" s="3"/>
      <c r="AY65" s="3"/>
      <c r="BA65" s="3"/>
    </row>
    <row r="66" spans="10:53" x14ac:dyDescent="0.2">
      <c r="J66"/>
      <c r="K66"/>
      <c r="L66" s="29"/>
      <c r="O66"/>
      <c r="S66"/>
      <c r="T66" s="3"/>
      <c r="U66"/>
      <c r="V66" s="3"/>
      <c r="AB66"/>
      <c r="AF66" s="3"/>
      <c r="AH66"/>
      <c r="AJ66"/>
      <c r="AK66" s="32"/>
      <c r="AL66" s="32"/>
      <c r="AM66"/>
      <c r="AP66" s="29"/>
      <c r="AQ66" s="3"/>
      <c r="AR66" s="32"/>
      <c r="AS66" s="32"/>
      <c r="AX66" s="3"/>
      <c r="AY66" s="3"/>
      <c r="BA66" s="3"/>
    </row>
    <row r="67" spans="10:53" x14ac:dyDescent="0.2">
      <c r="J67"/>
      <c r="K67"/>
      <c r="L67" s="29"/>
      <c r="O67"/>
      <c r="S67"/>
      <c r="T67" s="3"/>
      <c r="U67"/>
      <c r="V67" s="3"/>
      <c r="AB67"/>
      <c r="AF67" s="3"/>
      <c r="AH67"/>
      <c r="AJ67"/>
      <c r="AK67" s="32"/>
      <c r="AL67" s="32"/>
      <c r="AM67"/>
      <c r="AP67" s="29"/>
      <c r="AQ67" s="3"/>
      <c r="AR67" s="32"/>
      <c r="AS67" s="32"/>
      <c r="AX67" s="3"/>
      <c r="AY67" s="3"/>
      <c r="BA67" s="3"/>
    </row>
    <row r="68" spans="10:53" x14ac:dyDescent="0.2">
      <c r="J68"/>
      <c r="K68"/>
      <c r="L68" s="29"/>
      <c r="O68"/>
      <c r="S68"/>
      <c r="T68" s="3"/>
      <c r="U68"/>
      <c r="V68" s="3"/>
      <c r="AB68"/>
      <c r="AF68" s="3"/>
      <c r="AH68"/>
      <c r="AJ68"/>
      <c r="AK68" s="32"/>
      <c r="AL68" s="32"/>
      <c r="AM68"/>
      <c r="AP68" s="29"/>
      <c r="AQ68" s="3"/>
      <c r="AR68" s="32"/>
      <c r="AS68" s="32"/>
      <c r="AX68" s="3"/>
      <c r="AY68" s="3"/>
      <c r="BA68" s="3"/>
    </row>
    <row r="69" spans="10:53" x14ac:dyDescent="0.2">
      <c r="J69"/>
      <c r="K69"/>
      <c r="L69" s="29"/>
      <c r="O69"/>
      <c r="S69"/>
      <c r="T69" s="3"/>
      <c r="U69"/>
      <c r="V69" s="3"/>
      <c r="AB69"/>
      <c r="AF69" s="3"/>
      <c r="AH69"/>
      <c r="AJ69"/>
      <c r="AK69" s="32"/>
      <c r="AL69" s="32"/>
      <c r="AM69"/>
      <c r="AP69" s="29"/>
      <c r="AQ69" s="3"/>
      <c r="AR69" s="32"/>
      <c r="AS69" s="32"/>
      <c r="AX69" s="3"/>
      <c r="AY69" s="3"/>
      <c r="BA69" s="3"/>
    </row>
    <row r="70" spans="10:53" x14ac:dyDescent="0.2">
      <c r="J70"/>
      <c r="K70"/>
      <c r="L70" s="29"/>
      <c r="O70"/>
      <c r="S70"/>
      <c r="T70" s="3"/>
      <c r="U70"/>
      <c r="V70" s="3"/>
      <c r="AB70"/>
      <c r="AF70" s="3"/>
      <c r="AH70"/>
      <c r="AJ70"/>
      <c r="AK70" s="32"/>
      <c r="AL70" s="32"/>
      <c r="AM70"/>
      <c r="AP70" s="29"/>
      <c r="AQ70" s="3"/>
      <c r="AR70" s="32"/>
      <c r="AS70" s="32"/>
      <c r="AX70" s="3"/>
      <c r="AY70" s="3"/>
      <c r="BA70" s="3"/>
    </row>
    <row r="71" spans="10:53" x14ac:dyDescent="0.2">
      <c r="J71"/>
      <c r="K71"/>
      <c r="L71" s="29"/>
      <c r="O71"/>
      <c r="S71"/>
      <c r="T71" s="3"/>
      <c r="U71"/>
      <c r="V71" s="3"/>
      <c r="AB71"/>
      <c r="AF71" s="3"/>
      <c r="AH71"/>
      <c r="AJ71"/>
      <c r="AK71" s="32"/>
      <c r="AL71" s="32"/>
      <c r="AM71"/>
      <c r="AP71" s="29"/>
      <c r="AQ71" s="3"/>
      <c r="AR71" s="32"/>
      <c r="AS71" s="32"/>
      <c r="AX71" s="3"/>
      <c r="AY71" s="3"/>
      <c r="BA71" s="3"/>
    </row>
    <row r="72" spans="10:53" x14ac:dyDescent="0.2">
      <c r="J72"/>
      <c r="K72"/>
      <c r="L72" s="29"/>
      <c r="O72"/>
      <c r="S72"/>
      <c r="T72" s="3"/>
      <c r="U72"/>
      <c r="V72" s="3"/>
      <c r="AB72"/>
      <c r="AF72" s="3"/>
      <c r="AH72"/>
      <c r="AJ72"/>
      <c r="AK72" s="32"/>
      <c r="AL72" s="32"/>
      <c r="AM72"/>
      <c r="AP72" s="29"/>
      <c r="AQ72" s="3"/>
      <c r="AR72" s="32"/>
      <c r="AS72" s="32"/>
      <c r="AX72" s="3"/>
      <c r="AY72" s="3"/>
      <c r="BA72" s="3"/>
    </row>
    <row r="73" spans="10:53" x14ac:dyDescent="0.2">
      <c r="J73"/>
      <c r="K73"/>
      <c r="L73" s="29"/>
      <c r="O73"/>
      <c r="S73"/>
      <c r="T73" s="3"/>
      <c r="U73"/>
      <c r="V73" s="3"/>
      <c r="AB73"/>
      <c r="AF73" s="3"/>
      <c r="AH73"/>
      <c r="AJ73"/>
      <c r="AK73" s="32"/>
      <c r="AL73" s="32"/>
      <c r="AM73"/>
      <c r="AP73" s="29"/>
      <c r="AQ73" s="3"/>
      <c r="AR73" s="32"/>
      <c r="AS73" s="32"/>
      <c r="AX73" s="3"/>
      <c r="AY73" s="3"/>
      <c r="BA73" s="3"/>
    </row>
    <row r="74" spans="10:53" x14ac:dyDescent="0.2">
      <c r="J74"/>
      <c r="K74"/>
      <c r="L74" s="29"/>
      <c r="O74"/>
      <c r="S74"/>
      <c r="T74" s="3"/>
      <c r="U74"/>
      <c r="V74" s="3"/>
      <c r="AB74"/>
      <c r="AF74" s="3"/>
      <c r="AH74"/>
      <c r="AJ74"/>
      <c r="AK74" s="32"/>
      <c r="AL74" s="32"/>
      <c r="AM74"/>
      <c r="AP74" s="29"/>
      <c r="AQ74" s="3"/>
      <c r="AR74" s="32"/>
      <c r="AS74" s="32"/>
      <c r="AX74" s="3"/>
      <c r="AY74" s="3"/>
      <c r="BA74" s="3"/>
    </row>
    <row r="75" spans="10:53" x14ac:dyDescent="0.2">
      <c r="J75"/>
      <c r="K75"/>
      <c r="L75" s="29"/>
      <c r="O75"/>
      <c r="S75"/>
      <c r="T75" s="3"/>
      <c r="U75"/>
      <c r="V75" s="3"/>
      <c r="AB75"/>
      <c r="AF75" s="3"/>
      <c r="AH75"/>
      <c r="AJ75"/>
      <c r="AK75" s="32"/>
      <c r="AL75" s="32"/>
      <c r="AM75"/>
      <c r="AP75" s="29"/>
      <c r="AQ75" s="3"/>
      <c r="AR75" s="32"/>
      <c r="AS75" s="32"/>
      <c r="AX75" s="3"/>
      <c r="AY75" s="3"/>
      <c r="BA75" s="3"/>
    </row>
    <row r="76" spans="10:53" x14ac:dyDescent="0.2">
      <c r="J76"/>
      <c r="K76"/>
      <c r="L76" s="29"/>
      <c r="O76"/>
      <c r="S76"/>
      <c r="T76" s="3"/>
      <c r="U76"/>
      <c r="V76" s="3"/>
      <c r="AB76"/>
      <c r="AF76" s="3"/>
      <c r="AH76"/>
      <c r="AJ76"/>
      <c r="AK76" s="32"/>
      <c r="AL76" s="32"/>
      <c r="AM76"/>
      <c r="AP76" s="29"/>
      <c r="AQ76" s="3"/>
      <c r="AR76" s="32"/>
      <c r="AS76" s="32"/>
      <c r="AX76" s="3"/>
      <c r="AY76" s="3"/>
      <c r="BA76" s="3"/>
    </row>
    <row r="77" spans="10:53" x14ac:dyDescent="0.2">
      <c r="J77"/>
      <c r="K77"/>
      <c r="L77" s="29"/>
      <c r="O77"/>
      <c r="S77"/>
      <c r="T77" s="3"/>
      <c r="U77"/>
      <c r="V77" s="3"/>
      <c r="AB77"/>
      <c r="AF77" s="3"/>
      <c r="AH77"/>
      <c r="AJ77"/>
      <c r="AK77" s="32"/>
      <c r="AL77" s="32"/>
      <c r="AM77"/>
      <c r="AP77" s="29"/>
      <c r="AQ77" s="3"/>
      <c r="AR77" s="32"/>
      <c r="AS77" s="32"/>
      <c r="AX77" s="3"/>
      <c r="AY77" s="3"/>
      <c r="BA77" s="3"/>
    </row>
    <row r="78" spans="10:53" x14ac:dyDescent="0.2">
      <c r="J78"/>
      <c r="K78"/>
      <c r="L78" s="29"/>
      <c r="O78"/>
      <c r="S78"/>
      <c r="T78" s="3"/>
      <c r="U78"/>
      <c r="V78" s="3"/>
      <c r="AB78"/>
      <c r="AF78" s="3"/>
      <c r="AH78"/>
      <c r="AJ78"/>
      <c r="AK78" s="32"/>
      <c r="AL78" s="32"/>
      <c r="AM78"/>
      <c r="AP78" s="29"/>
      <c r="AQ78" s="3"/>
      <c r="AR78" s="32"/>
      <c r="AS78" s="32"/>
      <c r="AX78" s="3"/>
      <c r="AY78" s="3"/>
      <c r="BA78" s="3"/>
    </row>
    <row r="79" spans="10:53" x14ac:dyDescent="0.2">
      <c r="J79"/>
      <c r="K79"/>
      <c r="L79" s="29"/>
      <c r="O79"/>
      <c r="S79"/>
      <c r="T79" s="3"/>
      <c r="U79"/>
      <c r="V79" s="3"/>
      <c r="AB79"/>
      <c r="AF79" s="3"/>
      <c r="AH79"/>
      <c r="AJ79"/>
      <c r="AK79" s="32"/>
      <c r="AL79" s="32"/>
      <c r="AM79"/>
      <c r="AP79" s="29"/>
      <c r="AQ79" s="3"/>
      <c r="AR79" s="32"/>
      <c r="AS79" s="32"/>
      <c r="AX79" s="3"/>
      <c r="AY79" s="3"/>
      <c r="BA79" s="3"/>
    </row>
  </sheetData>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9CAB4646-2F56-2149-B0D9-2E0BA3B53544}">
      <formula1>ValidationOfX29</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3B3F-1161-DF46-9ABC-6620BE9CA3A1}">
  <sheetPr codeName="Sheet13"/>
  <dimension ref="A1:H169"/>
  <sheetViews>
    <sheetView tabSelected="1" zoomScaleNormal="100" workbookViewId="0">
      <selection activeCell="D16" sqref="D16"/>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12</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252</v>
      </c>
    </row>
    <row r="15" spans="1:8" x14ac:dyDescent="0.2">
      <c r="A15" t="s">
        <v>162</v>
      </c>
    </row>
    <row r="16" spans="1:8" x14ac:dyDescent="0.2">
      <c r="A16" t="s">
        <v>156</v>
      </c>
    </row>
    <row r="17" spans="1:7" x14ac:dyDescent="0.2">
      <c r="A17" t="s">
        <v>167</v>
      </c>
    </row>
    <row r="19" spans="1:7" x14ac:dyDescent="0.2">
      <c r="A19" s="1" t="s">
        <v>15</v>
      </c>
    </row>
    <row r="20" spans="1:7" s="6" customFormat="1" x14ac:dyDescent="0.2">
      <c r="A20" s="9" t="s">
        <v>16</v>
      </c>
      <c r="B20" s="6" t="s">
        <v>0</v>
      </c>
    </row>
    <row r="21" spans="1:7" s="6" customFormat="1" x14ac:dyDescent="0.2">
      <c r="A21" s="9"/>
      <c r="C21" s="6" t="s">
        <v>17</v>
      </c>
    </row>
    <row r="22" spans="1:7" x14ac:dyDescent="0.2">
      <c r="A22" s="10" t="s">
        <v>18</v>
      </c>
      <c r="B22" t="s">
        <v>0</v>
      </c>
      <c r="E22" s="11"/>
    </row>
    <row r="23" spans="1:7" hidden="1" x14ac:dyDescent="0.2">
      <c r="A23" s="12"/>
      <c r="B23" s="7" t="s">
        <v>19</v>
      </c>
      <c r="C23" t="s">
        <v>0</v>
      </c>
      <c r="E23" s="11"/>
    </row>
    <row r="24" spans="1:7" hidden="1" x14ac:dyDescent="0.2">
      <c r="A24" s="13"/>
      <c r="B24" t="s">
        <v>20</v>
      </c>
    </row>
    <row r="25" spans="1:7" hidden="1" x14ac:dyDescent="0.2">
      <c r="B25" t="s">
        <v>21</v>
      </c>
      <c r="G25" s="11"/>
    </row>
    <row r="26" spans="1:7" hidden="1" x14ac:dyDescent="0.2">
      <c r="B26" t="s">
        <v>22</v>
      </c>
      <c r="E26" s="11"/>
    </row>
    <row r="27" spans="1:7" hidden="1" x14ac:dyDescent="0.2">
      <c r="B27" t="s">
        <v>23</v>
      </c>
      <c r="E27" s="11"/>
    </row>
    <row r="28" spans="1:7" hidden="1" x14ac:dyDescent="0.2">
      <c r="B28" s="6" t="s">
        <v>7</v>
      </c>
      <c r="E28" s="11"/>
    </row>
    <row r="29" spans="1:7" x14ac:dyDescent="0.2">
      <c r="E29" s="11"/>
    </row>
    <row r="30" spans="1:7" x14ac:dyDescent="0.2">
      <c r="A30" s="10" t="s">
        <v>24</v>
      </c>
      <c r="B30" t="s">
        <v>91</v>
      </c>
      <c r="E30" s="11"/>
    </row>
    <row r="31" spans="1:7" x14ac:dyDescent="0.2">
      <c r="B31" s="7" t="s">
        <v>19</v>
      </c>
      <c r="C31" s="25" t="s">
        <v>0</v>
      </c>
      <c r="E31" s="11"/>
    </row>
    <row r="32" spans="1:7" x14ac:dyDescent="0.2">
      <c r="A32" s="13"/>
      <c r="B32" t="s">
        <v>20</v>
      </c>
      <c r="C32">
        <v>2</v>
      </c>
    </row>
    <row r="33" spans="1:4" x14ac:dyDescent="0.2">
      <c r="B33" t="s">
        <v>21</v>
      </c>
      <c r="C33" s="19" t="s">
        <v>243</v>
      </c>
      <c r="D33" s="19" t="s">
        <v>264</v>
      </c>
    </row>
    <row r="34" spans="1:4" x14ac:dyDescent="0.2">
      <c r="B34" t="s">
        <v>25</v>
      </c>
      <c r="C34" s="120"/>
      <c r="D34" s="120"/>
    </row>
    <row r="35" spans="1:4" x14ac:dyDescent="0.2">
      <c r="B35" t="s">
        <v>26</v>
      </c>
      <c r="C35" s="120"/>
      <c r="D35" s="120"/>
    </row>
    <row r="36" spans="1:4" x14ac:dyDescent="0.2">
      <c r="B36" t="s">
        <v>27</v>
      </c>
      <c r="C36" s="19"/>
      <c r="D36" s="19"/>
    </row>
    <row r="37" spans="1:4" x14ac:dyDescent="0.2">
      <c r="B37" t="s">
        <v>28</v>
      </c>
      <c r="C37" s="19"/>
      <c r="D37" s="19"/>
    </row>
    <row r="38" spans="1:4" x14ac:dyDescent="0.2">
      <c r="B38" s="6" t="s">
        <v>7</v>
      </c>
      <c r="C38" s="19"/>
      <c r="D38" s="19"/>
    </row>
    <row r="40" spans="1:4" x14ac:dyDescent="0.2">
      <c r="A40" s="10" t="s">
        <v>29</v>
      </c>
      <c r="B40" t="s">
        <v>0</v>
      </c>
    </row>
    <row r="41" spans="1:4" hidden="1" x14ac:dyDescent="0.2">
      <c r="A41" s="13"/>
      <c r="B41" t="s">
        <v>20</v>
      </c>
    </row>
    <row r="42" spans="1:4" hidden="1" x14ac:dyDescent="0.2">
      <c r="B42" t="s">
        <v>21</v>
      </c>
    </row>
    <row r="43" spans="1:4" hidden="1" x14ac:dyDescent="0.2">
      <c r="B43" s="6" t="s">
        <v>7</v>
      </c>
    </row>
    <row r="44" spans="1:4" ht="17" customHeight="1" x14ac:dyDescent="0.2"/>
    <row r="45" spans="1:4" x14ac:dyDescent="0.2">
      <c r="A45" s="10" t="s">
        <v>30</v>
      </c>
      <c r="B45" t="s">
        <v>0</v>
      </c>
    </row>
    <row r="46" spans="1:4" hidden="1" x14ac:dyDescent="0.2">
      <c r="A46" s="13"/>
      <c r="B46" t="s">
        <v>20</v>
      </c>
    </row>
    <row r="47" spans="1:4" hidden="1" x14ac:dyDescent="0.2">
      <c r="B47" t="s">
        <v>21</v>
      </c>
      <c r="D47" s="2"/>
    </row>
    <row r="48" spans="1:4" ht="18" hidden="1" customHeight="1" x14ac:dyDescent="0.2">
      <c r="B48" s="6" t="s">
        <v>7</v>
      </c>
    </row>
    <row r="49" spans="1:4" ht="18" customHeight="1" x14ac:dyDescent="0.2">
      <c r="B49" s="6"/>
    </row>
    <row r="50" spans="1:4" ht="18" customHeight="1" x14ac:dyDescent="0.2">
      <c r="A50" s="15" t="s">
        <v>31</v>
      </c>
      <c r="B50" t="s">
        <v>0</v>
      </c>
    </row>
    <row r="51" spans="1:4" ht="18" hidden="1" customHeight="1" x14ac:dyDescent="0.2">
      <c r="B51" t="s">
        <v>20</v>
      </c>
    </row>
    <row r="52" spans="1:4" ht="18" hidden="1" customHeight="1" x14ac:dyDescent="0.2">
      <c r="B52" t="s">
        <v>21</v>
      </c>
      <c r="D52" s="2"/>
    </row>
    <row r="53" spans="1:4" ht="18" hidden="1" customHeight="1" x14ac:dyDescent="0.2">
      <c r="B53" s="6" t="s">
        <v>7</v>
      </c>
    </row>
    <row r="54" spans="1:4" ht="18" customHeight="1" x14ac:dyDescent="0.2">
      <c r="B54" s="6"/>
    </row>
    <row r="55" spans="1:4" ht="17" customHeight="1" x14ac:dyDescent="0.2"/>
    <row r="56" spans="1:4" x14ac:dyDescent="0.2">
      <c r="A56" s="10" t="s">
        <v>32</v>
      </c>
      <c r="B56" t="s">
        <v>0</v>
      </c>
    </row>
    <row r="57" spans="1:4" hidden="1" x14ac:dyDescent="0.2">
      <c r="A57" s="12"/>
      <c r="B57" s="7" t="s">
        <v>19</v>
      </c>
    </row>
    <row r="58" spans="1:4" ht="15" hidden="1" customHeight="1" x14ac:dyDescent="0.2">
      <c r="A58" s="13"/>
      <c r="B58" t="s">
        <v>20</v>
      </c>
    </row>
    <row r="59" spans="1:4" hidden="1" x14ac:dyDescent="0.2">
      <c r="A59" s="13"/>
      <c r="B59" t="s">
        <v>21</v>
      </c>
    </row>
    <row r="60" spans="1:4" hidden="1" x14ac:dyDescent="0.2">
      <c r="A60" s="13"/>
      <c r="B60" s="16" t="s">
        <v>7</v>
      </c>
    </row>
    <row r="61" spans="1:4" x14ac:dyDescent="0.2">
      <c r="A61" s="13"/>
      <c r="B61" s="16"/>
    </row>
    <row r="62" spans="1:4" ht="18" customHeight="1" thickBot="1" x14ac:dyDescent="0.25">
      <c r="A62" s="13"/>
      <c r="B62" s="16"/>
    </row>
    <row r="63" spans="1:4" s="18" customFormat="1" ht="17" thickTop="1" x14ac:dyDescent="0.2">
      <c r="A63" s="17" t="s">
        <v>33</v>
      </c>
    </row>
    <row r="64" spans="1:4" x14ac:dyDescent="0.2">
      <c r="A64" t="s">
        <v>34</v>
      </c>
      <c r="B64" t="s">
        <v>243</v>
      </c>
      <c r="C64" t="s">
        <v>264</v>
      </c>
    </row>
    <row r="65" spans="1:8" x14ac:dyDescent="0.2">
      <c r="A65" t="s">
        <v>35</v>
      </c>
      <c r="B65">
        <v>2</v>
      </c>
      <c r="C65" s="19">
        <v>2</v>
      </c>
    </row>
    <row r="66" spans="1:8" ht="17" customHeight="1" x14ac:dyDescent="0.2"/>
    <row r="67" spans="1:8" x14ac:dyDescent="0.2">
      <c r="A67" s="13" t="s">
        <v>36</v>
      </c>
    </row>
    <row r="68" spans="1:8" x14ac:dyDescent="0.2">
      <c r="A68" t="s">
        <v>37</v>
      </c>
    </row>
    <row r="69" spans="1:8" ht="18" customHeight="1" x14ac:dyDescent="0.2">
      <c r="A69" t="s">
        <v>38</v>
      </c>
    </row>
    <row r="70" spans="1:8" x14ac:dyDescent="0.2">
      <c r="A70" t="s">
        <v>39</v>
      </c>
    </row>
    <row r="71" spans="1:8" ht="17" customHeight="1" x14ac:dyDescent="0.2">
      <c r="A71" t="s">
        <v>40</v>
      </c>
    </row>
    <row r="72" spans="1:8" ht="17" customHeight="1" x14ac:dyDescent="0.2"/>
    <row r="74" spans="1:8" x14ac:dyDescent="0.2">
      <c r="A74" s="13" t="s">
        <v>41</v>
      </c>
    </row>
    <row r="75" spans="1:8" x14ac:dyDescent="0.2">
      <c r="A75" s="7" t="s">
        <v>42</v>
      </c>
      <c r="B75" t="s">
        <v>0</v>
      </c>
    </row>
    <row r="76" spans="1:8" hidden="1" x14ac:dyDescent="0.2">
      <c r="B76" s="7" t="s">
        <v>43</v>
      </c>
      <c r="C76" t="s">
        <v>0</v>
      </c>
      <c r="D76" s="11"/>
    </row>
    <row r="77" spans="1:8" hidden="1" x14ac:dyDescent="0.2">
      <c r="B77" t="s">
        <v>44</v>
      </c>
      <c r="C77">
        <v>1</v>
      </c>
      <c r="D77" s="11"/>
    </row>
    <row r="78" spans="1:8" hidden="1" x14ac:dyDescent="0.2">
      <c r="A78" s="13"/>
      <c r="B78" t="s">
        <v>45</v>
      </c>
      <c r="C78" t="s">
        <v>46</v>
      </c>
      <c r="H78" s="11"/>
    </row>
    <row r="79" spans="1:8" hidden="1" x14ac:dyDescent="0.2">
      <c r="A79" s="13"/>
      <c r="B79" t="s">
        <v>7</v>
      </c>
      <c r="H79" s="11"/>
    </row>
    <row r="80" spans="1:8" hidden="1" x14ac:dyDescent="0.2">
      <c r="A80" s="13"/>
      <c r="H80" s="11"/>
    </row>
    <row r="81" spans="1:8" hidden="1" x14ac:dyDescent="0.2">
      <c r="A81" s="13"/>
      <c r="B81" s="7" t="s">
        <v>47</v>
      </c>
      <c r="C81" t="s">
        <v>0</v>
      </c>
      <c r="H81" s="6"/>
    </row>
    <row r="82" spans="1:8" ht="17" hidden="1" customHeight="1" x14ac:dyDescent="0.2">
      <c r="A82" s="13"/>
      <c r="B82" t="s">
        <v>48</v>
      </c>
    </row>
    <row r="83" spans="1:8" ht="17" hidden="1" customHeight="1" x14ac:dyDescent="0.2">
      <c r="A83" s="13"/>
      <c r="B83" t="s">
        <v>21</v>
      </c>
      <c r="C83" s="14"/>
    </row>
    <row r="84" spans="1:8" hidden="1" x14ac:dyDescent="0.2">
      <c r="A84" s="13"/>
      <c r="B84" t="s">
        <v>49</v>
      </c>
    </row>
    <row r="85" spans="1:8" hidden="1" x14ac:dyDescent="0.2">
      <c r="A85" s="13"/>
      <c r="B85" t="s">
        <v>50</v>
      </c>
    </row>
    <row r="86" spans="1:8" hidden="1" x14ac:dyDescent="0.2">
      <c r="A86" s="13"/>
      <c r="B86" t="s">
        <v>51</v>
      </c>
    </row>
    <row r="87" spans="1:8" hidden="1" x14ac:dyDescent="0.2">
      <c r="A87" s="13"/>
      <c r="B87" t="s">
        <v>7</v>
      </c>
    </row>
    <row r="88" spans="1:8" x14ac:dyDescent="0.2">
      <c r="A88" s="13"/>
    </row>
    <row r="89" spans="1:8" x14ac:dyDescent="0.2">
      <c r="A89" s="13"/>
    </row>
    <row r="90" spans="1:8" x14ac:dyDescent="0.2">
      <c r="A90" s="13"/>
    </row>
    <row r="91" spans="1:8" x14ac:dyDescent="0.2">
      <c r="A91" s="13"/>
    </row>
    <row r="92" spans="1:8" x14ac:dyDescent="0.2">
      <c r="A92" s="13"/>
    </row>
    <row r="93" spans="1:8" x14ac:dyDescent="0.2">
      <c r="A93" s="13" t="s">
        <v>52</v>
      </c>
    </row>
    <row r="94" spans="1:8" ht="17" customHeight="1" x14ac:dyDescent="0.2">
      <c r="A94" t="s">
        <v>53</v>
      </c>
      <c r="B94" t="s">
        <v>12</v>
      </c>
    </row>
    <row r="95" spans="1:8" ht="18" customHeight="1" x14ac:dyDescent="0.2">
      <c r="A95" s="7" t="s">
        <v>54</v>
      </c>
      <c r="B95" t="s">
        <v>91</v>
      </c>
    </row>
    <row r="97" spans="1:2" x14ac:dyDescent="0.2">
      <c r="A97" s="7" t="s">
        <v>55</v>
      </c>
      <c r="B97" t="s">
        <v>91</v>
      </c>
    </row>
    <row r="98" spans="1:2" x14ac:dyDescent="0.2">
      <c r="A98" t="s">
        <v>44</v>
      </c>
      <c r="B98">
        <v>1</v>
      </c>
    </row>
    <row r="99" spans="1:2" x14ac:dyDescent="0.2">
      <c r="A99" t="s">
        <v>21</v>
      </c>
      <c r="B99" s="19" t="s">
        <v>285</v>
      </c>
    </row>
    <row r="100" spans="1:2" x14ac:dyDescent="0.2">
      <c r="A100" t="s">
        <v>56</v>
      </c>
      <c r="B100" s="19">
        <v>1</v>
      </c>
    </row>
    <row r="101" spans="1:2" x14ac:dyDescent="0.2">
      <c r="A101" t="s">
        <v>57</v>
      </c>
      <c r="B101" s="19"/>
    </row>
    <row r="102" spans="1:2" x14ac:dyDescent="0.2">
      <c r="B102" s="13"/>
    </row>
    <row r="103" spans="1:2" x14ac:dyDescent="0.2">
      <c r="A103" s="7" t="s">
        <v>58</v>
      </c>
      <c r="B103" t="s">
        <v>0</v>
      </c>
    </row>
    <row r="104" spans="1:2" hidden="1" x14ac:dyDescent="0.2">
      <c r="A104" t="s">
        <v>44</v>
      </c>
    </row>
    <row r="105" spans="1:2" hidden="1" x14ac:dyDescent="0.2">
      <c r="A105" t="s">
        <v>21</v>
      </c>
    </row>
    <row r="106" spans="1:2" hidden="1" x14ac:dyDescent="0.2">
      <c r="A106" t="s">
        <v>56</v>
      </c>
    </row>
    <row r="107" spans="1:2" hidden="1" x14ac:dyDescent="0.2">
      <c r="A107" t="s">
        <v>57</v>
      </c>
    </row>
    <row r="108" spans="1:2" ht="15" customHeight="1" x14ac:dyDescent="0.2"/>
    <row r="109" spans="1:2" ht="15" customHeight="1" x14ac:dyDescent="0.2"/>
    <row r="110" spans="1:2" ht="15" customHeight="1" x14ac:dyDescent="0.2"/>
    <row r="111" spans="1:2" x14ac:dyDescent="0.2">
      <c r="A111" s="13" t="s">
        <v>59</v>
      </c>
    </row>
    <row r="112" spans="1:2" ht="17" customHeight="1" x14ac:dyDescent="0.2">
      <c r="A112" t="s">
        <v>60</v>
      </c>
      <c r="B112" t="s">
        <v>336</v>
      </c>
    </row>
    <row r="113" spans="1:7" ht="15" customHeight="1" x14ac:dyDescent="0.2">
      <c r="A113" t="s">
        <v>61</v>
      </c>
      <c r="B113" t="s">
        <v>213</v>
      </c>
    </row>
    <row r="114" spans="1:7" ht="15" customHeight="1" x14ac:dyDescent="0.2">
      <c r="B114" s="13" t="s">
        <v>62</v>
      </c>
    </row>
    <row r="115" spans="1:7" ht="15" customHeight="1" x14ac:dyDescent="0.2">
      <c r="B115" t="s">
        <v>13</v>
      </c>
      <c r="C115" t="s">
        <v>191</v>
      </c>
    </row>
    <row r="116" spans="1:7" ht="15" customHeight="1" x14ac:dyDescent="0.2">
      <c r="B116" t="s">
        <v>159</v>
      </c>
      <c r="C116" t="s">
        <v>183</v>
      </c>
    </row>
    <row r="117" spans="1:7" ht="15" customHeight="1" x14ac:dyDescent="0.2"/>
    <row r="118" spans="1:7" ht="15" customHeight="1" x14ac:dyDescent="0.2">
      <c r="A118" s="13" t="s">
        <v>63</v>
      </c>
      <c r="B118" s="3"/>
    </row>
    <row r="119" spans="1:7" ht="15" customHeight="1" x14ac:dyDescent="0.2">
      <c r="A119" t="s">
        <v>64</v>
      </c>
      <c r="B119" t="s">
        <v>12</v>
      </c>
    </row>
    <row r="120" spans="1:7" ht="15" customHeight="1" x14ac:dyDescent="0.2">
      <c r="A120" s="20" t="s">
        <v>65</v>
      </c>
      <c r="B120" t="s">
        <v>0</v>
      </c>
    </row>
    <row r="121" spans="1:7" ht="15" hidden="1" customHeight="1" x14ac:dyDescent="0.2">
      <c r="A121" s="13"/>
      <c r="B121" t="s">
        <v>66</v>
      </c>
    </row>
    <row r="122" spans="1:7" ht="15" customHeight="1" x14ac:dyDescent="0.2">
      <c r="A122" s="13"/>
      <c r="B122" s="3"/>
    </row>
    <row r="123" spans="1:7" ht="15" customHeight="1" x14ac:dyDescent="0.2">
      <c r="B123" s="3"/>
    </row>
    <row r="124" spans="1:7" ht="15" customHeight="1" x14ac:dyDescent="0.2">
      <c r="B124" s="3"/>
    </row>
    <row r="125" spans="1:7" ht="15" customHeight="1" thickBot="1" x14ac:dyDescent="0.25">
      <c r="B125" s="3"/>
    </row>
    <row r="126" spans="1:7" s="18" customFormat="1" ht="17" thickTop="1" x14ac:dyDescent="0.2">
      <c r="A126" s="21" t="s">
        <v>67</v>
      </c>
    </row>
    <row r="128" spans="1:7" x14ac:dyDescent="0.2">
      <c r="A128" s="22" t="s">
        <v>68</v>
      </c>
      <c r="B128" s="121"/>
      <c r="C128" s="121"/>
      <c r="D128" s="122"/>
      <c r="E128" s="122"/>
      <c r="F128" s="23"/>
      <c r="G128" s="23"/>
    </row>
    <row r="129" spans="1:5" x14ac:dyDescent="0.2">
      <c r="A129" s="22" t="s">
        <v>69</v>
      </c>
      <c r="B129" t="s">
        <v>670</v>
      </c>
      <c r="C129" t="s">
        <v>671</v>
      </c>
      <c r="D129" t="s">
        <v>672</v>
      </c>
      <c r="E129" t="s">
        <v>673</v>
      </c>
    </row>
    <row r="130" spans="1:5" x14ac:dyDescent="0.2">
      <c r="A130" s="22" t="s">
        <v>70</v>
      </c>
      <c r="B130">
        <v>1</v>
      </c>
      <c r="C130">
        <v>2</v>
      </c>
      <c r="D130">
        <v>3</v>
      </c>
      <c r="E130">
        <v>4</v>
      </c>
    </row>
    <row r="131" spans="1:5" x14ac:dyDescent="0.2">
      <c r="A131" s="22" t="s">
        <v>71</v>
      </c>
      <c r="B131" t="s">
        <v>243</v>
      </c>
      <c r="C131" t="s">
        <v>243</v>
      </c>
      <c r="D131" t="s">
        <v>264</v>
      </c>
      <c r="E131" t="s">
        <v>264</v>
      </c>
    </row>
    <row r="132" spans="1:5" x14ac:dyDescent="0.2">
      <c r="A132" s="22" t="s">
        <v>72</v>
      </c>
      <c r="B132">
        <v>1</v>
      </c>
      <c r="C132">
        <v>2</v>
      </c>
      <c r="D132">
        <v>1</v>
      </c>
      <c r="E132">
        <v>2</v>
      </c>
    </row>
    <row r="133" spans="1:5" x14ac:dyDescent="0.2">
      <c r="A133" s="24" t="s">
        <v>73</v>
      </c>
      <c r="B133" t="s">
        <v>263</v>
      </c>
      <c r="C133" t="s">
        <v>263</v>
      </c>
      <c r="D133" t="s">
        <v>263</v>
      </c>
      <c r="E133" t="s">
        <v>263</v>
      </c>
    </row>
    <row r="134" spans="1:5" x14ac:dyDescent="0.2">
      <c r="A134" s="22" t="s">
        <v>74</v>
      </c>
      <c r="B134" t="s">
        <v>243</v>
      </c>
      <c r="C134" t="s">
        <v>243</v>
      </c>
      <c r="D134" t="s">
        <v>264</v>
      </c>
      <c r="E134" t="s">
        <v>264</v>
      </c>
    </row>
    <row r="135" spans="1:5" x14ac:dyDescent="0.2">
      <c r="A135" s="22" t="s">
        <v>75</v>
      </c>
      <c r="B135" t="s">
        <v>263</v>
      </c>
      <c r="C135" t="s">
        <v>263</v>
      </c>
      <c r="D135" t="s">
        <v>263</v>
      </c>
      <c r="E135" t="s">
        <v>263</v>
      </c>
    </row>
    <row r="136" spans="1:5" x14ac:dyDescent="0.2">
      <c r="A136" s="22" t="s">
        <v>76</v>
      </c>
      <c r="B136" t="s">
        <v>263</v>
      </c>
      <c r="C136" t="s">
        <v>263</v>
      </c>
      <c r="D136" t="s">
        <v>263</v>
      </c>
      <c r="E136" t="s">
        <v>263</v>
      </c>
    </row>
    <row r="137" spans="1:5" x14ac:dyDescent="0.2">
      <c r="A137" s="22" t="s">
        <v>77</v>
      </c>
      <c r="B137" t="s">
        <v>263</v>
      </c>
      <c r="C137" t="s">
        <v>263</v>
      </c>
      <c r="D137" t="s">
        <v>263</v>
      </c>
      <c r="E137" t="s">
        <v>263</v>
      </c>
    </row>
    <row r="138" spans="1:5" x14ac:dyDescent="0.2">
      <c r="A138" s="22" t="s">
        <v>78</v>
      </c>
      <c r="B138">
        <v>1</v>
      </c>
      <c r="C138">
        <v>1</v>
      </c>
      <c r="D138">
        <v>1</v>
      </c>
      <c r="E138">
        <v>1</v>
      </c>
    </row>
    <row r="139" spans="1:5" x14ac:dyDescent="0.2">
      <c r="A139" s="22" t="s">
        <v>79</v>
      </c>
      <c r="B139">
        <v>0</v>
      </c>
      <c r="C139">
        <v>0</v>
      </c>
      <c r="D139">
        <v>0</v>
      </c>
      <c r="E139">
        <v>0</v>
      </c>
    </row>
    <row r="140" spans="1:5" x14ac:dyDescent="0.2">
      <c r="A140" s="22"/>
    </row>
    <row r="141" spans="1:5" x14ac:dyDescent="0.2">
      <c r="A141" s="22"/>
    </row>
    <row r="142" spans="1:5" x14ac:dyDescent="0.2">
      <c r="A142" s="22"/>
    </row>
    <row r="143" spans="1:5" x14ac:dyDescent="0.2">
      <c r="A143" s="13" t="s">
        <v>81</v>
      </c>
    </row>
    <row r="144" spans="1:5" x14ac:dyDescent="0.2">
      <c r="A144" t="s">
        <v>68</v>
      </c>
    </row>
    <row r="145" spans="1:5" x14ac:dyDescent="0.2">
      <c r="A145" t="s">
        <v>69</v>
      </c>
      <c r="B145" t="s">
        <v>674</v>
      </c>
      <c r="C145" t="s">
        <v>675</v>
      </c>
      <c r="D145" t="s">
        <v>676</v>
      </c>
      <c r="E145" t="s">
        <v>677</v>
      </c>
    </row>
    <row r="146" spans="1:5" x14ac:dyDescent="0.2">
      <c r="A146" t="s">
        <v>70</v>
      </c>
      <c r="B146">
        <v>1</v>
      </c>
      <c r="C146">
        <v>2</v>
      </c>
      <c r="D146">
        <v>3</v>
      </c>
      <c r="E146">
        <v>4</v>
      </c>
    </row>
    <row r="147" spans="1:5" x14ac:dyDescent="0.2">
      <c r="A147" t="s">
        <v>673</v>
      </c>
      <c r="B147" t="s">
        <v>670</v>
      </c>
      <c r="C147" t="s">
        <v>671</v>
      </c>
      <c r="D147" t="s">
        <v>672</v>
      </c>
      <c r="E147" t="s">
        <v>673</v>
      </c>
    </row>
    <row r="148" spans="1:5" x14ac:dyDescent="0.2">
      <c r="A148" t="s">
        <v>83</v>
      </c>
      <c r="B148" t="s">
        <v>285</v>
      </c>
      <c r="C148" t="s">
        <v>285</v>
      </c>
      <c r="D148" t="s">
        <v>285</v>
      </c>
      <c r="E148" t="s">
        <v>285</v>
      </c>
    </row>
    <row r="149" spans="1:5" x14ac:dyDescent="0.2">
      <c r="A149" t="s">
        <v>72</v>
      </c>
      <c r="B149">
        <v>1</v>
      </c>
      <c r="C149">
        <v>1</v>
      </c>
      <c r="D149">
        <v>1</v>
      </c>
      <c r="E149">
        <v>1</v>
      </c>
    </row>
    <row r="150" spans="1:5" x14ac:dyDescent="0.2">
      <c r="A150" t="s">
        <v>84</v>
      </c>
    </row>
    <row r="151" spans="1:5" x14ac:dyDescent="0.2">
      <c r="A151" t="s">
        <v>159</v>
      </c>
    </row>
    <row r="153" spans="1:5" x14ac:dyDescent="0.2">
      <c r="A153" s="13" t="s">
        <v>85</v>
      </c>
    </row>
    <row r="154" spans="1:5" hidden="1" x14ac:dyDescent="0.2">
      <c r="A154" t="s">
        <v>68</v>
      </c>
    </row>
    <row r="155" spans="1:5" hidden="1" x14ac:dyDescent="0.2">
      <c r="A155" t="s">
        <v>69</v>
      </c>
    </row>
    <row r="156" spans="1:5" hidden="1" x14ac:dyDescent="0.2">
      <c r="A156" t="s">
        <v>70</v>
      </c>
    </row>
    <row r="157" spans="1:5" hidden="1" x14ac:dyDescent="0.2">
      <c r="A157" t="s">
        <v>86</v>
      </c>
    </row>
    <row r="158" spans="1:5" hidden="1" x14ac:dyDescent="0.2">
      <c r="A158" t="s">
        <v>87</v>
      </c>
    </row>
    <row r="159" spans="1:5" hidden="1" x14ac:dyDescent="0.2">
      <c r="A159" t="s">
        <v>72</v>
      </c>
    </row>
    <row r="160" spans="1:5" hidden="1" x14ac:dyDescent="0.2">
      <c r="A160" t="s">
        <v>88</v>
      </c>
    </row>
    <row r="163" spans="1:1" x14ac:dyDescent="0.2">
      <c r="A163" s="13" t="s">
        <v>89</v>
      </c>
    </row>
    <row r="164" spans="1:1" x14ac:dyDescent="0.2">
      <c r="A164" s="13"/>
    </row>
    <row r="165" spans="1:1" x14ac:dyDescent="0.2">
      <c r="A165" s="13"/>
    </row>
    <row r="166" spans="1:1" x14ac:dyDescent="0.2">
      <c r="A166" s="13"/>
    </row>
    <row r="167" spans="1:1" x14ac:dyDescent="0.2">
      <c r="A167" s="13"/>
    </row>
    <row r="168" spans="1:1" x14ac:dyDescent="0.2">
      <c r="A168" s="13"/>
    </row>
    <row r="169" spans="1:1" x14ac:dyDescent="0.2">
      <c r="A169"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2C10E31-EE03-6246-92CD-91EC09BD1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70749002-5801-7445-B5C3-D4619A239B5A}"/>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D8BB7487-AFEE-A740-831A-977E19BD91E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B7C4EF41-2F5C-914C-A5DE-76A9545E2EB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5 C83 C59 C52 C47 C42" xr:uid="{BDE2AEDF-2A44-484F-89E8-20B79C3F6B5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D34" xr:uid="{DA48D234-675C-6247-B10E-EB9EF12672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D36" xr:uid="{6EB99312-67D2-5447-A85B-0C96F00B1A59}"/>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74DECB82-1B01-F34C-8A73-858C6C7773F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B5F1D5F7-6D37-8E46-8E9A-D3280E9CF11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4 B98" xr:uid="{5A340457-89E0-1F4F-A9D5-B9810D1C6A20}"/>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94ED9DA9-00FE-224D-BEB0-2C9BD93443B2}"/>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B794B670-9950-CD42-8281-93B1B0C5AFF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273A78D-F164-9E4D-A7D5-A44DCB1EEF1D}"/>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8">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B403EF6-7109-6844-BF99-E7EA171CA1A3}">
          <x14:formula1>
            <xm:f>Validation!$O$7:$O$11</xm:f>
          </x14:formula1>
          <xm:sqref>B18 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FA34E6F7-0338-3C46-9911-34764405CB29}">
          <x14:formula1>
            <xm:f>Validation!$AA$7:$AA$42</xm:f>
          </x14:formula1>
          <xm:sqref>B151:E151 C116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16C512C0-948E-3E4E-AE6C-54B047CA301B}">
          <x14:formula1>
            <xm:f>Validation!$S$7:$S$36</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468BB01E-1C22-894B-A6A3-28F97FB89CC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00BA70AD-D677-744B-9FE0-2DE9E2777F12}">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16BD2AA2-2B84-864C-9BC4-0903A672EB1A}">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name of mouse line " xr:uid="{E8066E74-3673-AD48-B1D7-AAC0A803B7EE}">
          <x14:formula1>
            <xm:f>Validation!$AF$7:$AF$23</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genotype " xr:uid="{75654614-14BE-D442-B4D3-832948410580}">
          <x14:formula1>
            <xm:f>Validation!$R$7:$R$36</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type of the tissue from the DropDown list; If you have multiple tissue select 'CHANGES'. You will need to use the subsample section in the proceedings." xr:uid="{F6B6BF0F-676F-C84E-8E6E-DC1A4C81E7C4}">
          <x14:formula1>
            <xm:f>Validation!$AS$7:$AS$14</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1FE74654-AC75-9E49-8625-81D2B8417D06}">
          <x14:formula1>
            <xm:f>Validation_bool!$Q$7:$Q$8</xm:f>
          </x14:formula1>
          <xm:sqref>B20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E0F6709F-4AB5-C244-AF0F-27B31305863C}">
          <x14:formula1>
            <xm:f>Validation_bool!$C$7:$C$8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E9AF8D73-9B04-3143-9EFF-AE14FC834E94}">
          <x14:formula1>
            <xm:f>Validation_bool!$E$7:$E$8</xm:f>
          </x14:formula1>
          <xm:sqref>C23 C57 C31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F353A01B-FCEE-6945-B380-19B435D79FB9}">
          <x14:formula1>
            <xm:f>Validation_bool!$D$7:$D$8</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F95A4203-B4E0-EF4A-9BA9-37548FFE9F7B}">
          <x14:formula1>
            <xm:f>Validation!$P$7:$P$11</xm:f>
          </x14:formula1>
          <xm:sqref>C27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9CA216A5-9A02-CD41-BA79-2E008B2EBB8D}">
          <x14:formula1>
            <xm:f>Validation_bool!$F$7:$F$8</xm:f>
          </x14:formula1>
          <xm:sqref>B30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16D0B8BA-AB1D-8445-894E-132F2CB09EF0}">
          <x14:formula1>
            <xm:f>Validation!$J$7:$J$11</xm:f>
          </x14:formula1>
          <xm:sqref>C37:D37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F666B3EF-D119-5D44-960F-01E7EF768DCE}">
          <x14:formula1>
            <xm:f>Validation_bool!$G$7:$G$8</xm:f>
          </x14:formula1>
          <xm:sqref>B40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F4C260F6-5B52-C043-8668-768329AD06AD}">
          <x14:formula1>
            <xm:f>Validation_bool!$H$7:$H$8</xm:f>
          </x14:formula1>
          <xm:sqref>B45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BBA1597A-64EE-874F-8981-9A16845A5458}">
          <x14:formula1>
            <xm:f>Validation_bool!$U$7:$U$8</xm:f>
          </x14:formula1>
          <xm:sqref>B50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58FB4E3E-6DE5-7443-BB6B-8A9C89678562}">
          <x14:formula1>
            <xm:f>Validation_bool!$P$7:$P$8</xm:f>
          </x14:formula1>
          <xm:sqref>B56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B452D8C8-DEAE-FF47-9CF3-1B10C3A4A109}">
          <x14:formula1>
            <xm:f>Validation_bool!$J$7:$J$8</xm:f>
          </x14:formula1>
          <xm:sqref>B75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BE7922C3-50DE-3740-8519-8CB432F44069}">
          <x14:formula1>
            <xm:f>Validation_bool!$K$7:$K$8</xm:f>
          </x14:formula1>
          <xm:sqref>C76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951B6081-4F6E-6642-86B7-FADEB62BEDC9}">
          <x14:formula1>
            <xm:f>Validation_bool!$L$7:$L$8</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9A5BA97D-3013-FB49-A31A-D81FDDC6C145}">
          <x14:formula1>
            <xm:f>Validation!$AX$7:$AX$10</xm:f>
          </x14:formula1>
          <xm:sqref>C82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7D9DE004-5D24-D143-914A-8D915A522901}">
          <x14:formula1>
            <xm:f>Validation!$AK$7:$AK$19</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FE9496EA-156E-404C-8374-734EF9325876}">
          <x14:formula1>
            <xm:f>Validation_bool!$M$7:$M$8</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2E174C81-D126-8D4C-9E4E-771222998472}">
          <x14:formula1>
            <xm:f>Validation_bool!$N$7:$N$8</xm:f>
          </x14:formula1>
          <xm:sqref>B97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2684C581-B29A-DE4E-8D99-076F86BB1EAF}">
          <x14:formula1>
            <xm:f>Validation_bool!$O$7:$O$8</xm:f>
          </x14:formula1>
          <xm:sqref>B103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C7B6EDA0-A838-1E4D-AD92-249B95CA2D8D}">
          <x14:formula1>
            <xm:f>Validation!$AB$7:$AB$18</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63DBEEE3-55F2-7D45-92E0-FC6E3677518F}">
          <x14:formula1>
            <xm:f>Validation!$AI$7:$AI$16</xm:f>
          </x14:formula1>
          <xm:sqref>B113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F2F88EE8-8905-224E-8A69-C6B7DE87C3D3}">
          <x14:formula1>
            <xm:f>Validation!$AZ$7:$AZ$11</xm:f>
          </x14:formula1>
          <xm:sqref>C115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A210E5ED-CA54-5D4E-8E80-0C60AF9E49DD}">
          <x14:formula1>
            <xm:f>Validation!$BE$7:$BE$11</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0DD0CEDD-8B78-0E47-B921-69AE08D85B0A}">
          <x14:formula1>
            <xm:f>Validation_bool!$S$7:$S$8</xm:f>
          </x14:formula1>
          <xm:sqref>B120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A8A3A03C-43CB-0144-B019-8B25989951E3}">
          <x14:formula1>
            <xm:f>Validation!$BF$7:$BF$19</xm:f>
          </x14:formula1>
          <xm:sqref>C121</xm:sqref>
        </x14:dataValidation>
        <x14:dataValidation type="list" errorStyle="information" allowBlank="1" showInputMessage="1" errorTitle="Error" promptTitle="Help:" xr:uid="{F75E6D66-DACC-7B42-B2A1-F3A4C6ECB3E5}">
          <x14:formula1>
            <xm:f>Validation!$K$7:$K$17</xm:f>
          </x14:formula1>
          <xm:sqref>B68:L68</xm:sqref>
        </x14:dataValidation>
        <x14:dataValidation type="list" errorStyle="information" allowBlank="1" showInputMessage="1" errorTitle="Error" promptTitle="Help:" xr:uid="{C852E044-5D00-AE4A-B9BE-A1B2B6BE39F3}">
          <x14:formula1>
            <xm:f>Validation!$BG$7:$BG$13</xm:f>
          </x14:formula1>
          <xm:sqref>B69:L69</xm:sqref>
        </x14:dataValidation>
        <x14:dataValidation type="list" errorStyle="information" allowBlank="1" showInputMessage="1" errorTitle="Error" promptTitle="Help:" xr:uid="{05A034B7-D9EB-1543-BEEE-2AAA496A75F2}">
          <x14:formula1>
            <xm:f>Validation!$AU$7:$AU$10</xm:f>
          </x14:formula1>
          <xm:sqref>C33:D33</xm:sqref>
        </x14:dataValidation>
        <x14:dataValidation type="list" errorStyle="information" allowBlank="1" showInputMessage="1" errorTitle="Error" promptTitle="Help:" xr:uid="{02A28F0F-35B2-2A46-AEE9-65167BCCFB71}">
          <x14:formula1>
            <xm:f>Validation!$AG$7:$AG$17</xm:f>
          </x14:formula1>
          <xm:sqref>B99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3"/>
  <sheetViews>
    <sheetView workbookViewId="0">
      <selection sqref="A1:XFD1048576"/>
    </sheetView>
  </sheetViews>
  <sheetFormatPr baseColWidth="10" defaultRowHeight="16" x14ac:dyDescent="0.2"/>
  <cols>
    <col min="1" max="1" width="21.33203125" customWidth="1"/>
    <col min="2" max="2" width="73" customWidth="1"/>
  </cols>
  <sheetData>
    <row r="1" spans="1:2" ht="29" x14ac:dyDescent="0.35">
      <c r="A1" s="52" t="s">
        <v>455</v>
      </c>
      <c r="B1" s="52" t="s">
        <v>456</v>
      </c>
    </row>
    <row r="2" spans="1:2" x14ac:dyDescent="0.2">
      <c r="A2" s="45" t="s">
        <v>185</v>
      </c>
    </row>
    <row r="3" spans="1:2" x14ac:dyDescent="0.2">
      <c r="A3" s="28" t="s">
        <v>211</v>
      </c>
      <c r="B3" s="53"/>
    </row>
    <row r="4" spans="1:2" x14ac:dyDescent="0.2">
      <c r="A4" s="28" t="s">
        <v>174</v>
      </c>
      <c r="B4" s="50"/>
    </row>
    <row r="5" spans="1:2" x14ac:dyDescent="0.2">
      <c r="A5" s="45" t="s">
        <v>259</v>
      </c>
    </row>
    <row r="6" spans="1:2" x14ac:dyDescent="0.2">
      <c r="A6" s="45" t="s">
        <v>279</v>
      </c>
    </row>
    <row r="7" spans="1:2" ht="17" x14ac:dyDescent="0.2">
      <c r="A7" s="50" t="s">
        <v>293</v>
      </c>
      <c r="B7" s="50" t="s">
        <v>457</v>
      </c>
    </row>
    <row r="8" spans="1:2" x14ac:dyDescent="0.2">
      <c r="A8" s="28" t="s">
        <v>306</v>
      </c>
      <c r="B8" s="53"/>
    </row>
    <row r="9" spans="1:2" ht="34" customHeight="1" x14ac:dyDescent="0.2">
      <c r="A9" s="54" t="s">
        <v>251</v>
      </c>
      <c r="B9" t="s">
        <v>458</v>
      </c>
    </row>
    <row r="10" spans="1:2" x14ac:dyDescent="0.2">
      <c r="A10" s="54" t="s">
        <v>177</v>
      </c>
      <c r="B10" t="s">
        <v>459</v>
      </c>
    </row>
    <row r="11" spans="1:2" ht="34" customHeight="1" x14ac:dyDescent="0.2">
      <c r="A11" s="54" t="s">
        <v>272</v>
      </c>
      <c r="B11" t="s">
        <v>460</v>
      </c>
    </row>
    <row r="12" spans="1:2" x14ac:dyDescent="0.2">
      <c r="A12" s="54" t="s">
        <v>228</v>
      </c>
      <c r="B12" t="s">
        <v>461</v>
      </c>
    </row>
    <row r="13" spans="1:2" ht="17" x14ac:dyDescent="0.2">
      <c r="A13" s="50" t="s">
        <v>319</v>
      </c>
      <c r="B13" s="50" t="s">
        <v>462</v>
      </c>
    </row>
    <row r="14" spans="1:2" x14ac:dyDescent="0.2">
      <c r="A14" s="54" t="s">
        <v>201</v>
      </c>
      <c r="B14" t="s">
        <v>463</v>
      </c>
    </row>
    <row r="15" spans="1:2" ht="17" x14ac:dyDescent="0.2">
      <c r="A15" s="50" t="s">
        <v>328</v>
      </c>
      <c r="B15" s="50" t="s">
        <v>464</v>
      </c>
    </row>
    <row r="16" spans="1:2" ht="17" x14ac:dyDescent="0.2">
      <c r="A16" s="50" t="s">
        <v>337</v>
      </c>
      <c r="B16" s="50" t="s">
        <v>465</v>
      </c>
    </row>
    <row r="17" spans="1:2" ht="17" x14ac:dyDescent="0.2">
      <c r="A17" s="50" t="s">
        <v>346</v>
      </c>
      <c r="B17" s="50" t="s">
        <v>466</v>
      </c>
    </row>
    <row r="18" spans="1:2" ht="17" x14ac:dyDescent="0.2">
      <c r="A18" s="50" t="s">
        <v>354</v>
      </c>
      <c r="B18" s="50" t="s">
        <v>467</v>
      </c>
    </row>
    <row r="19" spans="1:2" x14ac:dyDescent="0.2">
      <c r="A19" s="28" t="s">
        <v>199</v>
      </c>
      <c r="B19" s="50"/>
    </row>
    <row r="20" spans="1:2" ht="17" x14ac:dyDescent="0.2">
      <c r="A20" s="50" t="s">
        <v>361</v>
      </c>
      <c r="B20" s="50" t="s">
        <v>468</v>
      </c>
    </row>
    <row r="21" spans="1:2" ht="17" x14ac:dyDescent="0.2">
      <c r="A21" s="50" t="s">
        <v>367</v>
      </c>
      <c r="B21" s="50" t="s">
        <v>469</v>
      </c>
    </row>
    <row r="22" spans="1:2" ht="17" x14ac:dyDescent="0.2">
      <c r="A22" s="50" t="s">
        <v>371</v>
      </c>
      <c r="B22" s="50" t="s">
        <v>470</v>
      </c>
    </row>
    <row r="23" spans="1:2" x14ac:dyDescent="0.2">
      <c r="A23" s="55" t="s">
        <v>380</v>
      </c>
      <c r="B23" s="5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U19"/>
  <sheetViews>
    <sheetView workbookViewId="0">
      <selection activeCell="S7" sqref="S7:S8"/>
    </sheetView>
  </sheetViews>
  <sheetFormatPr baseColWidth="10" defaultRowHeight="16" x14ac:dyDescent="0.2"/>
  <cols>
    <col min="1" max="1" width="17.5" customWidth="1"/>
    <col min="9" max="9" width="10.83203125" style="32"/>
  </cols>
  <sheetData>
    <row r="1" spans="1:21" x14ac:dyDescent="0.2">
      <c r="A1" s="26" t="s">
        <v>92</v>
      </c>
      <c r="B1" t="s">
        <v>93</v>
      </c>
      <c r="C1" t="s">
        <v>93</v>
      </c>
      <c r="D1" t="s">
        <v>93</v>
      </c>
      <c r="E1" t="s">
        <v>93</v>
      </c>
      <c r="F1" t="s">
        <v>93</v>
      </c>
      <c r="G1" t="s">
        <v>93</v>
      </c>
      <c r="H1" t="s">
        <v>93</v>
      </c>
      <c r="I1" s="32" t="s">
        <v>93</v>
      </c>
      <c r="J1" t="s">
        <v>93</v>
      </c>
      <c r="K1" t="s">
        <v>93</v>
      </c>
      <c r="L1" t="s">
        <v>93</v>
      </c>
      <c r="M1" t="s">
        <v>93</v>
      </c>
      <c r="N1" t="s">
        <v>93</v>
      </c>
      <c r="O1" t="s">
        <v>93</v>
      </c>
      <c r="P1" t="s">
        <v>93</v>
      </c>
      <c r="Q1" t="s">
        <v>93</v>
      </c>
      <c r="R1" t="s">
        <v>93</v>
      </c>
      <c r="S1" t="s">
        <v>93</v>
      </c>
      <c r="T1" t="s">
        <v>93</v>
      </c>
      <c r="U1" t="s">
        <v>93</v>
      </c>
    </row>
    <row r="2" spans="1:21" x14ac:dyDescent="0.2">
      <c r="A2" s="26" t="s">
        <v>96</v>
      </c>
    </row>
    <row r="3" spans="1:21" x14ac:dyDescent="0.2">
      <c r="A3" s="26" t="s">
        <v>97</v>
      </c>
    </row>
    <row r="4" spans="1:21" x14ac:dyDescent="0.2">
      <c r="A4" s="26" t="s">
        <v>98</v>
      </c>
    </row>
    <row r="5" spans="1:21" s="3" customFormat="1" ht="409.5" x14ac:dyDescent="0.2">
      <c r="A5" s="34" t="s">
        <v>99</v>
      </c>
      <c r="B5" s="3" t="s">
        <v>471</v>
      </c>
      <c r="C5" s="35" t="s">
        <v>472</v>
      </c>
      <c r="D5" s="3" t="s">
        <v>473</v>
      </c>
      <c r="E5" s="3" t="s">
        <v>474</v>
      </c>
      <c r="F5" s="3" t="s">
        <v>475</v>
      </c>
      <c r="G5" s="3" t="s">
        <v>476</v>
      </c>
      <c r="H5" s="3" t="s">
        <v>477</v>
      </c>
      <c r="I5" s="29"/>
      <c r="J5" s="37" t="s">
        <v>478</v>
      </c>
      <c r="K5" s="37" t="s">
        <v>479</v>
      </c>
      <c r="L5" s="37" t="s">
        <v>480</v>
      </c>
      <c r="M5" s="3" t="s">
        <v>481</v>
      </c>
      <c r="N5" s="56" t="s">
        <v>482</v>
      </c>
      <c r="O5" s="56" t="s">
        <v>483</v>
      </c>
      <c r="P5" s="35" t="s">
        <v>484</v>
      </c>
      <c r="Q5" s="3" t="s">
        <v>485</v>
      </c>
      <c r="R5" s="35" t="s">
        <v>486</v>
      </c>
      <c r="S5" s="3" t="s">
        <v>487</v>
      </c>
      <c r="T5" s="3" t="s">
        <v>488</v>
      </c>
      <c r="U5" s="3" t="s">
        <v>489</v>
      </c>
    </row>
    <row r="6" spans="1:21" s="38" customFormat="1" ht="85" x14ac:dyDescent="0.2">
      <c r="B6" s="38" t="s">
        <v>8</v>
      </c>
      <c r="C6" s="38" t="s">
        <v>18</v>
      </c>
      <c r="D6" s="38" t="s">
        <v>22</v>
      </c>
      <c r="E6" s="38" t="s">
        <v>19</v>
      </c>
      <c r="F6" s="38" t="s">
        <v>24</v>
      </c>
      <c r="G6" s="38" t="s">
        <v>29</v>
      </c>
      <c r="H6" s="38" t="s">
        <v>30</v>
      </c>
      <c r="I6" s="42" t="s">
        <v>490</v>
      </c>
      <c r="J6" s="38" t="s">
        <v>42</v>
      </c>
      <c r="K6" s="38" t="s">
        <v>43</v>
      </c>
      <c r="L6" s="38" t="s">
        <v>47</v>
      </c>
      <c r="M6" s="38" t="s">
        <v>54</v>
      </c>
      <c r="N6" s="38" t="s">
        <v>55</v>
      </c>
      <c r="O6" s="38" t="s">
        <v>58</v>
      </c>
      <c r="P6" s="38" t="s">
        <v>32</v>
      </c>
      <c r="Q6" s="38" t="s">
        <v>16</v>
      </c>
      <c r="R6" s="57" t="s">
        <v>491</v>
      </c>
      <c r="S6" s="38" t="s">
        <v>65</v>
      </c>
      <c r="T6" s="38" t="s">
        <v>492</v>
      </c>
      <c r="U6" s="38" t="s">
        <v>31</v>
      </c>
    </row>
    <row r="7" spans="1:21" ht="17" x14ac:dyDescent="0.2">
      <c r="B7" s="58" t="s">
        <v>0</v>
      </c>
      <c r="C7" s="58" t="s">
        <v>0</v>
      </c>
      <c r="D7" s="58" t="s">
        <v>0</v>
      </c>
      <c r="E7" s="58" t="s">
        <v>0</v>
      </c>
      <c r="F7" s="58" t="s">
        <v>0</v>
      </c>
      <c r="G7" s="58" t="s">
        <v>0</v>
      </c>
      <c r="H7" s="58" t="s">
        <v>0</v>
      </c>
      <c r="I7" s="47" t="s">
        <v>91</v>
      </c>
      <c r="J7" s="58" t="s">
        <v>0</v>
      </c>
      <c r="K7" s="58" t="s">
        <v>0</v>
      </c>
      <c r="L7" s="58" t="s">
        <v>0</v>
      </c>
      <c r="M7" s="58" t="s">
        <v>0</v>
      </c>
      <c r="N7" s="58" t="s">
        <v>0</v>
      </c>
      <c r="O7" s="58" t="s">
        <v>0</v>
      </c>
      <c r="P7" s="58" t="s">
        <v>0</v>
      </c>
      <c r="Q7" s="58" t="s">
        <v>0</v>
      </c>
      <c r="R7" s="58" t="s">
        <v>0</v>
      </c>
      <c r="S7" s="58" t="s">
        <v>0</v>
      </c>
      <c r="T7" s="58" t="s">
        <v>0</v>
      </c>
      <c r="U7" s="58" t="s">
        <v>0</v>
      </c>
    </row>
    <row r="8" spans="1:21" ht="17" x14ac:dyDescent="0.2">
      <c r="B8" s="58" t="s">
        <v>91</v>
      </c>
      <c r="C8" s="58" t="s">
        <v>91</v>
      </c>
      <c r="D8" s="58" t="s">
        <v>91</v>
      </c>
      <c r="E8" s="58" t="s">
        <v>91</v>
      </c>
      <c r="F8" s="58" t="s">
        <v>91</v>
      </c>
      <c r="G8" s="58" t="s">
        <v>91</v>
      </c>
      <c r="H8" s="58" t="s">
        <v>91</v>
      </c>
      <c r="I8" s="47" t="s">
        <v>0</v>
      </c>
      <c r="J8" s="58" t="s">
        <v>91</v>
      </c>
      <c r="K8" s="58" t="s">
        <v>91</v>
      </c>
      <c r="L8" s="58" t="s">
        <v>91</v>
      </c>
      <c r="M8" s="58" t="s">
        <v>91</v>
      </c>
      <c r="N8" s="58" t="s">
        <v>91</v>
      </c>
      <c r="O8" s="58" t="s">
        <v>91</v>
      </c>
      <c r="P8" s="58" t="s">
        <v>91</v>
      </c>
      <c r="Q8" s="58" t="s">
        <v>91</v>
      </c>
      <c r="R8" s="58" t="s">
        <v>91</v>
      </c>
      <c r="S8" s="58" t="s">
        <v>91</v>
      </c>
      <c r="T8" s="58" t="s">
        <v>91</v>
      </c>
      <c r="U8" s="58" t="s">
        <v>91</v>
      </c>
    </row>
    <row r="9" spans="1:21" ht="17" x14ac:dyDescent="0.2">
      <c r="B9" s="58"/>
    </row>
    <row r="10" spans="1:21" ht="17" x14ac:dyDescent="0.2">
      <c r="B10" s="58"/>
    </row>
    <row r="11" spans="1:21" ht="17" x14ac:dyDescent="0.2">
      <c r="B11" s="58"/>
    </row>
    <row r="12" spans="1:21" ht="17" x14ac:dyDescent="0.2">
      <c r="B12" s="58"/>
    </row>
    <row r="13" spans="1:21" ht="17" x14ac:dyDescent="0.2">
      <c r="B13" s="58"/>
    </row>
    <row r="14" spans="1:21" ht="17" x14ac:dyDescent="0.2">
      <c r="B14" s="58"/>
    </row>
    <row r="15" spans="1:21" ht="17" x14ac:dyDescent="0.2">
      <c r="B15" s="58"/>
    </row>
    <row r="16" spans="1:21" ht="17" x14ac:dyDescent="0.2">
      <c r="B16" s="58"/>
    </row>
    <row r="17" spans="2:2" ht="17" x14ac:dyDescent="0.2">
      <c r="B17" s="58"/>
    </row>
    <row r="18" spans="2:2" ht="17" x14ac:dyDescent="0.2">
      <c r="B18" s="58"/>
    </row>
    <row r="19" spans="2:2" ht="17" x14ac:dyDescent="0.2">
      <c r="B19" s="58"/>
    </row>
  </sheetData>
  <sortState xmlns:xlrd2="http://schemas.microsoft.com/office/spreadsheetml/2017/richdata2" ref="S7:S8">
    <sortCondition ref="S7:S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H13"/>
  <sheetViews>
    <sheetView workbookViewId="0">
      <selection sqref="A1:XFD1048576"/>
    </sheetView>
  </sheetViews>
  <sheetFormatPr baseColWidth="10" defaultRowHeight="16" x14ac:dyDescent="0.2"/>
  <cols>
    <col min="24" max="24" width="10.83203125" style="29"/>
  </cols>
  <sheetData>
    <row r="1" spans="1:34" ht="68" x14ac:dyDescent="0.2">
      <c r="A1" s="38" t="s">
        <v>493</v>
      </c>
      <c r="B1" s="39" t="s">
        <v>30</v>
      </c>
      <c r="C1" s="39" t="s">
        <v>15</v>
      </c>
      <c r="D1" s="13" t="s">
        <v>36</v>
      </c>
      <c r="E1" s="39" t="s">
        <v>18</v>
      </c>
      <c r="F1" s="39" t="s">
        <v>11</v>
      </c>
      <c r="G1" s="39" t="s">
        <v>2</v>
      </c>
      <c r="H1" s="39" t="s">
        <v>29</v>
      </c>
      <c r="I1" s="39" t="s">
        <v>59</v>
      </c>
      <c r="J1" s="39" t="s">
        <v>62</v>
      </c>
      <c r="K1" s="39" t="s">
        <v>32</v>
      </c>
      <c r="L1" s="13" t="s">
        <v>52</v>
      </c>
      <c r="M1" s="39" t="s">
        <v>494</v>
      </c>
      <c r="N1" s="39" t="s">
        <v>495</v>
      </c>
      <c r="O1" s="39" t="s">
        <v>496</v>
      </c>
      <c r="P1" s="13" t="s">
        <v>41</v>
      </c>
      <c r="Q1" s="59" t="s">
        <v>33</v>
      </c>
      <c r="R1" s="39" t="s">
        <v>24</v>
      </c>
      <c r="S1" s="60" t="s">
        <v>76</v>
      </c>
      <c r="T1" s="61" t="s">
        <v>39</v>
      </c>
      <c r="U1" s="62" t="s">
        <v>73</v>
      </c>
      <c r="V1" s="39" t="s">
        <v>34</v>
      </c>
      <c r="W1" s="39" t="s">
        <v>82</v>
      </c>
      <c r="X1" s="38" t="s">
        <v>21</v>
      </c>
      <c r="Y1" s="63" t="s">
        <v>86</v>
      </c>
      <c r="Z1" s="63" t="s">
        <v>84</v>
      </c>
      <c r="AA1" s="63" t="s">
        <v>83</v>
      </c>
      <c r="AB1" s="63" t="s">
        <v>88</v>
      </c>
      <c r="AC1" s="63" t="s">
        <v>87</v>
      </c>
      <c r="AD1" s="63" t="s">
        <v>78</v>
      </c>
      <c r="AE1" s="63" t="s">
        <v>79</v>
      </c>
      <c r="AF1" s="63" t="s">
        <v>71</v>
      </c>
      <c r="AG1" s="63" t="s">
        <v>72</v>
      </c>
      <c r="AH1" s="63" t="s">
        <v>31</v>
      </c>
    </row>
    <row r="2" spans="1:34" ht="409.5" x14ac:dyDescent="0.2">
      <c r="A2" s="38" t="s">
        <v>7</v>
      </c>
      <c r="B2" s="3" t="s">
        <v>497</v>
      </c>
      <c r="C2" s="3" t="s">
        <v>498</v>
      </c>
      <c r="D2" s="3" t="s">
        <v>499</v>
      </c>
      <c r="E2" s="3" t="s">
        <v>500</v>
      </c>
      <c r="F2" s="3" t="s">
        <v>501</v>
      </c>
      <c r="G2" s="3" t="s">
        <v>502</v>
      </c>
      <c r="H2" s="3" t="s">
        <v>503</v>
      </c>
      <c r="I2" s="3" t="s">
        <v>504</v>
      </c>
      <c r="J2" s="3" t="s">
        <v>505</v>
      </c>
      <c r="K2" s="3" t="s">
        <v>506</v>
      </c>
      <c r="L2" s="37" t="s">
        <v>507</v>
      </c>
      <c r="M2" s="3" t="s">
        <v>508</v>
      </c>
      <c r="N2" s="3" t="s">
        <v>509</v>
      </c>
      <c r="O2" s="3" t="s">
        <v>510</v>
      </c>
      <c r="P2" s="3" t="s">
        <v>511</v>
      </c>
      <c r="Q2" s="35" t="s">
        <v>512</v>
      </c>
      <c r="R2" s="3" t="s">
        <v>513</v>
      </c>
      <c r="S2" s="3" t="s">
        <v>514</v>
      </c>
      <c r="T2" s="37" t="s">
        <v>515</v>
      </c>
      <c r="U2" s="64" t="s">
        <v>516</v>
      </c>
      <c r="V2" s="35" t="s">
        <v>517</v>
      </c>
      <c r="W2" s="3" t="s">
        <v>518</v>
      </c>
      <c r="X2" s="3" t="s">
        <v>519</v>
      </c>
      <c r="Y2" s="65" t="s">
        <v>520</v>
      </c>
      <c r="Z2" s="37" t="s">
        <v>521</v>
      </c>
      <c r="AA2" s="35" t="s">
        <v>522</v>
      </c>
      <c r="AB2" s="35" t="s">
        <v>523</v>
      </c>
      <c r="AC2" s="35" t="s">
        <v>524</v>
      </c>
      <c r="AD2" s="64" t="s">
        <v>525</v>
      </c>
      <c r="AE2" s="64" t="s">
        <v>526</v>
      </c>
      <c r="AF2" s="64" t="s">
        <v>527</v>
      </c>
      <c r="AG2" s="35" t="s">
        <v>528</v>
      </c>
      <c r="AH2" s="3" t="s">
        <v>529</v>
      </c>
    </row>
    <row r="3" spans="1:34" x14ac:dyDescent="0.2">
      <c r="V3" s="63"/>
    </row>
    <row r="6" spans="1:34" x14ac:dyDescent="0.2">
      <c r="X6" s="42"/>
    </row>
    <row r="9" spans="1:34" x14ac:dyDescent="0.2">
      <c r="X9" s="42"/>
    </row>
    <row r="11" spans="1:34" x14ac:dyDescent="0.2">
      <c r="X11" s="49"/>
    </row>
    <row r="13" spans="1:34" x14ac:dyDescent="0.2">
      <c r="X13" s="49"/>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S48"/>
  <sheetViews>
    <sheetView topLeftCell="F1" workbookViewId="0">
      <selection activeCell="F1" sqref="F1"/>
    </sheetView>
  </sheetViews>
  <sheetFormatPr baseColWidth="10" defaultRowHeight="16" x14ac:dyDescent="0.2"/>
  <cols>
    <col min="2" max="2" width="20.6640625" customWidth="1"/>
    <col min="3" max="3" width="18.33203125" customWidth="1"/>
    <col min="4" max="4" width="20" customWidth="1"/>
    <col min="5" max="5" width="17.1640625" customWidth="1"/>
    <col min="6" max="6" width="16.33203125" customWidth="1"/>
    <col min="7" max="7" width="20.5" customWidth="1"/>
    <col min="8" max="19" width="20.83203125" customWidth="1"/>
  </cols>
  <sheetData>
    <row r="1" spans="1:19" x14ac:dyDescent="0.2">
      <c r="A1" t="s">
        <v>530</v>
      </c>
      <c r="B1" s="66" t="s">
        <v>531</v>
      </c>
      <c r="C1" s="66" t="s">
        <v>531</v>
      </c>
      <c r="D1" s="66" t="s">
        <v>531</v>
      </c>
      <c r="E1" s="66" t="s">
        <v>531</v>
      </c>
      <c r="F1" s="66" t="s">
        <v>531</v>
      </c>
      <c r="G1" s="66" t="s">
        <v>532</v>
      </c>
      <c r="H1" s="66" t="s">
        <v>532</v>
      </c>
      <c r="I1" s="66" t="s">
        <v>532</v>
      </c>
      <c r="J1" s="66" t="s">
        <v>532</v>
      </c>
      <c r="K1" s="66" t="s">
        <v>532</v>
      </c>
      <c r="L1" s="66" t="s">
        <v>532</v>
      </c>
      <c r="M1" s="66" t="s">
        <v>532</v>
      </c>
      <c r="N1" s="66" t="s">
        <v>532</v>
      </c>
      <c r="O1" s="66" t="s">
        <v>532</v>
      </c>
      <c r="P1" s="66" t="s">
        <v>532</v>
      </c>
      <c r="Q1" s="66" t="s">
        <v>532</v>
      </c>
      <c r="R1" s="66" t="s">
        <v>532</v>
      </c>
      <c r="S1" s="66" t="s">
        <v>532</v>
      </c>
    </row>
    <row r="2" spans="1:19" x14ac:dyDescent="0.2">
      <c r="A2" t="s">
        <v>533</v>
      </c>
      <c r="B2" s="27" t="s">
        <v>534</v>
      </c>
      <c r="C2" s="27" t="s">
        <v>229</v>
      </c>
      <c r="D2" s="27" t="s">
        <v>252</v>
      </c>
      <c r="E2" s="27" t="s">
        <v>273</v>
      </c>
      <c r="F2" t="s">
        <v>12</v>
      </c>
      <c r="G2" t="s">
        <v>209</v>
      </c>
      <c r="H2" t="s">
        <v>257</v>
      </c>
      <c r="I2" t="s">
        <v>278</v>
      </c>
      <c r="J2" t="s">
        <v>292</v>
      </c>
      <c r="K2" t="s">
        <v>327</v>
      </c>
      <c r="L2" t="s">
        <v>336</v>
      </c>
      <c r="M2" t="s">
        <v>345</v>
      </c>
      <c r="N2" t="s">
        <v>12</v>
      </c>
      <c r="O2" t="s">
        <v>353</v>
      </c>
      <c r="P2" t="s">
        <v>305</v>
      </c>
      <c r="Q2" t="s">
        <v>318</v>
      </c>
      <c r="R2" s="27" t="s">
        <v>535</v>
      </c>
      <c r="S2" t="s">
        <v>235</v>
      </c>
    </row>
    <row r="3" spans="1:19" x14ac:dyDescent="0.2">
      <c r="A3" t="s">
        <v>536</v>
      </c>
      <c r="B3" t="s">
        <v>161</v>
      </c>
      <c r="C3" t="s">
        <v>154</v>
      </c>
      <c r="D3" t="s">
        <v>162</v>
      </c>
      <c r="E3" t="s">
        <v>155</v>
      </c>
      <c r="F3" t="s">
        <v>13</v>
      </c>
      <c r="G3" t="s">
        <v>13</v>
      </c>
      <c r="H3" t="s">
        <v>13</v>
      </c>
      <c r="I3" t="s">
        <v>13</v>
      </c>
      <c r="J3" t="s">
        <v>13</v>
      </c>
      <c r="K3" t="s">
        <v>13</v>
      </c>
      <c r="L3" t="s">
        <v>13</v>
      </c>
      <c r="M3" t="s">
        <v>13</v>
      </c>
      <c r="N3" t="s">
        <v>13</v>
      </c>
      <c r="O3" t="s">
        <v>13</v>
      </c>
      <c r="P3" t="s">
        <v>13</v>
      </c>
      <c r="Q3" t="s">
        <v>13</v>
      </c>
      <c r="R3" t="s">
        <v>13</v>
      </c>
      <c r="S3" t="s">
        <v>13</v>
      </c>
    </row>
    <row r="4" spans="1:19" ht="17" x14ac:dyDescent="0.2">
      <c r="B4" t="s">
        <v>154</v>
      </c>
      <c r="C4" t="s">
        <v>158</v>
      </c>
      <c r="D4" s="3" t="s">
        <v>156</v>
      </c>
      <c r="E4" t="s">
        <v>167</v>
      </c>
      <c r="F4" t="s">
        <v>14</v>
      </c>
      <c r="G4" t="s">
        <v>537</v>
      </c>
      <c r="H4" t="s">
        <v>538</v>
      </c>
      <c r="I4" s="45" t="s">
        <v>539</v>
      </c>
      <c r="J4" t="s">
        <v>160</v>
      </c>
      <c r="L4" t="s">
        <v>159</v>
      </c>
      <c r="M4" t="s">
        <v>166</v>
      </c>
      <c r="N4" t="s">
        <v>14</v>
      </c>
      <c r="P4" t="s">
        <v>171</v>
      </c>
      <c r="R4" s="27" t="s">
        <v>540</v>
      </c>
      <c r="S4" t="s">
        <v>538</v>
      </c>
    </row>
    <row r="5" spans="1:19" x14ac:dyDescent="0.2">
      <c r="B5" t="s">
        <v>152</v>
      </c>
      <c r="C5" t="s">
        <v>167</v>
      </c>
      <c r="D5" t="s">
        <v>167</v>
      </c>
      <c r="H5" t="s">
        <v>541</v>
      </c>
      <c r="I5" s="45" t="s">
        <v>163</v>
      </c>
      <c r="J5" t="s">
        <v>166</v>
      </c>
      <c r="M5" t="s">
        <v>169</v>
      </c>
      <c r="R5" s="27"/>
      <c r="S5" t="s">
        <v>541</v>
      </c>
    </row>
    <row r="6" spans="1:19" x14ac:dyDescent="0.2">
      <c r="B6" t="s">
        <v>164</v>
      </c>
      <c r="I6" s="45" t="s">
        <v>542</v>
      </c>
      <c r="J6" t="s">
        <v>169</v>
      </c>
      <c r="R6" s="27"/>
    </row>
    <row r="7" spans="1:19" x14ac:dyDescent="0.2">
      <c r="B7" t="s">
        <v>153</v>
      </c>
      <c r="R7" s="27"/>
    </row>
    <row r="8" spans="1:19" x14ac:dyDescent="0.2">
      <c r="R8" s="27"/>
    </row>
    <row r="9" spans="1:19" x14ac:dyDescent="0.2">
      <c r="R9" s="27"/>
    </row>
    <row r="12" spans="1:19" x14ac:dyDescent="0.2">
      <c r="K12" s="66"/>
      <c r="L12" s="66"/>
      <c r="M12" s="66"/>
      <c r="N12" s="66"/>
      <c r="O12" s="66"/>
    </row>
    <row r="48" spans="1:1" x14ac:dyDescent="0.2">
      <c r="A48" t="s">
        <v>543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13" t="s">
        <v>3</v>
      </c>
      <c r="B1" s="13" t="s">
        <v>544</v>
      </c>
      <c r="C1" s="13" t="s">
        <v>545</v>
      </c>
      <c r="D1" s="13" t="s">
        <v>546</v>
      </c>
    </row>
    <row r="2" spans="1:4" x14ac:dyDescent="0.2">
      <c r="A2" s="27" t="s">
        <v>206</v>
      </c>
      <c r="B2" t="s">
        <v>252</v>
      </c>
      <c r="C2" t="s">
        <v>91</v>
      </c>
      <c r="D2" s="27" t="s">
        <v>209</v>
      </c>
    </row>
    <row r="3" spans="1:4" x14ac:dyDescent="0.2">
      <c r="A3" s="27" t="s">
        <v>232</v>
      </c>
      <c r="B3" t="s">
        <v>202</v>
      </c>
      <c r="C3" t="s">
        <v>0</v>
      </c>
      <c r="D3" s="27" t="s">
        <v>235</v>
      </c>
    </row>
    <row r="4" spans="1:4" x14ac:dyDescent="0.2">
      <c r="A4" s="27" t="s">
        <v>255</v>
      </c>
      <c r="B4" t="s">
        <v>547</v>
      </c>
      <c r="D4" s="27" t="s">
        <v>257</v>
      </c>
    </row>
    <row r="5" spans="1:4" x14ac:dyDescent="0.2">
      <c r="A5" s="27" t="s">
        <v>276</v>
      </c>
      <c r="D5" s="27" t="s">
        <v>278</v>
      </c>
    </row>
    <row r="6" spans="1:4" x14ac:dyDescent="0.2">
      <c r="A6" s="27" t="s">
        <v>90</v>
      </c>
      <c r="D6" s="27" t="s">
        <v>292</v>
      </c>
    </row>
    <row r="7" spans="1:4" x14ac:dyDescent="0.2">
      <c r="A7" s="27" t="s">
        <v>548</v>
      </c>
      <c r="D7" s="27" t="s">
        <v>327</v>
      </c>
    </row>
    <row r="8" spans="1:4" x14ac:dyDescent="0.2">
      <c r="A8" s="27" t="s">
        <v>303</v>
      </c>
      <c r="D8" s="27" t="s">
        <v>336</v>
      </c>
    </row>
    <row r="9" spans="1:4" x14ac:dyDescent="0.2">
      <c r="A9" s="27" t="s">
        <v>316</v>
      </c>
      <c r="D9" s="27" t="s">
        <v>345</v>
      </c>
    </row>
    <row r="10" spans="1:4" x14ac:dyDescent="0.2">
      <c r="A10" s="27" t="s">
        <v>334</v>
      </c>
      <c r="D10" s="27" t="s">
        <v>353</v>
      </c>
    </row>
    <row r="11" spans="1:4" x14ac:dyDescent="0.2">
      <c r="A11" s="27" t="s">
        <v>351</v>
      </c>
    </row>
    <row r="12" spans="1:4" x14ac:dyDescent="0.2">
      <c r="A12" s="27" t="s">
        <v>359</v>
      </c>
    </row>
    <row r="13" spans="1:4" x14ac:dyDescent="0.2">
      <c r="A13" s="27" t="s">
        <v>370</v>
      </c>
    </row>
    <row r="14" spans="1:4" x14ac:dyDescent="0.2">
      <c r="A14" s="27" t="s">
        <v>374</v>
      </c>
    </row>
    <row r="15" spans="1:4" x14ac:dyDescent="0.2">
      <c r="A15" s="27" t="s">
        <v>383</v>
      </c>
    </row>
    <row r="16" spans="1:4" x14ac:dyDescent="0.2">
      <c r="A16" s="27" t="s">
        <v>387</v>
      </c>
    </row>
    <row r="17" spans="1:1" x14ac:dyDescent="0.2">
      <c r="A17" s="27" t="s">
        <v>391</v>
      </c>
    </row>
    <row r="18" spans="1:1" x14ac:dyDescent="0.2">
      <c r="A18" s="27" t="s">
        <v>395</v>
      </c>
    </row>
    <row r="19" spans="1:1" x14ac:dyDescent="0.2">
      <c r="A19" s="27" t="s">
        <v>398</v>
      </c>
    </row>
    <row r="20" spans="1:1" x14ac:dyDescent="0.2">
      <c r="A20" s="27" t="s">
        <v>403</v>
      </c>
    </row>
    <row r="21" spans="1:1" x14ac:dyDescent="0.2">
      <c r="A21" s="27" t="s">
        <v>411</v>
      </c>
    </row>
    <row r="22" spans="1:1" x14ac:dyDescent="0.2">
      <c r="A22" s="27" t="s">
        <v>415</v>
      </c>
    </row>
    <row r="23" spans="1:1" x14ac:dyDescent="0.2">
      <c r="A23" s="27" t="s">
        <v>419</v>
      </c>
    </row>
    <row r="24" spans="1:1" x14ac:dyDescent="0.2">
      <c r="A24" s="27" t="s">
        <v>422</v>
      </c>
    </row>
    <row r="25" spans="1:1" x14ac:dyDescent="0.2">
      <c r="A25" s="27" t="s">
        <v>428</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workbookViewId="0">
      <selection sqref="A1:XFD1048576"/>
    </sheetView>
  </sheetViews>
  <sheetFormatPr baseColWidth="10" defaultColWidth="83.6640625" defaultRowHeight="14" customHeight="1" x14ac:dyDescent="0.2"/>
  <cols>
    <col min="1" max="2" width="43.1640625" style="72" customWidth="1"/>
    <col min="3" max="3" width="18.6640625" style="72" customWidth="1"/>
    <col min="4" max="7" width="17.6640625" style="72" customWidth="1"/>
    <col min="8" max="8" width="24.5" style="72" customWidth="1"/>
    <col min="9" max="9" width="15.1640625" style="72" customWidth="1"/>
    <col min="10" max="10" width="23.5" style="72" bestFit="1" customWidth="1"/>
    <col min="11" max="11" width="19.6640625" style="72" bestFit="1" customWidth="1"/>
    <col min="12" max="12" width="13.5" style="72" bestFit="1" customWidth="1"/>
    <col min="13" max="13" width="22.83203125" style="72" bestFit="1" customWidth="1"/>
    <col min="14" max="14" width="22" style="72" customWidth="1"/>
    <col min="15" max="18" width="20" style="72" customWidth="1"/>
    <col min="19" max="16384" width="83.6640625" style="72"/>
  </cols>
  <sheetData>
    <row r="1" spans="1:16" s="67" customFormat="1" ht="13" x14ac:dyDescent="0.15">
      <c r="A1" s="67" t="s">
        <v>549</v>
      </c>
    </row>
    <row r="2" spans="1:16" s="69" customFormat="1" ht="13" x14ac:dyDescent="0.2">
      <c r="A2" s="68" t="s">
        <v>550</v>
      </c>
      <c r="B2" s="68"/>
      <c r="C2" s="68"/>
      <c r="D2" s="68"/>
      <c r="E2" s="68"/>
    </row>
    <row r="3" spans="1:16" s="71" customFormat="1" ht="13" x14ac:dyDescent="0.2">
      <c r="A3" s="70"/>
      <c r="B3" s="70"/>
      <c r="C3" s="70"/>
      <c r="D3" s="70"/>
      <c r="E3" s="70"/>
    </row>
    <row r="4" spans="1:16" s="71" customFormat="1" ht="13" x14ac:dyDescent="0.2">
      <c r="A4" s="70"/>
      <c r="B4" s="70"/>
      <c r="C4" s="70"/>
      <c r="D4" s="70"/>
      <c r="E4" s="70"/>
    </row>
    <row r="5" spans="1:16" ht="13" x14ac:dyDescent="0.2"/>
    <row r="6" spans="1:16" s="75" customFormat="1" ht="13" x14ac:dyDescent="0.2">
      <c r="A6" s="69" t="s">
        <v>551</v>
      </c>
      <c r="B6" s="73"/>
      <c r="C6" s="73"/>
      <c r="D6" s="73"/>
      <c r="E6" s="73"/>
      <c r="F6" s="74"/>
      <c r="G6" s="74"/>
      <c r="H6" s="74"/>
      <c r="I6" s="74"/>
      <c r="J6" s="74"/>
      <c r="K6" s="74"/>
      <c r="L6" s="74"/>
      <c r="M6" s="74"/>
      <c r="N6" s="74"/>
      <c r="O6" s="74"/>
      <c r="P6" s="74"/>
    </row>
    <row r="7" spans="1:16" s="78" customFormat="1" ht="13" x14ac:dyDescent="0.2">
      <c r="A7" s="76" t="s">
        <v>552</v>
      </c>
      <c r="B7" s="76"/>
      <c r="C7" s="76"/>
      <c r="D7" s="76"/>
      <c r="E7" s="76"/>
      <c r="F7" s="77"/>
      <c r="G7" s="77"/>
      <c r="H7" s="77"/>
      <c r="I7" s="77"/>
      <c r="J7" s="77"/>
      <c r="K7" s="77"/>
      <c r="L7" s="77"/>
      <c r="M7" s="77"/>
      <c r="N7" s="77"/>
      <c r="O7" s="77"/>
      <c r="P7" s="77"/>
    </row>
    <row r="8" spans="1:16" s="78" customFormat="1" ht="13" x14ac:dyDescent="0.2">
      <c r="A8" s="76" t="s">
        <v>553</v>
      </c>
      <c r="C8" s="76"/>
      <c r="D8" s="76"/>
      <c r="E8" s="76"/>
      <c r="F8" s="77"/>
      <c r="G8" s="77"/>
      <c r="H8" s="77"/>
      <c r="I8" s="77"/>
      <c r="J8" s="77"/>
      <c r="K8" s="77"/>
      <c r="L8" s="77"/>
      <c r="M8" s="77"/>
      <c r="N8" s="77"/>
      <c r="O8" s="77"/>
      <c r="P8" s="77"/>
    </row>
    <row r="9" spans="1:16" ht="13" x14ac:dyDescent="0.2">
      <c r="A9" s="79" t="s">
        <v>554</v>
      </c>
      <c r="B9" s="80"/>
    </row>
    <row r="10" spans="1:16" ht="13" x14ac:dyDescent="0.2">
      <c r="A10" s="79" t="s">
        <v>555</v>
      </c>
    </row>
    <row r="11" spans="1:16" ht="13" x14ac:dyDescent="0.2">
      <c r="A11" s="79" t="s">
        <v>556</v>
      </c>
    </row>
    <row r="12" spans="1:16" ht="13" x14ac:dyDescent="0.2">
      <c r="A12" s="79" t="s">
        <v>557</v>
      </c>
    </row>
    <row r="13" spans="1:16" ht="13" x14ac:dyDescent="0.15">
      <c r="A13" s="79" t="s">
        <v>557</v>
      </c>
      <c r="D13" s="81"/>
    </row>
    <row r="14" spans="1:16" ht="13" x14ac:dyDescent="0.15">
      <c r="A14" s="79" t="s">
        <v>557</v>
      </c>
      <c r="D14" s="81"/>
    </row>
    <row r="15" spans="1:16" ht="13" x14ac:dyDescent="0.15">
      <c r="A15" s="79" t="s">
        <v>557</v>
      </c>
      <c r="D15" s="81"/>
    </row>
    <row r="16" spans="1:16" ht="13" x14ac:dyDescent="0.2">
      <c r="A16" s="79" t="s">
        <v>558</v>
      </c>
    </row>
    <row r="17" spans="1:18" ht="13" x14ac:dyDescent="0.2">
      <c r="A17" s="82"/>
    </row>
    <row r="18" spans="1:18" ht="13" x14ac:dyDescent="0.2">
      <c r="A18" s="82"/>
    </row>
    <row r="19" spans="1:18" ht="13" x14ac:dyDescent="0.2">
      <c r="A19" s="82"/>
    </row>
    <row r="20" spans="1:18" ht="13" x14ac:dyDescent="0.2">
      <c r="A20" s="82"/>
    </row>
    <row r="21" spans="1:18" ht="13" x14ac:dyDescent="0.2">
      <c r="A21" s="82"/>
    </row>
    <row r="22" spans="1:18" ht="13" x14ac:dyDescent="0.2">
      <c r="A22" s="83"/>
      <c r="B22" s="83"/>
      <c r="C22" s="83"/>
      <c r="D22" s="83"/>
      <c r="E22" s="83"/>
      <c r="F22" s="83"/>
      <c r="G22" s="83"/>
      <c r="H22" s="83"/>
      <c r="I22" s="83"/>
      <c r="J22" s="83"/>
      <c r="K22" s="83"/>
      <c r="L22" s="83"/>
      <c r="M22" s="83"/>
      <c r="N22" s="83"/>
      <c r="O22" s="83"/>
      <c r="P22" s="83"/>
    </row>
    <row r="23" spans="1:18" s="75" customFormat="1" ht="13" x14ac:dyDescent="0.2">
      <c r="A23" s="69" t="s">
        <v>559</v>
      </c>
      <c r="B23" s="73"/>
      <c r="C23" s="73"/>
      <c r="D23" s="73"/>
      <c r="E23" s="73"/>
      <c r="F23" s="73"/>
      <c r="G23" s="73"/>
      <c r="H23" s="73"/>
      <c r="I23" s="73"/>
      <c r="J23" s="73"/>
      <c r="K23" s="73"/>
      <c r="L23" s="73"/>
      <c r="M23" s="73"/>
      <c r="N23" s="73"/>
      <c r="O23" s="73"/>
      <c r="P23" s="74"/>
    </row>
    <row r="24" spans="1:18" s="78" customFormat="1" ht="13" x14ac:dyDescent="0.2">
      <c r="A24" s="76" t="s">
        <v>560</v>
      </c>
      <c r="B24" s="76"/>
      <c r="C24" s="76"/>
      <c r="D24" s="76"/>
      <c r="E24" s="76"/>
      <c r="F24" s="76"/>
      <c r="G24" s="76"/>
      <c r="H24" s="76"/>
      <c r="I24" s="76"/>
      <c r="J24" s="76"/>
      <c r="K24" s="76"/>
      <c r="L24" s="76"/>
      <c r="M24" s="76"/>
      <c r="N24" s="76"/>
      <c r="O24" s="76"/>
      <c r="P24" s="77"/>
    </row>
    <row r="25" spans="1:18" s="78" customFormat="1" ht="13" x14ac:dyDescent="0.2">
      <c r="A25" s="76" t="s">
        <v>561</v>
      </c>
      <c r="B25" s="76"/>
      <c r="C25" s="76"/>
      <c r="D25" s="76"/>
      <c r="E25" s="76"/>
      <c r="F25" s="76"/>
      <c r="G25" s="76"/>
      <c r="H25" s="76"/>
      <c r="I25" s="76"/>
      <c r="J25" s="76"/>
      <c r="K25" s="76"/>
      <c r="L25" s="76"/>
      <c r="M25" s="76"/>
      <c r="N25" s="76"/>
      <c r="O25" s="76"/>
      <c r="P25" s="77"/>
    </row>
    <row r="26" spans="1:18" s="86" customFormat="1" ht="13" x14ac:dyDescent="0.2">
      <c r="A26" s="84" t="s">
        <v>562</v>
      </c>
      <c r="B26" s="84"/>
      <c r="C26" s="84"/>
      <c r="D26" s="84"/>
      <c r="E26" s="84"/>
      <c r="F26" s="84"/>
      <c r="G26" s="84"/>
      <c r="H26" s="84"/>
      <c r="I26" s="84"/>
      <c r="J26" s="84"/>
      <c r="K26" s="84"/>
      <c r="L26" s="84"/>
      <c r="M26" s="84"/>
      <c r="N26" s="84"/>
      <c r="O26" s="84"/>
      <c r="P26" s="85"/>
    </row>
    <row r="27" spans="1:18" s="86" customFormat="1" ht="13" x14ac:dyDescent="0.2">
      <c r="A27" s="84" t="s">
        <v>563</v>
      </c>
      <c r="B27" s="84"/>
      <c r="C27" s="84"/>
      <c r="D27" s="84"/>
      <c r="E27" s="84"/>
      <c r="F27" s="84"/>
      <c r="G27" s="84"/>
      <c r="H27" s="84"/>
      <c r="I27" s="84"/>
      <c r="J27" s="84"/>
      <c r="K27" s="84"/>
      <c r="L27" s="84"/>
      <c r="M27" s="84"/>
      <c r="N27" s="84"/>
      <c r="O27" s="84"/>
      <c r="P27" s="85"/>
    </row>
    <row r="28" spans="1:18" ht="13" x14ac:dyDescent="0.2">
      <c r="A28" s="87" t="s">
        <v>564</v>
      </c>
      <c r="B28" s="87" t="s">
        <v>554</v>
      </c>
      <c r="C28" s="88" t="s">
        <v>565</v>
      </c>
      <c r="D28" s="89" t="s">
        <v>566</v>
      </c>
      <c r="E28" s="89" t="s">
        <v>567</v>
      </c>
      <c r="F28" s="89" t="s">
        <v>154</v>
      </c>
      <c r="G28" s="89" t="s">
        <v>29</v>
      </c>
      <c r="H28" s="89" t="s">
        <v>24</v>
      </c>
      <c r="I28" s="87" t="s">
        <v>160</v>
      </c>
      <c r="J28" s="87" t="s">
        <v>169</v>
      </c>
      <c r="K28" s="87" t="s">
        <v>170</v>
      </c>
      <c r="L28" s="87" t="s">
        <v>568</v>
      </c>
      <c r="M28" s="89" t="s">
        <v>569</v>
      </c>
      <c r="N28" s="89" t="s">
        <v>569</v>
      </c>
      <c r="O28" s="89" t="s">
        <v>570</v>
      </c>
      <c r="P28" s="89" t="s">
        <v>570</v>
      </c>
      <c r="Q28" s="89" t="s">
        <v>570</v>
      </c>
      <c r="R28" s="89" t="s">
        <v>570</v>
      </c>
    </row>
    <row r="29" spans="1:18" ht="13" x14ac:dyDescent="0.15">
      <c r="A29" s="90"/>
      <c r="B29" s="91"/>
      <c r="C29" s="48"/>
      <c r="D29" s="91"/>
      <c r="E29" s="92"/>
      <c r="F29" s="92"/>
      <c r="G29" s="92"/>
      <c r="H29" s="92"/>
      <c r="I29" s="92"/>
      <c r="J29" s="91"/>
      <c r="K29" s="91"/>
      <c r="L29" s="91"/>
      <c r="M29" s="91"/>
      <c r="N29" s="91"/>
      <c r="O29" s="91"/>
      <c r="P29" s="91"/>
    </row>
    <row r="30" spans="1:18" ht="13" x14ac:dyDescent="0.15">
      <c r="A30" s="90"/>
      <c r="B30" s="91"/>
      <c r="C30" s="48"/>
      <c r="D30" s="91"/>
      <c r="E30" s="92"/>
      <c r="F30" s="92"/>
      <c r="G30" s="92"/>
      <c r="H30" s="92"/>
      <c r="I30" s="92"/>
      <c r="J30" s="91"/>
      <c r="K30" s="91"/>
      <c r="L30" s="91"/>
      <c r="M30" s="91"/>
      <c r="N30" s="91"/>
      <c r="O30" s="91"/>
      <c r="P30" s="91"/>
    </row>
    <row r="31" spans="1:18" ht="13" x14ac:dyDescent="0.15">
      <c r="A31" s="90"/>
      <c r="B31" s="91"/>
      <c r="C31" s="48"/>
      <c r="D31" s="91"/>
      <c r="E31" s="92"/>
      <c r="F31" s="92"/>
      <c r="G31" s="92"/>
      <c r="H31" s="92"/>
      <c r="I31" s="92"/>
      <c r="J31" s="91"/>
      <c r="K31" s="91"/>
      <c r="L31" s="91"/>
      <c r="M31" s="91"/>
      <c r="N31" s="91"/>
      <c r="O31" s="91"/>
      <c r="P31" s="91"/>
    </row>
    <row r="32" spans="1:18" ht="13" x14ac:dyDescent="0.15">
      <c r="A32" s="90"/>
      <c r="B32" s="91"/>
      <c r="C32" s="48"/>
      <c r="D32" s="91"/>
      <c r="E32" s="92"/>
      <c r="F32" s="92"/>
      <c r="G32" s="92"/>
      <c r="H32" s="92"/>
      <c r="I32" s="92"/>
      <c r="J32" s="91"/>
      <c r="K32" s="91"/>
      <c r="L32" s="91"/>
      <c r="M32" s="91"/>
      <c r="N32" s="91"/>
      <c r="O32" s="91"/>
      <c r="P32" s="91"/>
    </row>
    <row r="33" spans="1:16" ht="13" x14ac:dyDescent="0.15">
      <c r="A33" s="90"/>
      <c r="B33" s="91"/>
      <c r="C33" s="48"/>
      <c r="D33" s="91"/>
      <c r="E33" s="92"/>
      <c r="F33" s="92"/>
      <c r="G33" s="92"/>
      <c r="H33" s="92"/>
      <c r="I33" s="92"/>
      <c r="J33" s="91"/>
      <c r="K33" s="91"/>
      <c r="L33" s="91"/>
      <c r="M33" s="91"/>
      <c r="N33" s="91"/>
      <c r="O33" s="91"/>
      <c r="P33" s="91"/>
    </row>
    <row r="34" spans="1:16" ht="13" x14ac:dyDescent="0.2">
      <c r="A34" s="71"/>
      <c r="B34" s="71"/>
      <c r="C34" s="71"/>
      <c r="D34" s="71"/>
      <c r="E34" s="71"/>
      <c r="F34" s="71"/>
      <c r="G34" s="71"/>
      <c r="H34" s="71"/>
      <c r="I34" s="71"/>
      <c r="J34" s="71"/>
      <c r="K34" s="71"/>
      <c r="L34" s="71"/>
      <c r="M34" s="71"/>
      <c r="N34" s="71"/>
      <c r="O34" s="71"/>
      <c r="P34" s="71"/>
    </row>
    <row r="35" spans="1:16" s="75" customFormat="1" ht="13" x14ac:dyDescent="0.2">
      <c r="A35" s="69" t="s">
        <v>571</v>
      </c>
      <c r="B35" s="73"/>
      <c r="C35" s="73"/>
      <c r="D35" s="73"/>
      <c r="E35" s="73"/>
      <c r="F35" s="73"/>
      <c r="G35" s="73"/>
      <c r="H35" s="73"/>
      <c r="I35" s="73"/>
      <c r="J35" s="73"/>
      <c r="K35" s="73"/>
      <c r="L35" s="73"/>
      <c r="M35" s="73"/>
      <c r="N35" s="73"/>
      <c r="O35" s="73"/>
      <c r="P35" s="74"/>
    </row>
    <row r="36" spans="1:16" s="78" customFormat="1" ht="13" x14ac:dyDescent="0.2">
      <c r="A36" s="76" t="s">
        <v>572</v>
      </c>
      <c r="B36" s="76"/>
      <c r="C36" s="76"/>
      <c r="D36" s="76"/>
      <c r="E36" s="76"/>
      <c r="F36" s="76"/>
      <c r="G36" s="76"/>
      <c r="H36" s="76"/>
      <c r="I36" s="76"/>
      <c r="J36" s="76"/>
      <c r="K36" s="76"/>
      <c r="L36" s="76"/>
      <c r="M36" s="76"/>
      <c r="N36" s="76"/>
      <c r="O36" s="76"/>
      <c r="P36" s="77"/>
    </row>
    <row r="37" spans="1:16" s="95" customFormat="1" ht="13" x14ac:dyDescent="0.2">
      <c r="A37" s="93" t="s">
        <v>573</v>
      </c>
      <c r="B37" s="93"/>
      <c r="C37" s="93"/>
      <c r="D37" s="93"/>
      <c r="E37" s="93"/>
      <c r="F37" s="93"/>
      <c r="G37" s="93"/>
      <c r="H37" s="93"/>
      <c r="I37" s="93"/>
      <c r="J37" s="93"/>
      <c r="K37" s="93"/>
      <c r="L37" s="93"/>
      <c r="M37" s="93"/>
      <c r="N37" s="93"/>
      <c r="O37" s="93"/>
      <c r="P37" s="94"/>
    </row>
    <row r="38" spans="1:16" ht="13" x14ac:dyDescent="0.2">
      <c r="A38" s="79" t="s">
        <v>574</v>
      </c>
      <c r="B38" s="91"/>
      <c r="C38" s="91"/>
      <c r="D38" s="91"/>
      <c r="E38" s="91"/>
      <c r="F38" s="91"/>
      <c r="G38" s="91"/>
      <c r="H38" s="91"/>
      <c r="I38" s="91"/>
      <c r="J38" s="91"/>
      <c r="K38" s="91"/>
      <c r="L38" s="91"/>
      <c r="M38" s="91"/>
      <c r="N38" s="91"/>
      <c r="O38" s="91"/>
      <c r="P38" s="91"/>
    </row>
    <row r="39" spans="1:16" ht="13" x14ac:dyDescent="0.2">
      <c r="A39" s="79" t="s">
        <v>575</v>
      </c>
      <c r="B39" s="91"/>
      <c r="C39" s="91"/>
      <c r="D39" s="91"/>
      <c r="E39" s="91"/>
      <c r="F39" s="91"/>
      <c r="G39" s="91"/>
      <c r="H39" s="91"/>
      <c r="I39" s="91"/>
      <c r="J39" s="91"/>
      <c r="K39" s="91"/>
      <c r="L39" s="91"/>
      <c r="M39" s="91"/>
      <c r="N39" s="91"/>
      <c r="O39" s="91"/>
      <c r="P39" s="91"/>
    </row>
    <row r="40" spans="1:16" ht="13" x14ac:dyDescent="0.2">
      <c r="A40" s="79" t="s">
        <v>576</v>
      </c>
      <c r="B40" s="91"/>
      <c r="C40" s="91"/>
      <c r="D40" s="91"/>
      <c r="E40" s="91"/>
      <c r="F40" s="91"/>
      <c r="G40" s="91"/>
      <c r="H40" s="91"/>
      <c r="I40" s="91"/>
      <c r="J40" s="91"/>
      <c r="K40" s="91"/>
      <c r="L40" s="91"/>
      <c r="M40" s="91"/>
      <c r="N40" s="91"/>
      <c r="O40" s="91"/>
      <c r="P40" s="91"/>
    </row>
    <row r="41" spans="1:16" ht="13" x14ac:dyDescent="0.2">
      <c r="A41" s="79" t="s">
        <v>577</v>
      </c>
      <c r="B41" s="91"/>
      <c r="C41" s="91"/>
      <c r="D41" s="91"/>
      <c r="E41" s="91"/>
      <c r="F41" s="91"/>
      <c r="G41" s="91"/>
      <c r="H41" s="91"/>
      <c r="I41" s="91"/>
      <c r="J41" s="91"/>
      <c r="K41" s="91"/>
      <c r="L41" s="91"/>
      <c r="M41" s="91"/>
      <c r="N41" s="91"/>
      <c r="O41" s="91"/>
      <c r="P41" s="91"/>
    </row>
    <row r="42" spans="1:16" ht="13" x14ac:dyDescent="0.2">
      <c r="A42" s="79" t="s">
        <v>578</v>
      </c>
      <c r="B42" s="91"/>
      <c r="C42" s="91"/>
      <c r="D42" s="91"/>
      <c r="E42" s="91"/>
      <c r="F42" s="91"/>
      <c r="G42" s="91"/>
      <c r="H42" s="91"/>
      <c r="I42" s="91"/>
      <c r="J42" s="91"/>
      <c r="K42" s="91"/>
      <c r="L42" s="91"/>
      <c r="M42" s="91"/>
      <c r="N42" s="91"/>
      <c r="O42" s="91"/>
      <c r="P42" s="91"/>
    </row>
    <row r="43" spans="1:16" ht="13" x14ac:dyDescent="0.2">
      <c r="A43" s="79"/>
      <c r="B43" s="91"/>
      <c r="C43" s="91"/>
      <c r="D43" s="91"/>
      <c r="E43" s="91"/>
      <c r="F43" s="91"/>
      <c r="G43" s="91"/>
      <c r="H43" s="91"/>
      <c r="I43" s="91"/>
      <c r="J43" s="91"/>
      <c r="K43" s="91"/>
      <c r="L43" s="91"/>
      <c r="M43" s="91"/>
      <c r="N43" s="91"/>
      <c r="O43" s="91"/>
      <c r="P43" s="91"/>
    </row>
    <row r="44" spans="1:16" ht="13" x14ac:dyDescent="0.2">
      <c r="A44" s="79" t="s">
        <v>579</v>
      </c>
      <c r="B44" s="91"/>
      <c r="C44" s="91"/>
      <c r="D44" s="91"/>
      <c r="E44" s="91"/>
      <c r="F44" s="91"/>
      <c r="G44" s="91"/>
      <c r="H44" s="91"/>
      <c r="I44" s="91"/>
      <c r="J44" s="91"/>
      <c r="K44" s="91"/>
      <c r="L44" s="91"/>
      <c r="M44" s="91"/>
      <c r="N44" s="91"/>
      <c r="O44" s="91"/>
      <c r="P44" s="91"/>
    </row>
    <row r="45" spans="1:16" ht="13" x14ac:dyDescent="0.2">
      <c r="A45" s="79" t="s">
        <v>579</v>
      </c>
      <c r="B45" s="91"/>
      <c r="C45" s="91"/>
      <c r="D45" s="91"/>
      <c r="E45" s="91"/>
      <c r="F45" s="91"/>
      <c r="G45" s="91"/>
      <c r="H45" s="91"/>
      <c r="I45" s="91"/>
      <c r="J45" s="91"/>
      <c r="K45" s="91"/>
      <c r="L45" s="91"/>
      <c r="M45" s="91"/>
      <c r="N45" s="91"/>
      <c r="O45" s="91"/>
      <c r="P45" s="91"/>
    </row>
    <row r="46" spans="1:16" ht="13" x14ac:dyDescent="0.2">
      <c r="A46" s="79" t="s">
        <v>579</v>
      </c>
      <c r="B46" s="91"/>
      <c r="C46" s="91"/>
      <c r="D46" s="91"/>
      <c r="E46" s="91"/>
      <c r="F46" s="91"/>
      <c r="G46" s="91"/>
      <c r="H46" s="91"/>
      <c r="I46" s="91"/>
      <c r="J46" s="91"/>
      <c r="K46" s="91"/>
      <c r="L46" s="91"/>
      <c r="M46" s="91"/>
      <c r="N46" s="91"/>
      <c r="O46" s="91"/>
      <c r="P46" s="91"/>
    </row>
    <row r="47" spans="1:16" ht="13" x14ac:dyDescent="0.2">
      <c r="A47" s="79" t="s">
        <v>579</v>
      </c>
      <c r="B47" s="91"/>
      <c r="C47" s="91"/>
      <c r="D47" s="91"/>
      <c r="E47" s="91"/>
      <c r="F47" s="91"/>
      <c r="G47" s="91"/>
      <c r="H47" s="91"/>
      <c r="I47" s="91"/>
      <c r="J47" s="91"/>
      <c r="K47" s="91"/>
      <c r="L47" s="91"/>
      <c r="M47" s="91"/>
      <c r="N47" s="91"/>
      <c r="O47" s="91"/>
      <c r="P47" s="91"/>
    </row>
    <row r="48" spans="1:16" ht="13" x14ac:dyDescent="0.15">
      <c r="A48" s="79" t="s">
        <v>579</v>
      </c>
      <c r="B48" s="96"/>
      <c r="C48" s="91"/>
      <c r="D48" s="91"/>
      <c r="E48" s="91"/>
      <c r="F48" s="91"/>
      <c r="G48" s="91"/>
      <c r="H48" s="91"/>
      <c r="I48" s="91"/>
      <c r="J48" s="91"/>
      <c r="K48" s="91"/>
      <c r="L48" s="91"/>
      <c r="M48" s="91"/>
      <c r="N48" s="91"/>
      <c r="O48" s="91"/>
      <c r="P48" s="91"/>
    </row>
    <row r="49" spans="1:16" ht="13" x14ac:dyDescent="0.2">
      <c r="A49" s="79" t="s">
        <v>580</v>
      </c>
      <c r="B49" s="97"/>
      <c r="C49" s="91"/>
      <c r="D49" s="91"/>
      <c r="E49" s="91"/>
      <c r="F49" s="91"/>
      <c r="G49" s="91"/>
      <c r="H49" s="91"/>
      <c r="I49" s="91"/>
      <c r="J49" s="91"/>
      <c r="K49" s="91"/>
      <c r="L49" s="91"/>
      <c r="M49" s="91"/>
      <c r="N49" s="91"/>
      <c r="O49" s="91"/>
      <c r="P49" s="91"/>
    </row>
    <row r="50" spans="1:16" ht="13" x14ac:dyDescent="0.2">
      <c r="A50" s="79" t="s">
        <v>581</v>
      </c>
      <c r="B50" s="97"/>
      <c r="C50" s="91"/>
      <c r="D50" s="91"/>
      <c r="E50" s="91"/>
      <c r="F50" s="91"/>
      <c r="G50" s="91"/>
      <c r="H50" s="91"/>
      <c r="I50" s="91"/>
      <c r="J50" s="91"/>
      <c r="K50" s="91"/>
      <c r="L50" s="91"/>
      <c r="M50" s="91"/>
      <c r="N50" s="91"/>
      <c r="O50" s="91"/>
      <c r="P50" s="91"/>
    </row>
    <row r="51" spans="1:16" ht="13" x14ac:dyDescent="0.2">
      <c r="A51" s="79" t="s">
        <v>581</v>
      </c>
      <c r="B51" s="97"/>
      <c r="C51" s="91"/>
      <c r="D51" s="91"/>
      <c r="E51" s="91"/>
      <c r="F51" s="91"/>
      <c r="G51" s="91"/>
      <c r="H51" s="91"/>
      <c r="I51" s="91"/>
      <c r="J51" s="91"/>
      <c r="K51" s="91"/>
      <c r="L51" s="91"/>
      <c r="M51" s="91"/>
      <c r="N51" s="91"/>
      <c r="O51" s="91"/>
      <c r="P51" s="91"/>
    </row>
    <row r="52" spans="1:16" ht="13" x14ac:dyDescent="0.2">
      <c r="A52" s="98"/>
      <c r="B52" s="98"/>
      <c r="C52" s="98"/>
      <c r="D52" s="98"/>
      <c r="E52" s="98"/>
      <c r="F52" s="98"/>
      <c r="G52" s="98"/>
      <c r="H52" s="98"/>
      <c r="I52" s="98"/>
      <c r="J52" s="98"/>
      <c r="K52" s="98"/>
      <c r="L52" s="98"/>
      <c r="M52" s="98"/>
      <c r="N52" s="98"/>
      <c r="O52" s="98"/>
      <c r="P52" s="98"/>
    </row>
    <row r="53" spans="1:16" s="75" customFormat="1" ht="13" x14ac:dyDescent="0.2">
      <c r="A53" s="69" t="s">
        <v>582</v>
      </c>
      <c r="B53" s="73"/>
      <c r="C53" s="73"/>
      <c r="D53" s="73"/>
      <c r="E53" s="73"/>
      <c r="F53" s="73"/>
      <c r="G53" s="73"/>
      <c r="H53" s="73"/>
      <c r="I53" s="73"/>
      <c r="J53" s="73"/>
      <c r="K53" s="73"/>
      <c r="L53" s="73"/>
      <c r="M53" s="73"/>
      <c r="N53" s="73"/>
      <c r="O53" s="73"/>
      <c r="P53" s="74"/>
    </row>
    <row r="54" spans="1:16" s="78" customFormat="1" ht="13" x14ac:dyDescent="0.2">
      <c r="A54" s="76" t="s">
        <v>583</v>
      </c>
      <c r="B54" s="76"/>
      <c r="C54" s="76"/>
      <c r="D54" s="76"/>
      <c r="E54" s="76"/>
      <c r="F54" s="76"/>
      <c r="G54" s="76"/>
      <c r="H54" s="76"/>
      <c r="I54" s="76"/>
      <c r="J54" s="76"/>
      <c r="K54" s="76"/>
      <c r="L54" s="76"/>
      <c r="M54" s="76"/>
      <c r="N54" s="76"/>
      <c r="O54" s="76"/>
      <c r="P54" s="77"/>
    </row>
    <row r="55" spans="1:16" s="78" customFormat="1" ht="13" x14ac:dyDescent="0.2">
      <c r="A55" s="76" t="s">
        <v>584</v>
      </c>
      <c r="B55" s="76"/>
      <c r="C55" s="76"/>
      <c r="D55" s="76"/>
      <c r="E55" s="76"/>
      <c r="F55" s="76"/>
      <c r="G55" s="76"/>
      <c r="H55" s="76"/>
      <c r="I55" s="76"/>
      <c r="J55" s="76"/>
      <c r="K55" s="76"/>
      <c r="L55" s="76"/>
      <c r="M55" s="76"/>
      <c r="N55" s="76"/>
      <c r="O55" s="76"/>
      <c r="P55" s="77"/>
    </row>
    <row r="56" spans="1:16" s="78" customFormat="1" ht="13" x14ac:dyDescent="0.2">
      <c r="A56" s="76" t="s">
        <v>585</v>
      </c>
      <c r="B56" s="76"/>
      <c r="C56" s="76"/>
      <c r="D56" s="76"/>
      <c r="E56" s="76"/>
      <c r="F56" s="76"/>
      <c r="G56" s="76"/>
      <c r="H56" s="76"/>
      <c r="I56" s="76"/>
      <c r="J56" s="76"/>
      <c r="K56" s="76"/>
      <c r="L56" s="76"/>
      <c r="M56" s="76"/>
      <c r="N56" s="76"/>
      <c r="O56" s="76"/>
      <c r="P56" s="77"/>
    </row>
    <row r="57" spans="1:16" ht="13" x14ac:dyDescent="0.2">
      <c r="A57" s="99" t="s">
        <v>586</v>
      </c>
      <c r="B57" s="99" t="s">
        <v>587</v>
      </c>
      <c r="C57" s="99"/>
      <c r="D57" s="99"/>
      <c r="E57" s="99"/>
      <c r="F57" s="99"/>
      <c r="G57" s="99"/>
      <c r="H57" s="99"/>
      <c r="I57" s="99"/>
      <c r="J57" s="99"/>
      <c r="K57" s="99"/>
      <c r="L57" s="99"/>
      <c r="M57" s="99"/>
      <c r="N57" s="99"/>
      <c r="O57" s="99"/>
      <c r="P57" s="99"/>
    </row>
  </sheetData>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workbookViewId="0">
      <selection sqref="A1:XFD1048576"/>
    </sheetView>
  </sheetViews>
  <sheetFormatPr baseColWidth="10" defaultRowHeight="16" x14ac:dyDescent="0.2"/>
  <cols>
    <col min="1" max="1" width="28.83203125" customWidth="1"/>
    <col min="2" max="2" width="37" customWidth="1"/>
  </cols>
  <sheetData>
    <row r="1" spans="1:2" x14ac:dyDescent="0.2">
      <c r="A1" t="s">
        <v>588</v>
      </c>
    </row>
    <row r="2" spans="1:2" x14ac:dyDescent="0.2">
      <c r="A2" s="100" t="s">
        <v>589</v>
      </c>
    </row>
    <row r="3" spans="1:2" x14ac:dyDescent="0.2">
      <c r="A3" s="13" t="s">
        <v>551</v>
      </c>
    </row>
    <row r="4" spans="1:2" x14ac:dyDescent="0.2">
      <c r="A4" s="82" t="s">
        <v>554</v>
      </c>
    </row>
    <row r="5" spans="1:2" x14ac:dyDescent="0.2">
      <c r="A5" s="82" t="s">
        <v>555</v>
      </c>
      <c r="B5" s="32" t="s">
        <v>590</v>
      </c>
    </row>
    <row r="6" spans="1:2" x14ac:dyDescent="0.2">
      <c r="A6" s="82" t="s">
        <v>555</v>
      </c>
    </row>
    <row r="7" spans="1:2" x14ac:dyDescent="0.2">
      <c r="A7" s="82" t="s">
        <v>556</v>
      </c>
      <c r="B7" t="s">
        <v>591</v>
      </c>
    </row>
    <row r="8" spans="1:2" x14ac:dyDescent="0.2">
      <c r="A8" s="82" t="s">
        <v>557</v>
      </c>
      <c r="B8" s="32" t="s">
        <v>592</v>
      </c>
    </row>
    <row r="9" spans="1:2" x14ac:dyDescent="0.2">
      <c r="A9" s="82" t="s">
        <v>557</v>
      </c>
    </row>
    <row r="10" spans="1:2" x14ac:dyDescent="0.2">
      <c r="A10" s="82" t="s">
        <v>558</v>
      </c>
    </row>
    <row r="13" spans="1:2" x14ac:dyDescent="0.2">
      <c r="A13" s="82" t="s">
        <v>559</v>
      </c>
    </row>
    <row r="14" spans="1:2" x14ac:dyDescent="0.2">
      <c r="A14" s="101" t="s">
        <v>554</v>
      </c>
      <c r="B14" t="s">
        <v>593</v>
      </c>
    </row>
    <row r="15" spans="1:2" x14ac:dyDescent="0.2">
      <c r="A15" s="102" t="s">
        <v>565</v>
      </c>
    </row>
    <row r="16" spans="1:2" x14ac:dyDescent="0.2">
      <c r="A16" s="101" t="s">
        <v>567</v>
      </c>
    </row>
    <row r="17" spans="1:2" x14ac:dyDescent="0.2">
      <c r="A17" s="101" t="s">
        <v>154</v>
      </c>
    </row>
    <row r="18" spans="1:2" x14ac:dyDescent="0.2">
      <c r="A18" s="101" t="s">
        <v>29</v>
      </c>
    </row>
    <row r="19" spans="1:2" x14ac:dyDescent="0.2">
      <c r="A19" s="101" t="s">
        <v>24</v>
      </c>
    </row>
    <row r="20" spans="1:2" x14ac:dyDescent="0.2">
      <c r="A20" s="101" t="s">
        <v>594</v>
      </c>
    </row>
    <row r="21" spans="1:2" x14ac:dyDescent="0.2">
      <c r="A21" s="101" t="s">
        <v>160</v>
      </c>
    </row>
    <row r="22" spans="1:2" x14ac:dyDescent="0.2">
      <c r="A22" s="101" t="s">
        <v>169</v>
      </c>
    </row>
    <row r="23" spans="1:2" x14ac:dyDescent="0.2">
      <c r="A23" s="101" t="s">
        <v>170</v>
      </c>
    </row>
    <row r="24" spans="1:2" x14ac:dyDescent="0.2">
      <c r="A24" s="101" t="s">
        <v>568</v>
      </c>
    </row>
    <row r="25" spans="1:2" x14ac:dyDescent="0.2">
      <c r="A25" s="101" t="s">
        <v>569</v>
      </c>
      <c r="B25" s="32" t="s">
        <v>595</v>
      </c>
    </row>
    <row r="26" spans="1:2" x14ac:dyDescent="0.2">
      <c r="A26" s="101" t="s">
        <v>569</v>
      </c>
      <c r="B26" s="32" t="s">
        <v>595</v>
      </c>
    </row>
    <row r="27" spans="1:2" x14ac:dyDescent="0.2">
      <c r="A27" s="101" t="s">
        <v>570</v>
      </c>
      <c r="B27" s="32" t="s">
        <v>595</v>
      </c>
    </row>
    <row r="28" spans="1:2" x14ac:dyDescent="0.2">
      <c r="A28" s="101" t="s">
        <v>570</v>
      </c>
      <c r="B28" s="32" t="s">
        <v>595</v>
      </c>
    </row>
    <row r="29" spans="1:2" x14ac:dyDescent="0.2">
      <c r="A29" s="101" t="s">
        <v>570</v>
      </c>
      <c r="B29" s="32" t="s">
        <v>595</v>
      </c>
    </row>
    <row r="30" spans="1:2" x14ac:dyDescent="0.2">
      <c r="A30" s="101" t="s">
        <v>570</v>
      </c>
      <c r="B30" s="32" t="s">
        <v>595</v>
      </c>
    </row>
    <row r="32" spans="1:2" x14ac:dyDescent="0.2">
      <c r="A32" s="82" t="s">
        <v>574</v>
      </c>
      <c r="B32" s="32" t="s">
        <v>596</v>
      </c>
    </row>
    <row r="33" spans="1:2" x14ac:dyDescent="0.2">
      <c r="A33" s="82" t="s">
        <v>575</v>
      </c>
      <c r="B33" s="32" t="s">
        <v>596</v>
      </c>
    </row>
    <row r="34" spans="1:2" x14ac:dyDescent="0.2">
      <c r="A34" s="82" t="s">
        <v>575</v>
      </c>
      <c r="B34" s="32" t="s">
        <v>596</v>
      </c>
    </row>
    <row r="35" spans="1:2" x14ac:dyDescent="0.2">
      <c r="A35" s="82" t="s">
        <v>576</v>
      </c>
      <c r="B35" s="32" t="s">
        <v>596</v>
      </c>
    </row>
    <row r="36" spans="1:2" x14ac:dyDescent="0.2">
      <c r="A36" s="82" t="s">
        <v>577</v>
      </c>
      <c r="B36" s="32" t="s">
        <v>596</v>
      </c>
    </row>
    <row r="37" spans="1:2" x14ac:dyDescent="0.2">
      <c r="A37" s="82" t="s">
        <v>578</v>
      </c>
      <c r="B37" t="s">
        <v>124</v>
      </c>
    </row>
    <row r="38" spans="1:2" x14ac:dyDescent="0.2">
      <c r="A38" s="82"/>
    </row>
    <row r="39" spans="1:2" x14ac:dyDescent="0.2">
      <c r="A39" s="82" t="s">
        <v>579</v>
      </c>
      <c r="B39" s="32" t="s">
        <v>597</v>
      </c>
    </row>
    <row r="40" spans="1:2" x14ac:dyDescent="0.2">
      <c r="A40" s="82" t="s">
        <v>579</v>
      </c>
      <c r="B40" s="32" t="s">
        <v>597</v>
      </c>
    </row>
    <row r="41" spans="1:2" x14ac:dyDescent="0.2">
      <c r="A41" s="82" t="s">
        <v>579</v>
      </c>
      <c r="B41" s="32" t="s">
        <v>597</v>
      </c>
    </row>
    <row r="42" spans="1:2" x14ac:dyDescent="0.2">
      <c r="A42" s="82" t="s">
        <v>579</v>
      </c>
      <c r="B42" s="32" t="s">
        <v>597</v>
      </c>
    </row>
    <row r="43" spans="1:2" x14ac:dyDescent="0.2">
      <c r="A43" s="82" t="s">
        <v>579</v>
      </c>
      <c r="B43" s="32" t="s">
        <v>597</v>
      </c>
    </row>
    <row r="44" spans="1:2" x14ac:dyDescent="0.2">
      <c r="A44" s="82" t="s">
        <v>580</v>
      </c>
      <c r="B44" s="32" t="s">
        <v>597</v>
      </c>
    </row>
    <row r="45" spans="1:2" x14ac:dyDescent="0.2">
      <c r="A45" s="82" t="s">
        <v>581</v>
      </c>
      <c r="B45" s="32" t="s">
        <v>597</v>
      </c>
    </row>
    <row r="47" spans="1:2" x14ac:dyDescent="0.2">
      <c r="A47" s="82" t="s">
        <v>598</v>
      </c>
    </row>
    <row r="50" spans="1:2" x14ac:dyDescent="0.2">
      <c r="A50" t="s">
        <v>599</v>
      </c>
    </row>
    <row r="52" spans="1:2" x14ac:dyDescent="0.2">
      <c r="A52" s="100" t="s">
        <v>600</v>
      </c>
      <c r="B52" s="13" t="s">
        <v>601</v>
      </c>
    </row>
    <row r="53" spans="1:2" x14ac:dyDescent="0.2">
      <c r="A53" t="s">
        <v>547</v>
      </c>
    </row>
    <row r="54" spans="1:2" ht="21" x14ac:dyDescent="0.2">
      <c r="A54" s="103" t="s">
        <v>602</v>
      </c>
    </row>
    <row r="55" spans="1:2" ht="21" x14ac:dyDescent="0.2">
      <c r="A55" s="103" t="s">
        <v>603</v>
      </c>
    </row>
    <row r="56" spans="1:2" ht="18" x14ac:dyDescent="0.2">
      <c r="A56" s="104" t="s">
        <v>604</v>
      </c>
      <c r="B56" t="s">
        <v>605</v>
      </c>
    </row>
    <row r="57" spans="1:2" ht="21" x14ac:dyDescent="0.2">
      <c r="A57" s="103" t="s">
        <v>606</v>
      </c>
    </row>
    <row r="58" spans="1:2" ht="21" x14ac:dyDescent="0.2">
      <c r="A58" s="103" t="s">
        <v>607</v>
      </c>
      <c r="B58" t="s">
        <v>608</v>
      </c>
    </row>
    <row r="59" spans="1:2" ht="21" x14ac:dyDescent="0.2">
      <c r="A59" s="103" t="s">
        <v>609</v>
      </c>
    </row>
    <row r="60" spans="1:2" ht="21" x14ac:dyDescent="0.2">
      <c r="A60" s="103" t="s">
        <v>610</v>
      </c>
      <c r="B60" t="s">
        <v>611</v>
      </c>
    </row>
    <row r="61" spans="1:2" ht="21" x14ac:dyDescent="0.2">
      <c r="A61" s="103" t="s">
        <v>612</v>
      </c>
    </row>
    <row r="62" spans="1:2" ht="21" x14ac:dyDescent="0.2">
      <c r="A62" s="103" t="s">
        <v>613</v>
      </c>
    </row>
    <row r="63" spans="1:2" ht="18" x14ac:dyDescent="0.2">
      <c r="A63" s="104" t="s">
        <v>614</v>
      </c>
    </row>
    <row r="64" spans="1:2" ht="18" x14ac:dyDescent="0.2">
      <c r="A64" s="104" t="s">
        <v>615</v>
      </c>
    </row>
    <row r="65" spans="1:3" ht="18" x14ac:dyDescent="0.2">
      <c r="A65" s="104" t="s">
        <v>616</v>
      </c>
    </row>
    <row r="66" spans="1:3" ht="18" x14ac:dyDescent="0.2">
      <c r="A66" s="104" t="s">
        <v>617</v>
      </c>
    </row>
    <row r="67" spans="1:3" ht="18" x14ac:dyDescent="0.2">
      <c r="A67" s="104" t="s">
        <v>618</v>
      </c>
    </row>
    <row r="68" spans="1:3" ht="18" x14ac:dyDescent="0.2">
      <c r="A68" s="104" t="s">
        <v>619</v>
      </c>
      <c r="B68" t="s">
        <v>620</v>
      </c>
    </row>
    <row r="69" spans="1:3" ht="18" x14ac:dyDescent="0.2">
      <c r="A69" s="104" t="s">
        <v>621</v>
      </c>
    </row>
    <row r="70" spans="1:3" ht="18" x14ac:dyDescent="0.2">
      <c r="A70" s="104" t="s">
        <v>622</v>
      </c>
    </row>
    <row r="71" spans="1:3" ht="18" x14ac:dyDescent="0.2">
      <c r="A71" s="104" t="s">
        <v>623</v>
      </c>
    </row>
    <row r="72" spans="1:3" ht="18" x14ac:dyDescent="0.2">
      <c r="A72" s="104" t="s">
        <v>624</v>
      </c>
    </row>
    <row r="73" spans="1:3" ht="18" x14ac:dyDescent="0.2">
      <c r="A73" s="104" t="s">
        <v>625</v>
      </c>
      <c r="B73" t="s">
        <v>626</v>
      </c>
      <c r="C73" t="s">
        <v>627</v>
      </c>
    </row>
    <row r="74" spans="1:3" ht="18" x14ac:dyDescent="0.2">
      <c r="A74" s="104" t="s">
        <v>628</v>
      </c>
    </row>
    <row r="75" spans="1:3" ht="18" x14ac:dyDescent="0.2">
      <c r="A75" s="104" t="s">
        <v>629</v>
      </c>
    </row>
    <row r="76" spans="1:3" ht="18" x14ac:dyDescent="0.2">
      <c r="A76" s="104" t="s">
        <v>630</v>
      </c>
    </row>
    <row r="77" spans="1:3" ht="18" x14ac:dyDescent="0.2">
      <c r="A77" s="104" t="s">
        <v>24</v>
      </c>
    </row>
    <row r="78" spans="1:3" ht="18" x14ac:dyDescent="0.2">
      <c r="A78" s="104" t="s">
        <v>568</v>
      </c>
    </row>
    <row r="81" spans="1:8" ht="18" x14ac:dyDescent="0.2">
      <c r="A81" s="105" t="s">
        <v>631</v>
      </c>
    </row>
    <row r="82" spans="1:8" x14ac:dyDescent="0.2">
      <c r="A82" s="106" t="s">
        <v>602</v>
      </c>
    </row>
    <row r="83" spans="1:8" x14ac:dyDescent="0.2">
      <c r="A83" s="107" t="s">
        <v>603</v>
      </c>
    </row>
    <row r="84" spans="1:8" x14ac:dyDescent="0.2">
      <c r="A84" s="107" t="s">
        <v>604</v>
      </c>
    </row>
    <row r="85" spans="1:8" x14ac:dyDescent="0.2">
      <c r="A85" s="106" t="s">
        <v>606</v>
      </c>
      <c r="B85" t="s">
        <v>632</v>
      </c>
      <c r="C85" t="s">
        <v>633</v>
      </c>
      <c r="H85" t="s">
        <v>634</v>
      </c>
    </row>
    <row r="86" spans="1:8" x14ac:dyDescent="0.2">
      <c r="A86" s="108" t="s">
        <v>635</v>
      </c>
    </row>
    <row r="87" spans="1:8" x14ac:dyDescent="0.2">
      <c r="A87" s="108" t="s">
        <v>636</v>
      </c>
    </row>
    <row r="88" spans="1:8" x14ac:dyDescent="0.2">
      <c r="A88" s="108" t="s">
        <v>637</v>
      </c>
    </row>
    <row r="89" spans="1:8" x14ac:dyDescent="0.2">
      <c r="A89" s="108" t="s">
        <v>638</v>
      </c>
    </row>
    <row r="90" spans="1:8" x14ac:dyDescent="0.2">
      <c r="A90" s="108" t="s">
        <v>639</v>
      </c>
    </row>
    <row r="91" spans="1:8" x14ac:dyDescent="0.2">
      <c r="A91" s="108" t="s">
        <v>30</v>
      </c>
    </row>
    <row r="92" spans="1:8" x14ac:dyDescent="0.2">
      <c r="A92" s="108" t="s">
        <v>618</v>
      </c>
    </row>
    <row r="93" spans="1:8" x14ac:dyDescent="0.2">
      <c r="A93" s="106" t="s">
        <v>612</v>
      </c>
    </row>
    <row r="94" spans="1:8" x14ac:dyDescent="0.2">
      <c r="A94" s="106" t="s">
        <v>613</v>
      </c>
    </row>
    <row r="95" spans="1:8" x14ac:dyDescent="0.2">
      <c r="A95" s="107" t="s">
        <v>640</v>
      </c>
    </row>
    <row r="96" spans="1:8" x14ac:dyDescent="0.2">
      <c r="A96" s="107" t="s">
        <v>641</v>
      </c>
    </row>
    <row r="97" spans="1:1" x14ac:dyDescent="0.2">
      <c r="A97" s="107" t="s">
        <v>642</v>
      </c>
    </row>
    <row r="98" spans="1:1" x14ac:dyDescent="0.2">
      <c r="A98" s="107" t="s">
        <v>643</v>
      </c>
    </row>
    <row r="99" spans="1:1" x14ac:dyDescent="0.2">
      <c r="A99" s="107" t="s">
        <v>644</v>
      </c>
    </row>
    <row r="100" spans="1:1" x14ac:dyDescent="0.2">
      <c r="A100" s="107" t="s">
        <v>614</v>
      </c>
    </row>
    <row r="101" spans="1:1" x14ac:dyDescent="0.2">
      <c r="A101" s="107" t="s">
        <v>615</v>
      </c>
    </row>
    <row r="102" spans="1:1" x14ac:dyDescent="0.2">
      <c r="A102" s="107" t="s">
        <v>616</v>
      </c>
    </row>
    <row r="103" spans="1:1" x14ac:dyDescent="0.2">
      <c r="A103" s="107" t="s">
        <v>645</v>
      </c>
    </row>
    <row r="104" spans="1:1" x14ac:dyDescent="0.2">
      <c r="A104" s="107" t="s">
        <v>646</v>
      </c>
    </row>
    <row r="105" spans="1:1" x14ac:dyDescent="0.2">
      <c r="A105" s="107" t="s">
        <v>617</v>
      </c>
    </row>
    <row r="106" spans="1:1" x14ac:dyDescent="0.2">
      <c r="A106" s="107" t="s">
        <v>647</v>
      </c>
    </row>
    <row r="107" spans="1:1" x14ac:dyDescent="0.2">
      <c r="A107" s="107" t="s">
        <v>619</v>
      </c>
    </row>
    <row r="108" spans="1:1" x14ac:dyDescent="0.2">
      <c r="A108" s="107" t="s">
        <v>621</v>
      </c>
    </row>
    <row r="109" spans="1:1" x14ac:dyDescent="0.2">
      <c r="A109" s="107" t="s">
        <v>29</v>
      </c>
    </row>
    <row r="110" spans="1:1" x14ac:dyDescent="0.2">
      <c r="A110" s="107" t="s">
        <v>648</v>
      </c>
    </row>
    <row r="111" spans="1:1" x14ac:dyDescent="0.2">
      <c r="A111" s="107" t="s">
        <v>649</v>
      </c>
    </row>
    <row r="112" spans="1:1" x14ac:dyDescent="0.2">
      <c r="A112" s="107" t="s">
        <v>623</v>
      </c>
    </row>
    <row r="113" spans="1:1" x14ac:dyDescent="0.2">
      <c r="A113" s="107" t="s">
        <v>650</v>
      </c>
    </row>
    <row r="114" spans="1:1" x14ac:dyDescent="0.2">
      <c r="A114" s="107" t="s">
        <v>651</v>
      </c>
    </row>
    <row r="115" spans="1:1" x14ac:dyDescent="0.2">
      <c r="A115" s="107" t="s">
        <v>625</v>
      </c>
    </row>
    <row r="116" spans="1:1" x14ac:dyDescent="0.2">
      <c r="A116" s="107" t="s">
        <v>630</v>
      </c>
    </row>
    <row r="117" spans="1:1" x14ac:dyDescent="0.2">
      <c r="A117" s="107" t="s">
        <v>652</v>
      </c>
    </row>
    <row r="118" spans="1:1" x14ac:dyDescent="0.2">
      <c r="A118" s="107" t="s">
        <v>653</v>
      </c>
    </row>
    <row r="119" spans="1:1" x14ac:dyDescent="0.2">
      <c r="A119" s="107" t="s">
        <v>654</v>
      </c>
    </row>
    <row r="120" spans="1:1" x14ac:dyDescent="0.2">
      <c r="A120" s="107" t="s">
        <v>24</v>
      </c>
    </row>
    <row r="121" spans="1:1" x14ac:dyDescent="0.2">
      <c r="A121" s="107" t="s">
        <v>568</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sqref="A1:XFD1048576"/>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10.6640625" style="116" customWidth="1"/>
    <col min="6" max="6" width="6.6640625" style="116" customWidth="1"/>
    <col min="7" max="7" width="23.6640625" style="116" customWidth="1"/>
    <col min="8" max="8" width="6.6640625" style="116" customWidth="1"/>
    <col min="9" max="9" width="9.6640625" style="116" customWidth="1"/>
    <col min="10" max="10" width="11.6640625" style="116" customWidth="1"/>
    <col min="11" max="11" width="14.6640625" style="116" customWidth="1"/>
    <col min="12" max="12" width="11.6640625" style="116" customWidth="1"/>
    <col min="13" max="13" width="20.6640625" style="116" customWidth="1"/>
    <col min="14" max="14" width="11.6640625" style="116" customWidth="1"/>
    <col min="15" max="15" width="9.6640625" style="116" customWidth="1"/>
    <col min="16" max="16" width="15.6640625" style="116" customWidth="1"/>
    <col min="17" max="17" width="11.6640625" style="116" customWidth="1"/>
    <col min="18" max="18" width="14.6640625" style="116" customWidth="1"/>
    <col min="19" max="20" width="11.6640625" style="116" customWidth="1"/>
    <col min="21" max="21" width="12.6640625" style="116" customWidth="1"/>
    <col min="22" max="22" width="6.6640625" style="116" customWidth="1"/>
    <col min="23" max="23" width="13.6640625" style="116" customWidth="1"/>
    <col min="24" max="24" width="11.6640625" style="116" customWidth="1"/>
    <col min="25" max="25" width="13.6640625" style="116" customWidth="1"/>
    <col min="26" max="16384" width="8.83203125" style="115"/>
  </cols>
  <sheetData>
    <row r="1" spans="1:25" s="109" customFormat="1" ht="16" x14ac:dyDescent="0.2">
      <c r="A1" s="109" t="s">
        <v>655</v>
      </c>
    </row>
    <row r="2" spans="1:25" s="110" customFormat="1" ht="16" x14ac:dyDescent="0.2">
      <c r="A2" s="110" t="s">
        <v>656</v>
      </c>
    </row>
    <row r="3" spans="1:25" s="111" customFormat="1" ht="16" x14ac:dyDescent="0.2">
      <c r="A3" s="111" t="s">
        <v>657</v>
      </c>
    </row>
    <row r="4" spans="1:25" s="109" customFormat="1" ht="16" x14ac:dyDescent="0.2">
      <c r="A4" s="109" t="s">
        <v>658</v>
      </c>
    </row>
    <row r="5" spans="1:25" s="109" customFormat="1" ht="16" x14ac:dyDescent="0.2">
      <c r="A5" s="109" t="s">
        <v>659</v>
      </c>
    </row>
    <row r="6" spans="1:25" s="109" customFormat="1" ht="16" x14ac:dyDescent="0.2">
      <c r="A6" s="109" t="s">
        <v>660</v>
      </c>
    </row>
    <row r="7" spans="1:25" s="112" customFormat="1" ht="16" x14ac:dyDescent="0.2">
      <c r="A7" s="112" t="s">
        <v>661</v>
      </c>
    </row>
    <row r="8" spans="1:25" s="109" customFormat="1" ht="16" x14ac:dyDescent="0.2">
      <c r="A8" s="109" t="s">
        <v>662</v>
      </c>
    </row>
    <row r="9" spans="1:25" s="109" customFormat="1" ht="16" x14ac:dyDescent="0.2">
      <c r="A9" s="109" t="s">
        <v>663</v>
      </c>
    </row>
    <row r="10" spans="1:25" s="109" customFormat="1" ht="16" x14ac:dyDescent="0.2">
      <c r="A10" s="109" t="s">
        <v>664</v>
      </c>
    </row>
    <row r="11" spans="1:25" s="109" customFormat="1" ht="16" x14ac:dyDescent="0.2">
      <c r="A11" s="109" t="s">
        <v>665</v>
      </c>
    </row>
    <row r="12" spans="1:25" ht="16" x14ac:dyDescent="0.2">
      <c r="A12" s="113" t="s">
        <v>602</v>
      </c>
      <c r="B12" s="114" t="s">
        <v>603</v>
      </c>
      <c r="C12" s="114" t="s">
        <v>604</v>
      </c>
      <c r="D12" s="113" t="s">
        <v>606</v>
      </c>
      <c r="E12" s="113" t="s">
        <v>607</v>
      </c>
      <c r="F12" s="113" t="s">
        <v>609</v>
      </c>
      <c r="G12" s="113" t="s">
        <v>610</v>
      </c>
      <c r="H12" s="113" t="s">
        <v>612</v>
      </c>
      <c r="I12" s="113" t="s">
        <v>613</v>
      </c>
      <c r="J12" s="114" t="s">
        <v>614</v>
      </c>
      <c r="K12" s="114" t="s">
        <v>615</v>
      </c>
      <c r="L12" s="114" t="s">
        <v>616</v>
      </c>
      <c r="M12" s="114" t="s">
        <v>617</v>
      </c>
      <c r="N12" s="114" t="s">
        <v>618</v>
      </c>
      <c r="O12" s="114" t="s">
        <v>619</v>
      </c>
      <c r="P12" s="114" t="s">
        <v>621</v>
      </c>
      <c r="Q12" s="114" t="s">
        <v>622</v>
      </c>
      <c r="R12" s="114" t="s">
        <v>623</v>
      </c>
      <c r="S12" s="114" t="s">
        <v>624</v>
      </c>
      <c r="T12" s="114" t="s">
        <v>625</v>
      </c>
      <c r="U12" s="114" t="s">
        <v>628</v>
      </c>
      <c r="V12" s="114" t="s">
        <v>629</v>
      </c>
      <c r="W12" s="114" t="s">
        <v>630</v>
      </c>
      <c r="X12" s="114" t="s">
        <v>24</v>
      </c>
      <c r="Y12" s="114" t="s">
        <v>568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P34" sqref="P34:P35"/>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8.6640625" style="116" customWidth="1"/>
    <col min="6" max="6" width="9.6640625" style="116" customWidth="1"/>
    <col min="7" max="7" width="7.6640625" style="116" customWidth="1"/>
    <col min="8" max="8" width="10.6640625" style="116" customWidth="1"/>
    <col min="9" max="9" width="9.6640625" style="116" customWidth="1"/>
    <col min="10" max="10" width="5.6640625" style="116" customWidth="1"/>
    <col min="11" max="11" width="11.6640625" style="116" customWidth="1"/>
    <col min="12" max="12" width="6.6640625" style="116" customWidth="1"/>
    <col min="13" max="13" width="9.6640625" style="116" customWidth="1"/>
    <col min="14" max="14" width="22.6640625" style="116" customWidth="1"/>
    <col min="15" max="15" width="12.6640625" style="116" customWidth="1"/>
    <col min="16" max="16" width="16.6640625" style="116" customWidth="1"/>
    <col min="17" max="17" width="18.6640625" style="116" customWidth="1"/>
    <col min="18" max="18" width="17.6640625" style="116" customWidth="1"/>
    <col min="19" max="19" width="11.6640625" style="116" customWidth="1"/>
    <col min="20" max="20" width="14.6640625" style="116" customWidth="1"/>
    <col min="21" max="21" width="11.6640625" style="116" customWidth="1"/>
    <col min="22" max="22" width="14.6640625" style="116" customWidth="1"/>
    <col min="23" max="23" width="17.6640625" style="116" customWidth="1"/>
    <col min="24" max="24" width="20.6640625" style="116" customWidth="1"/>
    <col min="25" max="25" width="12.6640625" style="116" customWidth="1"/>
    <col min="26" max="26" width="9.6640625" style="116" customWidth="1"/>
    <col min="27" max="27" width="15.6640625" style="116" customWidth="1"/>
    <col min="28" max="28" width="10.6640625" style="116" customWidth="1"/>
    <col min="29" max="29" width="14.6640625" style="116" customWidth="1"/>
    <col min="30" max="30" width="17.6640625" style="116" customWidth="1"/>
    <col min="31" max="31" width="14.6640625" style="116" customWidth="1"/>
    <col min="32" max="32" width="18.6640625" style="116" customWidth="1"/>
    <col min="33" max="33" width="9.6640625" style="116" customWidth="1"/>
    <col min="34" max="34" width="11.6640625" style="116" customWidth="1"/>
    <col min="35" max="35" width="13.6640625" style="116" customWidth="1"/>
    <col min="36" max="36" width="18.6640625" style="116" customWidth="1"/>
    <col min="37" max="37" width="12.6640625" style="116" customWidth="1"/>
    <col min="38" max="38" width="18.6640625" style="116" customWidth="1"/>
    <col min="39" max="39" width="11.6640625" style="116" customWidth="1"/>
    <col min="40" max="40" width="13.6640625" style="116" customWidth="1"/>
    <col min="41" max="16384" width="8.83203125" style="115"/>
  </cols>
  <sheetData>
    <row r="1" spans="1:40" s="109" customFormat="1" ht="16" x14ac:dyDescent="0.2">
      <c r="A1" s="109" t="s">
        <v>666</v>
      </c>
    </row>
    <row r="2" spans="1:40" s="110" customFormat="1" ht="16" x14ac:dyDescent="0.2">
      <c r="A2" s="110" t="s">
        <v>656</v>
      </c>
    </row>
    <row r="3" spans="1:40" s="117" customFormat="1" ht="16" x14ac:dyDescent="0.2">
      <c r="A3" s="117" t="s">
        <v>667</v>
      </c>
    </row>
    <row r="4" spans="1:40" s="111" customFormat="1" ht="16" x14ac:dyDescent="0.2">
      <c r="A4" s="111" t="s">
        <v>657</v>
      </c>
    </row>
    <row r="5" spans="1:40" s="109" customFormat="1" ht="16" x14ac:dyDescent="0.2">
      <c r="A5" s="109" t="s">
        <v>658</v>
      </c>
    </row>
    <row r="6" spans="1:40" s="109" customFormat="1" ht="16" x14ac:dyDescent="0.2">
      <c r="A6" s="109" t="s">
        <v>659</v>
      </c>
    </row>
    <row r="7" spans="1:40" s="109" customFormat="1" ht="16" x14ac:dyDescent="0.2">
      <c r="A7" s="109" t="s">
        <v>660</v>
      </c>
    </row>
    <row r="8" spans="1:40" s="112" customFormat="1" ht="16" x14ac:dyDescent="0.2">
      <c r="A8" s="112" t="s">
        <v>661</v>
      </c>
    </row>
    <row r="9" spans="1:40" s="109" customFormat="1" ht="16" x14ac:dyDescent="0.2">
      <c r="A9" s="109" t="s">
        <v>662</v>
      </c>
    </row>
    <row r="10" spans="1:40" s="109" customFormat="1" ht="16" x14ac:dyDescent="0.2">
      <c r="A10" s="109" t="s">
        <v>663</v>
      </c>
    </row>
    <row r="11" spans="1:40" s="109" customFormat="1" ht="16" x14ac:dyDescent="0.2">
      <c r="A11" s="109" t="s">
        <v>664</v>
      </c>
    </row>
    <row r="12" spans="1:40" s="109" customFormat="1" ht="16" x14ac:dyDescent="0.2">
      <c r="A12" s="109" t="s">
        <v>665</v>
      </c>
    </row>
    <row r="13" spans="1:40" ht="16" x14ac:dyDescent="0.2">
      <c r="A13" s="113" t="s">
        <v>602</v>
      </c>
      <c r="B13" s="114" t="s">
        <v>603</v>
      </c>
      <c r="C13" s="114" t="s">
        <v>604</v>
      </c>
      <c r="D13" s="113" t="s">
        <v>606</v>
      </c>
      <c r="E13" s="118" t="s">
        <v>635</v>
      </c>
      <c r="F13" s="118" t="s">
        <v>636</v>
      </c>
      <c r="G13" s="118" t="s">
        <v>637</v>
      </c>
      <c r="H13" s="118" t="s">
        <v>638</v>
      </c>
      <c r="I13" s="118" t="s">
        <v>639</v>
      </c>
      <c r="J13" s="119" t="s">
        <v>30</v>
      </c>
      <c r="K13" s="119" t="s">
        <v>618</v>
      </c>
      <c r="L13" s="113" t="s">
        <v>612</v>
      </c>
      <c r="M13" s="113" t="s">
        <v>613</v>
      </c>
      <c r="N13" s="114" t="s">
        <v>640</v>
      </c>
      <c r="O13" s="114" t="s">
        <v>641</v>
      </c>
      <c r="P13" s="114" t="s">
        <v>642</v>
      </c>
      <c r="Q13" s="114" t="s">
        <v>643</v>
      </c>
      <c r="R13" s="114" t="s">
        <v>644</v>
      </c>
      <c r="S13" s="114" t="s">
        <v>614</v>
      </c>
      <c r="T13" s="114" t="s">
        <v>615</v>
      </c>
      <c r="U13" s="114" t="s">
        <v>616</v>
      </c>
      <c r="V13" s="114" t="s">
        <v>645</v>
      </c>
      <c r="W13" s="114" t="s">
        <v>646</v>
      </c>
      <c r="X13" s="114" t="s">
        <v>617</v>
      </c>
      <c r="Y13" s="114" t="s">
        <v>647</v>
      </c>
      <c r="Z13" s="114" t="s">
        <v>619</v>
      </c>
      <c r="AA13" s="114" t="s">
        <v>621</v>
      </c>
      <c r="AB13" s="114" t="s">
        <v>29</v>
      </c>
      <c r="AC13" s="114" t="s">
        <v>648</v>
      </c>
      <c r="AD13" s="114" t="s">
        <v>649</v>
      </c>
      <c r="AE13" s="114" t="s">
        <v>623</v>
      </c>
      <c r="AF13" s="114" t="s">
        <v>650</v>
      </c>
      <c r="AG13" s="114" t="s">
        <v>651</v>
      </c>
      <c r="AH13" s="114" t="s">
        <v>625</v>
      </c>
      <c r="AI13" s="114" t="s">
        <v>630</v>
      </c>
      <c r="AJ13" s="114" t="s">
        <v>652</v>
      </c>
      <c r="AK13" s="114" t="s">
        <v>653</v>
      </c>
      <c r="AL13" s="114" t="s">
        <v>654</v>
      </c>
      <c r="AM13" s="114" t="s">
        <v>24</v>
      </c>
      <c r="AN13" s="114" t="s">
        <v>568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ResetSheet</vt:lpstr>
      <vt:lpstr>Validation</vt:lpstr>
      <vt:lpstr>Input</vt:lpstr>
      <vt:lpstr>Abbreviation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2023-01-16T12:57:10Z</dcterms:created>
  <dcterms:modified xsi:type="dcterms:W3CDTF">2023-06-15T09:21:47Z</dcterms:modified>
</cp:coreProperties>
</file>