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ea/sciebo/Home/current/projects/MetaDataFormat/Input/ExcelBased/"/>
    </mc:Choice>
  </mc:AlternateContent>
  <xr:revisionPtr revIDLastSave="0" documentId="13_ncr:1_{353802A9-8FA2-1B47-869F-3FDCD86011FC}" xr6:coauthVersionLast="47" xr6:coauthVersionMax="47" xr10:uidLastSave="{00000000-0000-0000-0000-000000000000}"/>
  <bookViews>
    <workbookView xWindow="-7140" yWindow="-28800" windowWidth="25400" windowHeight="28800" xr2:uid="{5916D60B-B45F-3B46-A589-9E19540FD3E1}"/>
  </bookViews>
  <sheets>
    <sheet name="Input" sheetId="1" r:id="rId1"/>
    <sheet name="Validation" sheetId="2" r:id="rId2"/>
    <sheet name="Validation_Hasenauer" sheetId="4" r:id="rId3"/>
    <sheet name="BackUp" sheetId="3" r:id="rId4"/>
  </sheets>
  <functionGroups builtInGroupCount="19"/>
  <definedNames>
    <definedName name="ValidationOfAA34">Validation!$AC$40</definedName>
    <definedName name="ValidationOfAA37">Validation!$AC$43</definedName>
    <definedName name="ValidationOfAA40">Validation!$AC$46</definedName>
    <definedName name="ValidationOfAA42">Validation!$AC$48</definedName>
    <definedName name="ValidationOfAA71">Validation!$AA$77</definedName>
    <definedName name="ValidationOfAA72">Validation!$AA$78</definedName>
    <definedName name="ValidationOfAA74">Validation!$AA$80</definedName>
    <definedName name="ValidationOfAA75">Validation!$AA$81</definedName>
    <definedName name="ValidationOfAA77">Validation!$AA$83</definedName>
    <definedName name="ValidationOfAA79">Validation!$AA$85</definedName>
    <definedName name="ValidationOfAA84">Validation!$AA$90</definedName>
    <definedName name="ValidationOfAA91">Validation!$AA$97</definedName>
    <definedName name="ValidationOfAA94">Validation!$AA$100</definedName>
    <definedName name="ValidationOfAA95">Validation!$AA$101</definedName>
    <definedName name="ValidationOfAA96">Validation!$AA$102</definedName>
    <definedName name="ValidationOfAB28">Validation!$AB$34</definedName>
    <definedName name="ValidationOfAB31">Validation!$AB$37</definedName>
    <definedName name="ValidationOfAB32">Validation!$AB$38</definedName>
    <definedName name="ValidationOfAB33">Validation!$AB$39</definedName>
    <definedName name="ValidationOfAB35">Validation!$AB$41</definedName>
    <definedName name="ValidationOfAB38">Validation!$AB$44</definedName>
    <definedName name="ValidationOfAB39">Validation!$AB$45</definedName>
    <definedName name="ValidationOfAB40">Validation!$AB$46</definedName>
    <definedName name="ValidationOfAB42">Validation!$AB$48</definedName>
    <definedName name="ValidationOfAB43">Validation!$AB$49</definedName>
    <definedName name="ValidationOfAB47">Validation!$AB$53</definedName>
    <definedName name="ValidationOfAB54">Validation!$AB$60</definedName>
    <definedName name="ValidationOfAC29">Validation!$AC$35</definedName>
    <definedName name="ValidationOfAC32">Validation!$AC$38</definedName>
    <definedName name="ValidationOfAC33">Validation!$AC$39</definedName>
    <definedName name="ValidationOfAC34">Validation!$AC$40</definedName>
    <definedName name="ValidationOfAC36">Validation!$AC$42</definedName>
    <definedName name="ValidationOfAC39">Validation!$AC$45</definedName>
    <definedName name="ValidationOfAC40">Validation!$AC$46</definedName>
    <definedName name="ValidationOfAC41">Validation!$AC$47</definedName>
    <definedName name="ValidationOfAC42">Validation!$AE$48</definedName>
    <definedName name="ValidationOfAC43">Validation!$AC$49</definedName>
    <definedName name="ValidationOfAC44">Validation!$AC$50</definedName>
    <definedName name="ValidationOfAC48">Validation!$AC$54</definedName>
    <definedName name="ValidationOfAC55">Validation!$AC$61</definedName>
    <definedName name="ValidationOfAE31">Validation!$AE$37</definedName>
    <definedName name="ValidationOfAE34">Validation!$AE$40</definedName>
    <definedName name="ValidationOfAE35">Validation!$AE$41</definedName>
    <definedName name="ValidationOfAE36">Validation!$AE$42</definedName>
    <definedName name="ValidationOfAE38">Validation!$AE$44</definedName>
    <definedName name="ValidationOfAE41">Validation!$AE$47</definedName>
    <definedName name="ValidationOfAE42">Validation!$AE$48</definedName>
    <definedName name="ValidationOfAE43">Validation!$AE$49</definedName>
    <definedName name="ValidationOfAE45">Validation!$AE$51</definedName>
    <definedName name="ValidationOfAE46">Validation!$AE$52</definedName>
    <definedName name="ValidationOfAE50">Validation!$AE$56</definedName>
    <definedName name="ValidationOfAE57">Validation!$AE$63</definedName>
    <definedName name="ValidationOfAH41">Validation!$AJ$47</definedName>
    <definedName name="ValidationOfAH44">Validation!$AJ$50</definedName>
    <definedName name="ValidationOfAH47">Validation!$AJ$53</definedName>
    <definedName name="ValidationOfAH49">Validation!$AJ$55</definedName>
    <definedName name="ValidationOfAI42">Validation!$AK$48</definedName>
    <definedName name="ValidationOfAI45">Validation!$AK$51</definedName>
    <definedName name="ValidationOfAI48">Validation!$AK$54</definedName>
    <definedName name="ValidationOfAI50">Validation!$AK$56</definedName>
    <definedName name="ValidationOfAJ43">Validation!$AL$49</definedName>
    <definedName name="ValidationOfAJ44">Validation!$AJ$50</definedName>
    <definedName name="ValidationOfAJ46">Validation!$AL$52</definedName>
    <definedName name="ValidationOfAJ47">Validation!$AJ$53</definedName>
    <definedName name="ValidationOfAJ48">Validation!$AJ$54</definedName>
    <definedName name="ValidationOfAJ49">Validation!$AL$55</definedName>
    <definedName name="ValidationOfAJ51">Validation!$AJ$57</definedName>
    <definedName name="ValidationOfAJ56">Validation!$AJ$62</definedName>
    <definedName name="ValidationOfAJ63">Validation!$AJ$69</definedName>
    <definedName name="ValidationOfAK44">Validation!$AM$50</definedName>
    <definedName name="ValidationOfAK45">Validation!$AK$51</definedName>
    <definedName name="ValidationOfAK47">Validation!$AM$53</definedName>
    <definedName name="ValidationOfAK48">Validation!$AK$54</definedName>
    <definedName name="ValidationOfAK49">Validation!$AK$55</definedName>
    <definedName name="ValidationOfAK50">Validation!$AM$56</definedName>
    <definedName name="ValidationOfAK52">Validation!$AK$58</definedName>
    <definedName name="ValidationOfAK57">Validation!$AK$63</definedName>
    <definedName name="ValidationOfAK64">Validation!$AK$70</definedName>
    <definedName name="ValidationOfAL46">Validation!$AL$52</definedName>
    <definedName name="ValidationOfAL49">Validation!$AL$55</definedName>
    <definedName name="ValidationOfAL50">Validation!$AL$56</definedName>
    <definedName name="ValidationOfAL53">Validation!$AL$59</definedName>
    <definedName name="ValidationOfAL56">Validation!$AN$62</definedName>
    <definedName name="ValidationOfAL58">Validation!$AL$64</definedName>
    <definedName name="ValidationOfAL65">Validation!$AL$71</definedName>
    <definedName name="ValidationOfAM47">Validation!$AM$53</definedName>
    <definedName name="ValidationOfAM50">Validation!$AM$56</definedName>
    <definedName name="ValidationOfAM51">Validation!$AM$57</definedName>
    <definedName name="ValidationOfAM54">Validation!$AM$60</definedName>
    <definedName name="ValidationOfAM57">Validation!$AO$63</definedName>
    <definedName name="ValidationOfAM59">Validation!$AM$65</definedName>
    <definedName name="ValidationOfAM66">Validation!$AM$72</definedName>
    <definedName name="ValidationOfAN52">Validation!$AP$58</definedName>
    <definedName name="ValidationOfAN53">Validation!$AN$59</definedName>
    <definedName name="ValidationOfAN54">Validation!$AN$60</definedName>
    <definedName name="ValidationOfAN55">Validation!$AP$61</definedName>
    <definedName name="ValidationOfAN56">Validation!$AN$62</definedName>
    <definedName name="ValidationOfAN57">Validation!$AN$63</definedName>
    <definedName name="ValidationOfAN58">Validation!$AP$64</definedName>
    <definedName name="ValidationOfAN60">Validation!$AN$66</definedName>
    <definedName name="ValidationOfAN61">Validation!$AN$67</definedName>
    <definedName name="ValidationOfAN66">Validation!$AN$72</definedName>
    <definedName name="ValidationOfAN73">Validation!$AN$79</definedName>
    <definedName name="ValidationOfAN76">Validation!$AN$82</definedName>
    <definedName name="ValidationOfAN77">Validation!$AN$83</definedName>
    <definedName name="ValidationOfAO53">Validation!$AQ$59</definedName>
    <definedName name="ValidationOfAO54">Validation!$AO$60</definedName>
    <definedName name="ValidationOfAO55">Validation!$AO$61</definedName>
    <definedName name="ValidationOfAO56">Validation!$AQ$62</definedName>
    <definedName name="ValidationOfAO57">Validation!$AO$63</definedName>
    <definedName name="ValidationOfAO58">Validation!$AO$64</definedName>
    <definedName name="ValidationOfAO59">Validation!$AQ$65</definedName>
    <definedName name="ValidationOfAO61">Validation!$AO$67</definedName>
    <definedName name="ValidationOfAO62">Validation!$AO$68</definedName>
    <definedName name="ValidationOfAO67">Validation!$AO$73</definedName>
    <definedName name="ValidationOfAO74">Validation!$AO$80</definedName>
    <definedName name="ValidationOfAO77">Validation!$AO$83</definedName>
    <definedName name="ValidationOfAO78">Validation!$AO$84</definedName>
    <definedName name="ValidationOfAP54">Validation!$AR$60</definedName>
    <definedName name="ValidationOfAP55">Validation!$AP$61</definedName>
    <definedName name="ValidationOfAP56">Validation!$AP$62</definedName>
    <definedName name="ValidationOfAP57">Validation!$AR$63</definedName>
    <definedName name="ValidationOfAP58">Validation!$AP$64</definedName>
    <definedName name="ValidationOfAP59">Validation!$AP$65</definedName>
    <definedName name="ValidationOfAP60">Validation!$AR$66</definedName>
    <definedName name="ValidationOfAP62">Validation!$AP$68</definedName>
    <definedName name="ValidationOfAP63">Validation!$AP$69</definedName>
    <definedName name="ValidationOfAP68">Validation!$AP$74</definedName>
    <definedName name="ValidationOfAP75">Validation!$AP$81</definedName>
    <definedName name="ValidationOfAP78">Validation!$AP$84</definedName>
    <definedName name="ValidationOfAP79">Validation!$AP$85</definedName>
    <definedName name="ValidationOfAQ55">Validation!$AS$61</definedName>
    <definedName name="ValidationOfAQ56">Validation!$AQ$62</definedName>
    <definedName name="ValidationOfAQ57">Validation!$AQ$63</definedName>
    <definedName name="ValidationOfAQ58">Validation!$AS$64</definedName>
    <definedName name="ValidationOfAQ59">Validation!$AQ$65</definedName>
    <definedName name="ValidationOfAQ60">Validation!$AQ$66</definedName>
    <definedName name="ValidationOfAQ61">Validation!$AS$67</definedName>
    <definedName name="ValidationOfAQ63">Validation!$AQ$69</definedName>
    <definedName name="ValidationOfAQ64">Validation!$AQ$70</definedName>
    <definedName name="ValidationOfAQ69">Validation!$AQ$75</definedName>
    <definedName name="ValidationOfAQ76">Validation!$AQ$82</definedName>
    <definedName name="ValidationOfAQ79">Validation!$AQ$85</definedName>
    <definedName name="ValidationOfAQ80">Validation!$AQ$86</definedName>
    <definedName name="ValidationOfAR56">Validation!$AT$62</definedName>
    <definedName name="ValidationOfAR57">Validation!$AR$63</definedName>
    <definedName name="ValidationOfAR58">Validation!$AR$64</definedName>
    <definedName name="ValidationOfAR59">Validation!$AT$65</definedName>
    <definedName name="ValidationOfAR60">Validation!$AR$66</definedName>
    <definedName name="ValidationOfAR61">Validation!$AR$67</definedName>
    <definedName name="ValidationOfAR62">Validation!$AT$68</definedName>
    <definedName name="ValidationOfAR64">Validation!$AR$70</definedName>
    <definedName name="ValidationOfAR65">Validation!$AR$71</definedName>
    <definedName name="ValidationOfAR70">Validation!$AR$76</definedName>
    <definedName name="ValidationOfAR77">Validation!$AR$83</definedName>
    <definedName name="ValidationOfAR80">Validation!$AR$86</definedName>
    <definedName name="ValidationOfAR81">Validation!$AR$87</definedName>
    <definedName name="ValidationOfAS57">Validation!$AU$63</definedName>
    <definedName name="ValidationOfAS58">Validation!$AS$64</definedName>
    <definedName name="ValidationOfAS59">Validation!$AS$65</definedName>
    <definedName name="ValidationOfAS60">Validation!$AU$66</definedName>
    <definedName name="ValidationOfAS61">Validation!$AS$67</definedName>
    <definedName name="ValidationOfAS62">Validation!$AS$68</definedName>
    <definedName name="ValidationOfAS63">Validation!$AU$69</definedName>
    <definedName name="ValidationOfAS65">Validation!$AS$71</definedName>
    <definedName name="ValidationOfAS66">Validation!$AS$72</definedName>
    <definedName name="ValidationOfAS71">Validation!$AS$77</definedName>
    <definedName name="ValidationOfAS78">Validation!$AS$84</definedName>
    <definedName name="ValidationOfAS81">Validation!$AS$87</definedName>
    <definedName name="ValidationOfAS82">Validation!$AS$88</definedName>
    <definedName name="ValidationOfAT58">Validation!$AV$64</definedName>
    <definedName name="ValidationOfAT59">Validation!$AT$65</definedName>
    <definedName name="ValidationOfAT60">Validation!$AT$66</definedName>
    <definedName name="ValidationOfAT61">Validation!$AV$67</definedName>
    <definedName name="ValidationOfAT62">Validation!$AT$68</definedName>
    <definedName name="ValidationOfAT63">Validation!$AT$69</definedName>
    <definedName name="ValidationOfAT64">Validation!$AV$70</definedName>
    <definedName name="ValidationOfAT66">Validation!$AT$72</definedName>
    <definedName name="ValidationOfAT67">Validation!$AT$73</definedName>
    <definedName name="ValidationOfAT72">Validation!$AT$78</definedName>
    <definedName name="ValidationOfAT79">Validation!$AT$85</definedName>
    <definedName name="ValidationOfAT82">Validation!$AT$88</definedName>
    <definedName name="ValidationOfAT83">Validation!$AT$89</definedName>
    <definedName name="ValidationOfAU59">Validation!$AW$65</definedName>
    <definedName name="ValidationOfAU60">Validation!$AU$66</definedName>
    <definedName name="ValidationOfAU61">Validation!$AU$67</definedName>
    <definedName name="ValidationOfAU62">Validation!$AW$68</definedName>
    <definedName name="ValidationOfAU63">Validation!$AU$69</definedName>
    <definedName name="ValidationOfAU64">Validation!$AU$70</definedName>
    <definedName name="ValidationOfAU65">Validation!$AW$71</definedName>
    <definedName name="ValidationOfAU67">Validation!$AU$73</definedName>
    <definedName name="ValidationOfAU68">Validation!$AU$74</definedName>
    <definedName name="ValidationOfAU73">Validation!$AU$79</definedName>
    <definedName name="ValidationOfAU80">Validation!$AU$86</definedName>
    <definedName name="ValidationOfAU83">Validation!$AU$89</definedName>
    <definedName name="ValidationOfAU84">Validation!$AU$90</definedName>
    <definedName name="ValidationOfAV60">Validation!$AX$66</definedName>
    <definedName name="ValidationOfAV61">Validation!$AV$67</definedName>
    <definedName name="ValidationOfAV62">Validation!$AV$68</definedName>
    <definedName name="ValidationOfAV63">Validation!$AX$69</definedName>
    <definedName name="ValidationOfAV64">Validation!$AV$70</definedName>
    <definedName name="ValidationOfAV65">Validation!$AV$71</definedName>
    <definedName name="ValidationOfAV66">Validation!$AX$72</definedName>
    <definedName name="ValidationOfAV68">Validation!$AV$74</definedName>
    <definedName name="ValidationOfAV69">Validation!$AV$75</definedName>
    <definedName name="ValidationOfAV74">Validation!$AV$80</definedName>
    <definedName name="ValidationOfAV81">Validation!$AV$87</definedName>
    <definedName name="ValidationOfAV84">Validation!$AV$90</definedName>
    <definedName name="ValidationOfAV85">Validation!$AV$91</definedName>
    <definedName name="ValidationOfAW62">Validation!$AW$68</definedName>
    <definedName name="ValidationOfAW63">Validation!$AW$69</definedName>
    <definedName name="ValidationOfAW65">Validation!$AW$71</definedName>
    <definedName name="ValidationOfAW66">Validation!$AW$72</definedName>
    <definedName name="ValidationOfAW69">Validation!$AW$75</definedName>
    <definedName name="ValidationOfAW70">Validation!$AW$76</definedName>
    <definedName name="ValidationOfAW75">Validation!$AW$81</definedName>
    <definedName name="ValidationOfAW82">Validation!$AW$88</definedName>
    <definedName name="ValidationOfAW85">Validation!$AW$91</definedName>
    <definedName name="ValidationOfAW86">Validation!$AW$92</definedName>
    <definedName name="ValidationOfAX63">Validation!$AX$69</definedName>
    <definedName name="ValidationOfAX64">Validation!$AX$70</definedName>
    <definedName name="ValidationOfAX66">Validation!$AX$72</definedName>
    <definedName name="ValidationOfAX67">Validation!$AX$73</definedName>
    <definedName name="ValidationOfAX70">Validation!$AX$76</definedName>
    <definedName name="ValidationOfAX71">Validation!$AX$77</definedName>
    <definedName name="ValidationOfAX76">Validation!$AX$82</definedName>
    <definedName name="ValidationOfAX83">Validation!$AX$89</definedName>
    <definedName name="ValidationOfAX86">Validation!$AX$92</definedName>
    <definedName name="ValidationOfAX87">Validation!$AX$93</definedName>
    <definedName name="ValidationOfB15">Validation!$B$21</definedName>
    <definedName name="ValidationOfB2">Validation!$B$8</definedName>
    <definedName name="ValidationOfB20">Validation!$B$26</definedName>
    <definedName name="ValidationOfB22">Validation!$B$28</definedName>
    <definedName name="ValidationOfB23">Validation!$B$29</definedName>
    <definedName name="ValidationOfB24">Validation!$B$30</definedName>
    <definedName name="ValidationOfB25">Validation!$B$31</definedName>
    <definedName name="ValidationOfB27">Validation!$B$33</definedName>
    <definedName name="ValidationOfB28">Validation!$B$34</definedName>
    <definedName name="ValidationOfB29">Validation!$B$35</definedName>
    <definedName name="ValidationOfB32">Validation!$B$38</definedName>
    <definedName name="ValidationOfB33">Validation!$B$39</definedName>
    <definedName name="ValidationOfB36">Validation!$B$42</definedName>
    <definedName name="ValidationOfB37">Validation!$B$43</definedName>
    <definedName name="ValidationOfB38">Validation!$B$44</definedName>
    <definedName name="ValidationOfB40">Validation!$B$46</definedName>
    <definedName name="ValidationOfB43">Validation!$B$49</definedName>
    <definedName name="ValidationOfB44">Validation!$B$50</definedName>
    <definedName name="ValidationOfB45">Validation!$B$51</definedName>
    <definedName name="ValidationOfB47">Validation!$B$53</definedName>
    <definedName name="ValidationOfB48">Validation!$B$54</definedName>
    <definedName name="ValidationOfB52">Validation!$B$58</definedName>
    <definedName name="ValidationOfB55">Validation!$B$61</definedName>
    <definedName name="ValidationOfB59">Validation!$B$65</definedName>
    <definedName name="ValidationOfB6">Validation!$B$12</definedName>
    <definedName name="ValidationOfB60">Validation!$B$66</definedName>
    <definedName name="ValidationOfB67">Validation!$B$73</definedName>
    <definedName name="ValidationOfB68">Validation!$B$74</definedName>
    <definedName name="ValidationOfB70">Validation!$B$76</definedName>
    <definedName name="ValidationOfB71">Validation!$B$77</definedName>
    <definedName name="ValidationOfB73">Validation!$B$79</definedName>
    <definedName name="ValidationOfB74">Validation!$B$80</definedName>
    <definedName name="ValidationOfB75">Validation!$B$81</definedName>
    <definedName name="ValidationOfB76">Validation!$B$82</definedName>
    <definedName name="ValidationOfB77">Validation!$B$83</definedName>
    <definedName name="ValidationOfB80">Validation!$B$86</definedName>
    <definedName name="ValidationOfB81">Validation!$B$87</definedName>
    <definedName name="ValidationOfB86">Validation!$B$92</definedName>
    <definedName name="ValidationOfB87">Validation!$B$93</definedName>
    <definedName name="ValidationOfB9">Validation!$B$15</definedName>
    <definedName name="ValidationOfB90">Validation!$B$96</definedName>
    <definedName name="ValidationOfB91">Validation!$B$97</definedName>
    <definedName name="ValidationOfB93">Validation!$B$99</definedName>
    <definedName name="ValidationOfB96">Validation!$B$102</definedName>
    <definedName name="ValidationOfB97">Validation!$B$103</definedName>
    <definedName name="ValidationOfB98">Validation!$B$104</definedName>
    <definedName name="ValidationOfBC68">Validation!$BE$74</definedName>
    <definedName name="ValidationOfBC71">Validation!$BE$77</definedName>
    <definedName name="ValidationOfBC74">Validation!$BE$80</definedName>
    <definedName name="ValidationOfBC76">Validation!$BE$82</definedName>
    <definedName name="ValidationOfBE72">Validation!$BE$78</definedName>
    <definedName name="ValidationOfBE73">Validation!$BE$79</definedName>
    <definedName name="ValidationOfBE75">Validation!$BE$81</definedName>
    <definedName name="ValidationOfBE76">Validation!$BE$82</definedName>
    <definedName name="ValidationOfBE78">Validation!$BE$84</definedName>
    <definedName name="ValidationOfBE80">Validation!$BE$86</definedName>
    <definedName name="ValidationOfBE85">Validation!$BE$91</definedName>
    <definedName name="ValidationOfBE92">Validation!$BE$98</definedName>
    <definedName name="ValidationOfBE95">Validation!$BE$101</definedName>
    <definedName name="ValidationOfBE96">Validation!$BE$102</definedName>
    <definedName name="ValidationOfBE97">Validation!$BE$103</definedName>
    <definedName name="ValidationOfC3">Validation!$D$9</definedName>
    <definedName name="ValidationOfD3">Validation!$D$9</definedName>
    <definedName name="ValidationOfD4">Validation!$D$10</definedName>
    <definedName name="ValidationOfE5">Validation!$F$11</definedName>
    <definedName name="ValidationOfF15">Validation!$G$21</definedName>
    <definedName name="ValidationOfF21">Validation!$G$27</definedName>
    <definedName name="ValidationOfF5">Validation!$F$11</definedName>
    <definedName name="ValidationOfF6">Validation!$F$12</definedName>
    <definedName name="ValidationOfF9">Validation!$G$15</definedName>
    <definedName name="ValidationOfG10">Validation!$G$16</definedName>
    <definedName name="ValidationOfG11">Validation!$G$17</definedName>
    <definedName name="ValidationOfG16">Validation!$H$22</definedName>
    <definedName name="ValidationOfG17">Validation!$G$23</definedName>
    <definedName name="ValidationOfG22">Validation!$H$28</definedName>
    <definedName name="ValidationOfG23">Validation!$G$29</definedName>
    <definedName name="ValidationOfH11">Validation!$H$17</definedName>
    <definedName name="ValidationOfH12">Validation!$H$18</definedName>
    <definedName name="ValidationOfH18">Validation!$H$24</definedName>
    <definedName name="ValidationOfH24">Validation!$H$30</definedName>
    <definedName name="ValidationOfN24">Validation!$O$30</definedName>
    <definedName name="ValidationOfN30">Validation!$O$36</definedName>
    <definedName name="ValidationOfO20">Validation!$O$26</definedName>
    <definedName name="ValidationOfO25">Validation!$P$31</definedName>
    <definedName name="ValidationOfO31">Validation!$P$37</definedName>
    <definedName name="ValidationOfP21">Validation!$P$27</definedName>
    <definedName name="ValidationOfP26">Validation!$Q$32</definedName>
    <definedName name="ValidationOfP29">Validation!$Q$35</definedName>
    <definedName name="ValidationOfP32">Validation!$Q$38</definedName>
    <definedName name="ValidationOfQ19">Validation!$Q$25</definedName>
    <definedName name="ValidationOfQ22">Validation!$Q$28</definedName>
    <definedName name="ValidationOfQ26">Validation!$Q$32</definedName>
    <definedName name="ValidationOfQ31">Validation!$Q$37</definedName>
    <definedName name="ValidationOfT32">Validation!$U$38</definedName>
    <definedName name="ValidationOfU22">Validation!$U$28</definedName>
    <definedName name="ValidationOfU29">Validation!$U$35</definedName>
    <definedName name="ValidationOfU33">Validation!$V$39</definedName>
    <definedName name="ValidationOfU34">Validation!$U$40</definedName>
    <definedName name="ValidationOfV23">Validation!$V$29</definedName>
    <definedName name="ValidationOfV28">Validation!$W$34</definedName>
    <definedName name="ValidationOfV30">Validation!$V$36</definedName>
    <definedName name="ValidationOfV35">Validation!$V$41</definedName>
    <definedName name="ValidationOfW18">Validation!$W$24</definedName>
    <definedName name="ValidationOfW29">Validation!$X$35</definedName>
    <definedName name="ValidationOfX19">Validation!$X$25</definedName>
    <definedName name="ValidationOfX29">Validation!$Z$35</definedName>
    <definedName name="ValidationOfX32">Validation!$Z$38</definedName>
    <definedName name="ValidationOfX35">Validation!$Z$41</definedName>
    <definedName name="ValidationOfX37">Validation!$Z$43</definedName>
    <definedName name="ValidationOfY67">Validation!$AA$73</definedName>
    <definedName name="ValidationOfY70">Validation!$AA$76</definedName>
    <definedName name="ValidationOfY73">Validation!$AA$79</definedName>
    <definedName name="ValidationOfY75">Validation!$AA$81</definedName>
    <definedName name="ValidationOfZ23">Validation!$Z$29</definedName>
    <definedName name="ValidationOfZ26">Validation!$Z$32</definedName>
    <definedName name="ValidationOfZ27">Validation!$Z$33</definedName>
    <definedName name="ValidationOfZ28">Validation!$Z$34</definedName>
    <definedName name="ValidationOfZ33">Validation!$AB$39</definedName>
    <definedName name="ValidationOfZ35">Validation!$Z$41</definedName>
    <definedName name="ValidationOfZ36">Validation!$AB$42</definedName>
    <definedName name="ValidationOfZ39">Validation!$Z$45</definedName>
    <definedName name="ValidationOfZ41">Validation!$AB$47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4" i="2" l="1"/>
  <c r="BE103" i="2"/>
  <c r="AA102" i="2"/>
  <c r="B97" i="2"/>
  <c r="AX93" i="2"/>
  <c r="AW92" i="2"/>
  <c r="AV91" i="2"/>
  <c r="AU90" i="2"/>
  <c r="AT89" i="2"/>
  <c r="AS88" i="2"/>
  <c r="AR87" i="2"/>
  <c r="AQ86" i="2"/>
  <c r="AP85" i="2"/>
  <c r="AO84" i="2"/>
  <c r="AN83" i="2"/>
  <c r="B81" i="2"/>
  <c r="AX77" i="2"/>
  <c r="AW76" i="2"/>
  <c r="AV75" i="2"/>
  <c r="AU74" i="2"/>
  <c r="AT73" i="2"/>
  <c r="AS72" i="2"/>
  <c r="AR71" i="2"/>
  <c r="AQ70" i="2"/>
  <c r="AP69" i="2"/>
  <c r="AO68" i="2"/>
  <c r="AN67" i="2"/>
  <c r="B61" i="2"/>
  <c r="AM60" i="2"/>
  <c r="AL59" i="2"/>
  <c r="AK58" i="2"/>
  <c r="AJ57" i="2"/>
  <c r="B53" i="2"/>
  <c r="AE51" i="2"/>
  <c r="AC49" i="2"/>
  <c r="AB48" i="2"/>
  <c r="B46" i="2"/>
  <c r="AE44" i="2"/>
  <c r="AC42" i="2"/>
  <c r="AB41" i="2"/>
  <c r="B39" i="2"/>
  <c r="AE37" i="2"/>
  <c r="AC35" i="2"/>
  <c r="AB34" i="2"/>
  <c r="B30" i="2"/>
  <c r="Z29" i="2"/>
  <c r="B26" i="2"/>
  <c r="X25" i="2"/>
  <c r="W24" i="2"/>
  <c r="B21" i="2"/>
  <c r="H17" i="2"/>
  <c r="G16" i="2"/>
  <c r="B12" i="2"/>
  <c r="F11" i="2"/>
  <c r="D9" i="2"/>
  <c r="B103" i="2"/>
  <c r="BE102" i="2"/>
  <c r="AA101" i="2"/>
  <c r="AX92" i="2"/>
  <c r="AW91" i="2"/>
  <c r="AV90" i="2"/>
  <c r="AU89" i="2"/>
  <c r="AT88" i="2"/>
  <c r="AS87" i="2"/>
  <c r="AR86" i="2"/>
  <c r="AQ85" i="2"/>
  <c r="AP84" i="2"/>
  <c r="AO83" i="2"/>
  <c r="AN82" i="2"/>
  <c r="B102" i="2"/>
  <c r="BE101" i="2"/>
  <c r="AA100" i="2"/>
  <c r="B96" i="2"/>
  <c r="B87" i="2"/>
  <c r="BE86" i="2"/>
  <c r="AA85" i="2"/>
  <c r="B99" i="4"/>
  <c r="AW88" i="4"/>
  <c r="BE84" i="4"/>
  <c r="B82" i="4"/>
  <c r="AO80" i="4"/>
  <c r="BE78" i="4"/>
  <c r="AX76" i="4"/>
  <c r="BE74" i="4"/>
  <c r="AU73" i="4"/>
  <c r="AT72" i="4"/>
  <c r="AR71" i="4"/>
  <c r="AK70" i="4"/>
  <c r="AJ69" i="4"/>
  <c r="AO68" i="4"/>
  <c r="AA67" i="4"/>
  <c r="B66" i="4"/>
  <c r="B65" i="4"/>
  <c r="AU63" i="4"/>
  <c r="AQ62" i="4"/>
  <c r="B61" i="4"/>
  <c r="AQ59" i="4"/>
  <c r="AU57" i="4"/>
  <c r="AL56" i="4"/>
  <c r="AK54" i="4"/>
  <c r="B53" i="4"/>
  <c r="AN50" i="4"/>
  <c r="AC49" i="4"/>
  <c r="AE47" i="4"/>
  <c r="AB45" i="4"/>
  <c r="Z43" i="4"/>
  <c r="AB39" i="4"/>
  <c r="B38" i="4"/>
  <c r="Z34" i="4"/>
  <c r="B29" i="4"/>
  <c r="G23" i="4"/>
  <c r="G16" i="4"/>
  <c r="AS6" i="4"/>
  <c r="AK6" i="4"/>
  <c r="AV87" i="4"/>
  <c r="BE81" i="4"/>
  <c r="AA80" i="4"/>
  <c r="AT78" i="4"/>
  <c r="AW76" i="4"/>
  <c r="AX74" i="4"/>
  <c r="AT73" i="4"/>
  <c r="AL71" i="4"/>
  <c r="BE68" i="4"/>
  <c r="AX66" i="4"/>
  <c r="AW65" i="4"/>
  <c r="AV64" i="4"/>
  <c r="AP62" i="4"/>
  <c r="AX60" i="4"/>
  <c r="AN59" i="4"/>
  <c r="AO57" i="4"/>
  <c r="AJ54" i="4"/>
  <c r="AP52" i="4"/>
  <c r="AM50" i="4"/>
  <c r="AB49" i="4"/>
  <c r="Z45" i="4"/>
  <c r="B43" i="4"/>
  <c r="AB41" i="4"/>
  <c r="Z35" i="4"/>
  <c r="B31" i="4"/>
  <c r="U28" i="4"/>
  <c r="H22" i="4"/>
  <c r="G15" i="4"/>
  <c r="AR6" i="4"/>
  <c r="V6" i="4"/>
  <c r="B87" i="4"/>
  <c r="AO73" i="4"/>
  <c r="AX70" i="4"/>
  <c r="AW68" i="4"/>
  <c r="AU66" i="4"/>
  <c r="AS64" i="4"/>
  <c r="AN62" i="4"/>
  <c r="AL59" i="4"/>
  <c r="AE56" i="4"/>
  <c r="AL52" i="4"/>
  <c r="B49" i="4"/>
  <c r="AM44" i="4"/>
  <c r="Z41" i="4"/>
  <c r="AB37" i="4"/>
  <c r="B34" i="4"/>
  <c r="Q28" i="4"/>
  <c r="G21" i="4"/>
  <c r="BB6" i="4"/>
  <c r="AE6" i="4"/>
  <c r="B93" i="4"/>
  <c r="AA83" i="4"/>
  <c r="AP81" i="4"/>
  <c r="BE79" i="4"/>
  <c r="AA76" i="4"/>
  <c r="AU74" i="4"/>
  <c r="AM72" i="4"/>
  <c r="AU69" i="4"/>
  <c r="AS67" i="4"/>
  <c r="AS65" i="4"/>
  <c r="AO63" i="4"/>
  <c r="AO60" i="4"/>
  <c r="AL57" i="4"/>
  <c r="B54" i="4"/>
  <c r="AE50" i="4"/>
  <c r="AC46" i="4"/>
  <c r="AE42" i="4"/>
  <c r="AC38" i="4"/>
  <c r="U35" i="4"/>
  <c r="H30" i="4"/>
  <c r="Q25" i="4"/>
  <c r="F12" i="4"/>
  <c r="AP6" i="4"/>
  <c r="Q6" i="4"/>
  <c r="AU86" i="4"/>
  <c r="B83" i="4"/>
  <c r="AU79" i="4"/>
  <c r="B76" i="4"/>
  <c r="B73" i="4"/>
  <c r="AU70" i="4"/>
  <c r="AT68" i="4"/>
  <c r="AR66" i="4"/>
  <c r="AP64" i="4"/>
  <c r="AS61" i="4"/>
  <c r="AP58" i="4"/>
  <c r="AL55" i="4"/>
  <c r="AO51" i="4"/>
  <c r="AE48" i="4"/>
  <c r="AB44" i="4"/>
  <c r="AE40" i="4"/>
  <c r="BE98" i="4"/>
  <c r="AX89" i="4"/>
  <c r="AA85" i="4"/>
  <c r="AQ82" i="4"/>
  <c r="AV80" i="4"/>
  <c r="B79" i="4"/>
  <c r="B77" i="4"/>
  <c r="AQ75" i="4"/>
  <c r="AW73" i="4"/>
  <c r="AV72" i="4"/>
  <c r="AS71" i="4"/>
  <c r="AQ70" i="4"/>
  <c r="AP69" i="4"/>
  <c r="AP68" i="4"/>
  <c r="AN67" i="4"/>
  <c r="AN66" i="4"/>
  <c r="AM65" i="4"/>
  <c r="AL64" i="4"/>
  <c r="AT62" i="4"/>
  <c r="AC61" i="4"/>
  <c r="AW59" i="4"/>
  <c r="B58" i="4"/>
  <c r="AM56" i="4"/>
  <c r="AR54" i="4"/>
  <c r="AB53" i="4"/>
  <c r="B51" i="4"/>
  <c r="AE49" i="4"/>
  <c r="AJ47" i="4"/>
  <c r="AC45" i="4"/>
  <c r="AC43" i="4"/>
  <c r="AJ41" i="4"/>
  <c r="AC39" i="4"/>
  <c r="Q38" i="4"/>
  <c r="O36" i="4"/>
  <c r="AB34" i="4"/>
  <c r="Q32" i="4"/>
  <c r="G29" i="4"/>
  <c r="Q26" i="4"/>
  <c r="H24" i="4"/>
  <c r="H16" i="4"/>
  <c r="D9" i="4"/>
  <c r="AT6" i="4"/>
  <c r="AL6" i="4"/>
  <c r="X6" i="4"/>
  <c r="AE41" i="4"/>
  <c r="AC35" i="4"/>
  <c r="P31" i="4"/>
  <c r="O26" i="4"/>
  <c r="B8" i="4"/>
  <c r="W6" i="4"/>
  <c r="AS84" i="4"/>
  <c r="AS72" i="4"/>
  <c r="AX69" i="4"/>
  <c r="AV67" i="4"/>
  <c r="AR63" i="4"/>
  <c r="AK56" i="4"/>
  <c r="AC47" i="4"/>
  <c r="V39" i="4"/>
  <c r="AE37" i="4"/>
  <c r="W34" i="4"/>
  <c r="B26" i="4"/>
  <c r="BE6" i="4"/>
  <c r="AJ6" i="4"/>
  <c r="AA97" i="4"/>
  <c r="AR83" i="4"/>
  <c r="AW81" i="4"/>
  <c r="B80" i="4"/>
  <c r="AA78" i="4"/>
  <c r="AR76" i="4"/>
  <c r="AV74" i="4"/>
  <c r="AN72" i="4"/>
  <c r="AW69" i="4"/>
  <c r="AU67" i="4"/>
  <c r="AT65" i="4"/>
  <c r="AQ63" i="4"/>
  <c r="AR60" i="4"/>
  <c r="AM57" i="4"/>
  <c r="AC54" i="4"/>
  <c r="AJ50" i="4"/>
  <c r="AB47" i="4"/>
  <c r="AK42" i="4"/>
  <c r="B39" i="4"/>
  <c r="X35" i="4"/>
  <c r="O30" i="4"/>
  <c r="X25" i="4"/>
  <c r="B15" i="4"/>
  <c r="AQ6" i="4"/>
  <c r="U6" i="4"/>
  <c r="BE86" i="4"/>
  <c r="BE77" i="4"/>
  <c r="AA73" i="4"/>
  <c r="AV70" i="4"/>
  <c r="AV68" i="4"/>
  <c r="AT66" i="4"/>
  <c r="AR64" i="4"/>
  <c r="AJ62" i="4"/>
  <c r="AV58" i="4"/>
  <c r="AS55" i="4"/>
  <c r="AE52" i="4"/>
  <c r="AK48" i="4"/>
  <c r="AE44" i="4"/>
  <c r="V41" i="4"/>
  <c r="Q37" i="4"/>
  <c r="AB33" i="4"/>
  <c r="H28" i="4"/>
  <c r="B21" i="4"/>
  <c r="AX6" i="4"/>
  <c r="AC6" i="4"/>
  <c r="B92" i="4"/>
  <c r="AA81" i="4"/>
  <c r="AX77" i="4"/>
  <c r="AP74" i="4"/>
  <c r="AW71" i="4"/>
  <c r="AT69" i="4"/>
  <c r="AR67" i="4"/>
  <c r="AQ65" i="4"/>
  <c r="AN63" i="4"/>
  <c r="AN60" i="4"/>
  <c r="AJ57" i="4"/>
  <c r="AQ53" i="4"/>
  <c r="AC50" i="4"/>
  <c r="AB46" i="4"/>
  <c r="AC42" i="4"/>
  <c r="AB38" i="4"/>
  <c r="Q35" i="4"/>
  <c r="BE91" i="4"/>
  <c r="AN79" i="4"/>
  <c r="AX72" i="4"/>
  <c r="AS68" i="4"/>
  <c r="AO64" i="4"/>
  <c r="AM58" i="4"/>
  <c r="AK51" i="4"/>
  <c r="B44" i="4"/>
  <c r="P37" i="4"/>
  <c r="B30" i="4"/>
  <c r="O24" i="4"/>
  <c r="AV6" i="4"/>
  <c r="P6" i="4"/>
  <c r="AE51" i="4"/>
  <c r="AE36" i="4"/>
  <c r="H18" i="4"/>
  <c r="AU6" i="4"/>
  <c r="B86" i="4"/>
  <c r="AV71" i="4"/>
  <c r="AK63" i="4"/>
  <c r="B50" i="4"/>
  <c r="V36" i="4"/>
  <c r="H17" i="4"/>
  <c r="AT85" i="4"/>
  <c r="AU71" i="4"/>
  <c r="AE63" i="4"/>
  <c r="AL49" i="4"/>
  <c r="B35" i="4"/>
  <c r="G17" i="4"/>
  <c r="BE82" i="4"/>
  <c r="AT70" i="4"/>
  <c r="AP61" i="4"/>
  <c r="AC48" i="4"/>
  <c r="AC34" i="4"/>
  <c r="B12" i="4"/>
  <c r="AX82" i="4"/>
  <c r="AR70" i="4"/>
  <c r="AO61" i="4"/>
  <c r="AB48" i="4"/>
  <c r="Z33" i="4"/>
  <c r="F11" i="4"/>
  <c r="B81" i="4"/>
  <c r="AS69" i="4"/>
  <c r="AM60" i="4"/>
  <c r="B46" i="4"/>
  <c r="B33" i="4"/>
  <c r="D10" i="4"/>
  <c r="BE80" i="4"/>
  <c r="AQ69" i="4"/>
  <c r="AB60" i="4"/>
  <c r="AE45" i="4"/>
  <c r="Z32" i="4"/>
  <c r="AW6" i="4"/>
  <c r="AA90" i="4"/>
  <c r="AA79" i="4"/>
  <c r="AW72" i="4"/>
  <c r="AR68" i="4"/>
  <c r="AN64" i="4"/>
  <c r="AK58" i="4"/>
  <c r="AL43" i="4"/>
  <c r="Z29" i="4"/>
  <c r="O6" i="4"/>
  <c r="AS77" i="4"/>
  <c r="AQ67" i="4"/>
  <c r="AT56" i="4"/>
  <c r="AB42" i="4"/>
  <c r="V29" i="4"/>
  <c r="AO6" i="4"/>
  <c r="AA77" i="4"/>
  <c r="AO67" i="4"/>
  <c r="AN56" i="4"/>
  <c r="B42" i="4"/>
  <c r="B28" i="4"/>
  <c r="AN6" i="4"/>
  <c r="AW75" i="4"/>
  <c r="AQ66" i="4"/>
  <c r="AK55" i="4"/>
  <c r="AC40" i="4"/>
  <c r="P27" i="4"/>
  <c r="AM6" i="4"/>
  <c r="AV75" i="4"/>
  <c r="AP66" i="4"/>
  <c r="AJ55" i="4"/>
  <c r="U40" i="4"/>
  <c r="G27" i="4"/>
  <c r="AB6" i="4"/>
  <c r="B74" i="4"/>
  <c r="AP65" i="4"/>
  <c r="AM53" i="4"/>
  <c r="Z38" i="4"/>
  <c r="P25" i="4"/>
  <c r="AA6" i="4"/>
  <c r="AX73" i="4"/>
  <c r="AO65" i="4"/>
  <c r="AJ53" i="4"/>
  <c r="U38" i="4"/>
  <c r="W24" i="4"/>
  <c r="Z6" i="4"/>
  <c r="B99" i="2"/>
  <c r="BE98" i="2"/>
  <c r="AA97" i="2"/>
  <c r="B93" i="2"/>
  <c r="AX89" i="2"/>
  <c r="AW88" i="2"/>
  <c r="AV87" i="2"/>
  <c r="AU86" i="2"/>
  <c r="AT85" i="2"/>
  <c r="AS84" i="2"/>
  <c r="AR83" i="2"/>
  <c r="AQ82" i="2"/>
  <c r="AP81" i="2"/>
  <c r="AO80" i="2"/>
  <c r="AN79" i="2"/>
  <c r="B73" i="2"/>
  <c r="AM72" i="2"/>
  <c r="AL71" i="2"/>
  <c r="AK70" i="2"/>
  <c r="AJ69" i="2"/>
  <c r="B65" i="2"/>
  <c r="AE63" i="2"/>
  <c r="AC61" i="2"/>
  <c r="AB60" i="2"/>
  <c r="B58" i="2"/>
  <c r="AE56" i="2"/>
  <c r="AC54" i="2"/>
  <c r="AB53" i="2"/>
  <c r="B51" i="2"/>
  <c r="AE49" i="2"/>
  <c r="AC47" i="2"/>
  <c r="AB46" i="2"/>
  <c r="B42" i="2"/>
  <c r="Z41" i="2"/>
  <c r="B38" i="2"/>
  <c r="V36" i="2"/>
  <c r="U35" i="2"/>
  <c r="Q32" i="2"/>
  <c r="B28" i="2"/>
  <c r="H24" i="2"/>
  <c r="G23" i="2"/>
  <c r="B92" i="2"/>
  <c r="BE91" i="2"/>
  <c r="AA90" i="2"/>
  <c r="B86" i="2"/>
  <c r="AX82" i="2"/>
  <c r="AW81" i="2"/>
  <c r="AV80" i="2"/>
  <c r="AU79" i="2"/>
  <c r="AT78" i="2"/>
  <c r="AS77" i="2"/>
  <c r="AR76" i="2"/>
  <c r="AQ75" i="2"/>
  <c r="AP74" i="2"/>
  <c r="AO73" i="2"/>
  <c r="AN72" i="2"/>
  <c r="B66" i="2"/>
  <c r="AM65" i="2"/>
  <c r="AL64" i="2"/>
  <c r="AK63" i="2"/>
  <c r="AJ62" i="2"/>
  <c r="B44" i="2"/>
  <c r="AE42" i="2"/>
  <c r="AC40" i="2"/>
  <c r="AB39" i="2"/>
  <c r="B35" i="2"/>
  <c r="Z34" i="2"/>
  <c r="B31" i="2"/>
  <c r="V29" i="2"/>
  <c r="U28" i="2"/>
  <c r="Q25" i="2"/>
  <c r="B8" i="2"/>
  <c r="B80" i="2"/>
  <c r="BE79" i="2"/>
  <c r="AA78" i="2"/>
  <c r="B74" i="2"/>
  <c r="AX70" i="2"/>
  <c r="AW69" i="2"/>
  <c r="AV68" i="2"/>
  <c r="AU67" i="2"/>
  <c r="AT66" i="2"/>
  <c r="AS65" i="2"/>
  <c r="AR64" i="2"/>
  <c r="AQ63" i="2"/>
  <c r="AP62" i="2"/>
  <c r="AO61" i="2"/>
  <c r="AN60" i="2"/>
  <c r="B54" i="2"/>
  <c r="AM53" i="2"/>
  <c r="AL52" i="2"/>
  <c r="AK51" i="2"/>
  <c r="AJ50" i="2"/>
  <c r="B82" i="2"/>
  <c r="AT68" i="2"/>
  <c r="AL55" i="2"/>
  <c r="AE40" i="2"/>
  <c r="O26" i="2"/>
  <c r="AA77" i="2"/>
  <c r="AR63" i="2"/>
  <c r="AA81" i="2"/>
  <c r="AR67" i="2"/>
  <c r="AJ54" i="2"/>
  <c r="AB38" i="2"/>
  <c r="AX76" i="2"/>
  <c r="AP68" i="2"/>
  <c r="AC50" i="2"/>
  <c r="AA76" i="2"/>
  <c r="G27" i="2"/>
  <c r="AU71" i="2"/>
  <c r="AM58" i="2"/>
  <c r="V39" i="2"/>
  <c r="O36" i="2"/>
  <c r="AS61" i="2"/>
  <c r="AK48" i="2"/>
  <c r="O30" i="2"/>
  <c r="AN6" i="2"/>
  <c r="AO51" i="2"/>
  <c r="AP6" i="2"/>
  <c r="AM6" i="2"/>
  <c r="AV58" i="2"/>
  <c r="AC6" i="2"/>
  <c r="AJ47" i="2"/>
  <c r="V6" i="2"/>
  <c r="X6" i="2"/>
  <c r="U6" i="2"/>
  <c r="AA67" i="2"/>
  <c r="AR66" i="2"/>
  <c r="AP61" i="2"/>
  <c r="AX73" i="2"/>
  <c r="AE48" i="2"/>
  <c r="AN66" i="2"/>
  <c r="G21" i="2"/>
  <c r="Q35" i="2"/>
  <c r="BE68" i="2"/>
  <c r="AX60" i="2"/>
  <c r="AR68" i="2"/>
  <c r="AQ6" i="2"/>
  <c r="Q37" i="2"/>
  <c r="AN56" i="2"/>
  <c r="AT65" i="2"/>
  <c r="BE84" i="2"/>
  <c r="H30" i="2"/>
  <c r="AO65" i="2"/>
  <c r="AB47" i="2"/>
  <c r="AU63" i="2"/>
  <c r="AB6" i="2"/>
  <c r="AL43" i="2"/>
  <c r="AS64" i="2"/>
  <c r="AV72" i="2"/>
  <c r="AL49" i="2"/>
  <c r="AQ53" i="2"/>
  <c r="BE81" i="2"/>
  <c r="AS67" i="2"/>
  <c r="AK54" i="2"/>
  <c r="AC38" i="2"/>
  <c r="AQ62" i="2"/>
  <c r="B77" i="2"/>
  <c r="AQ66" i="2"/>
  <c r="B50" i="2"/>
  <c r="B34" i="2"/>
  <c r="AW75" i="2"/>
  <c r="AO67" i="2"/>
  <c r="AB49" i="2"/>
  <c r="AE45" i="2"/>
  <c r="H22" i="2"/>
  <c r="AT70" i="2"/>
  <c r="AL57" i="2"/>
  <c r="U38" i="2"/>
  <c r="BE74" i="2"/>
  <c r="AR60" i="2"/>
  <c r="AS55" i="2"/>
  <c r="AS6" i="2"/>
  <c r="AN50" i="2"/>
  <c r="AJ53" i="2"/>
  <c r="AB37" i="2"/>
  <c r="AP65" i="2"/>
  <c r="Z33" i="2"/>
  <c r="AV74" i="2"/>
  <c r="Z45" i="2"/>
  <c r="H18" i="2"/>
  <c r="AS69" i="2"/>
  <c r="AK56" i="2"/>
  <c r="AA73" i="2"/>
  <c r="AK42" i="2"/>
  <c r="O6" i="2"/>
  <c r="AR6" i="2"/>
  <c r="AJ55" i="2"/>
  <c r="AM44" i="2"/>
  <c r="B29" i="2"/>
  <c r="D10" i="2"/>
  <c r="AC34" i="2"/>
  <c r="Q28" i="2"/>
  <c r="AL56" i="2"/>
  <c r="AR70" i="2"/>
  <c r="W34" i="2"/>
  <c r="Q38" i="2"/>
  <c r="Q26" i="2"/>
  <c r="AM56" i="2"/>
  <c r="AE52" i="2"/>
  <c r="Z43" i="2"/>
  <c r="BB6" i="2"/>
  <c r="AA80" i="2"/>
  <c r="AX69" i="2"/>
  <c r="AC43" i="2"/>
  <c r="AQ59" i="2"/>
  <c r="AE36" i="2"/>
  <c r="AP52" i="2"/>
  <c r="AB42" i="2"/>
  <c r="AX66" i="2"/>
  <c r="AP58" i="2"/>
  <c r="O24" i="2"/>
  <c r="BE6" i="2"/>
  <c r="AT6" i="2"/>
  <c r="AJ6" i="2"/>
  <c r="AT56" i="2"/>
  <c r="AC45" i="2"/>
  <c r="AU66" i="2"/>
  <c r="B43" i="2"/>
  <c r="AP66" i="2"/>
  <c r="AV64" i="2"/>
  <c r="AU57" i="2"/>
  <c r="Z6" i="2"/>
  <c r="BE82" i="2"/>
  <c r="AC39" i="2"/>
  <c r="BE77" i="2"/>
  <c r="P31" i="2"/>
  <c r="B76" i="2"/>
  <c r="AQ65" i="2"/>
  <c r="B49" i="2"/>
  <c r="B33" i="2"/>
  <c r="AW68" i="2"/>
  <c r="AO60" i="2"/>
  <c r="AW72" i="2"/>
  <c r="AO64" i="2"/>
  <c r="AC46" i="2"/>
  <c r="AU73" i="2"/>
  <c r="V41" i="2"/>
  <c r="G17" i="2"/>
  <c r="H16" i="2"/>
  <c r="BE80" i="2"/>
  <c r="AU6" i="2"/>
  <c r="AR54" i="2"/>
  <c r="AJ41" i="2"/>
  <c r="P6" i="2"/>
  <c r="AW71" i="2"/>
  <c r="AU70" i="2"/>
  <c r="X35" i="2"/>
  <c r="AC48" i="2"/>
  <c r="Z35" i="2"/>
  <c r="AE6" i="2"/>
  <c r="AN62" i="2"/>
  <c r="BE78" i="2"/>
  <c r="AK55" i="2"/>
  <c r="G29" i="2"/>
  <c r="AN64" i="2"/>
  <c r="P25" i="2"/>
  <c r="AX72" i="2"/>
  <c r="AP64" i="2"/>
  <c r="AE47" i="2"/>
  <c r="Z32" i="2"/>
  <c r="AV67" i="2"/>
  <c r="AN59" i="2"/>
  <c r="AV71" i="2"/>
  <c r="AN63" i="2"/>
  <c r="AB45" i="2"/>
  <c r="AT72" i="2"/>
  <c r="U40" i="2"/>
  <c r="B15" i="2"/>
  <c r="Z38" i="2"/>
  <c r="G15" i="2"/>
  <c r="AQ67" i="2"/>
  <c r="AE50" i="2"/>
  <c r="AA79" i="2"/>
  <c r="AW65" i="2"/>
  <c r="AO57" i="2"/>
  <c r="AW6" i="2"/>
  <c r="Q6" i="2"/>
  <c r="AA6" i="2"/>
  <c r="AO63" i="2"/>
  <c r="AM57" i="2"/>
  <c r="AS71" i="2"/>
  <c r="AX74" i="2"/>
  <c r="AO6" i="2"/>
  <c r="AW59" i="2"/>
  <c r="B79" i="2"/>
  <c r="AB33" i="2"/>
  <c r="P27" i="2"/>
  <c r="AS68" i="2"/>
  <c r="AA83" i="2"/>
  <c r="H28" i="2"/>
  <c r="AT62" i="2"/>
  <c r="AK6" i="2"/>
  <c r="AV6" i="2"/>
  <c r="AV70" i="2"/>
  <c r="AB44" i="2"/>
  <c r="B83" i="2"/>
  <c r="AT69" i="2"/>
  <c r="AE41" i="2"/>
  <c r="AW73" i="2"/>
  <c r="AM50" i="2"/>
  <c r="AL6" i="2"/>
  <c r="AU69" i="2"/>
  <c r="AQ69" i="2"/>
  <c r="P37" i="2"/>
  <c r="W6" i="2"/>
  <c r="AX6" i="2"/>
  <c r="F12" i="2"/>
</calcChain>
</file>

<file path=xl/sharedStrings.xml><?xml version="1.0" encoding="utf-8"?>
<sst xmlns="http://schemas.openxmlformats.org/spreadsheetml/2006/main" count="878" uniqueCount="278">
  <si>
    <t>General</t>
  </si>
  <si>
    <t>Research group</t>
  </si>
  <si>
    <t>Hasenauer</t>
  </si>
  <si>
    <t>Name of experimentator</t>
  </si>
  <si>
    <t>Date of aquisition</t>
  </si>
  <si>
    <t>Unique data ID</t>
  </si>
  <si>
    <t>Diet</t>
  </si>
  <si>
    <t>Diet #1</t>
  </si>
  <si>
    <t>Type</t>
  </si>
  <si>
    <t>Frequency</t>
  </si>
  <si>
    <t>Fasting</t>
  </si>
  <si>
    <t>Yes</t>
  </si>
  <si>
    <t>Start point</t>
  </si>
  <si>
    <t>End point</t>
  </si>
  <si>
    <t>No</t>
  </si>
  <si>
    <t>Experimental system</t>
  </si>
  <si>
    <t>Cell_Line</t>
  </si>
  <si>
    <t>name of cell line</t>
  </si>
  <si>
    <t>buffer</t>
  </si>
  <si>
    <t>sample type</t>
  </si>
  <si>
    <t>cell passage number</t>
  </si>
  <si>
    <t>age [weeks]</t>
  </si>
  <si>
    <t>Individual</t>
  </si>
  <si>
    <t>Individual ID</t>
  </si>
  <si>
    <t>Experimental condition</t>
  </si>
  <si>
    <t>Experimental setting #1</t>
  </si>
  <si>
    <t>Experimental setting - time [min]</t>
  </si>
  <si>
    <t>Experimental setting - concentration</t>
  </si>
  <si>
    <t>Experimental setting - concentration unit</t>
  </si>
  <si>
    <t>pM</t>
  </si>
  <si>
    <t>Experimental setting - type of administration</t>
  </si>
  <si>
    <t>Experimental setting - FACS marker</t>
  </si>
  <si>
    <t>CD11b</t>
  </si>
  <si>
    <t>Measurement type</t>
  </si>
  <si>
    <t>bulk_proteomics</t>
  </si>
  <si>
    <t>Illumina-sequencer</t>
  </si>
  <si>
    <t>sample preparation</t>
  </si>
  <si>
    <t>LC-MS settings</t>
  </si>
  <si>
    <t>Post-acquision software settings</t>
  </si>
  <si>
    <t>PX XML</t>
  </si>
  <si>
    <t>Data export</t>
  </si>
  <si>
    <t>Measurements</t>
  </si>
  <si>
    <t>Measurement #1</t>
  </si>
  <si>
    <t>Path</t>
  </si>
  <si>
    <t>Filename</t>
  </si>
  <si>
    <t>Sheet (External)</t>
  </si>
  <si>
    <t>Column name</t>
  </si>
  <si>
    <t>MeasurementID</t>
  </si>
  <si>
    <t>BatchID</t>
  </si>
  <si>
    <t>Time Point [min]</t>
  </si>
  <si>
    <t>Preprocessing</t>
  </si>
  <si>
    <t>Internal ID</t>
  </si>
  <si>
    <t>Replicate</t>
  </si>
  <si>
    <t>Time of day</t>
  </si>
  <si>
    <t>File type</t>
  </si>
  <si>
    <t>fcs</t>
  </si>
  <si>
    <t>Library construction protocol</t>
  </si>
  <si>
    <t>Example B</t>
  </si>
  <si>
    <t>Genome build</t>
  </si>
  <si>
    <t>hg38</t>
  </si>
  <si>
    <t>Remarks</t>
  </si>
  <si>
    <t>FASTQ</t>
  </si>
  <si>
    <t>Experimental setting</t>
  </si>
  <si>
    <t>Title</t>
  </si>
  <si>
    <t>Validation_type</t>
  </si>
  <si>
    <t>DropDown</t>
  </si>
  <si>
    <t>string</t>
  </si>
  <si>
    <t>Date</t>
  </si>
  <si>
    <t>DropDown_M</t>
  </si>
  <si>
    <t>pattern</t>
  </si>
  <si>
    <t>[A-Za-z]+</t>
  </si>
  <si>
    <t>[0-9a-f]{8}-[0-9a-f]{4}-[0-9a-f]{4}-[0-9a-f]{4}-[0-9a-f]{12}</t>
  </si>
  <si>
    <t>[A-Za-z0-9_]+</t>
  </si>
  <si>
    <t>^[0-9]+x\s[A-Za-z]+</t>
  </si>
  <si>
    <t>^\w+(?:(?:,\w+)+|(?:\s\w+)+|(?:-\w+)+|(?:$))+$</t>
  </si>
  <si>
    <t>^\w+(?:(?:,\w+)+|(?:\s\w+)+|(?:$))+$</t>
  </si>
  <si>
    <t>^[0-9]*\.?[0-9]+$</t>
  </si>
  <si>
    <t>^\w+(?:(?:,\s\w+)+|(?:\s\w+)+|(?:$))$</t>
  </si>
  <si>
    <t>^\d*\.?\d+$</t>
  </si>
  <si>
    <t>[0-9]+</t>
  </si>
  <si>
    <t>^(?:[Aa-Zz]:)?[\/\\]{0,2}</t>
  </si>
  <si>
    <t>\w+</t>
  </si>
  <si>
    <t>^\w+</t>
  </si>
  <si>
    <t>^https://uni-bonn.sciebo.de.*$</t>
  </si>
  <si>
    <t>^\w</t>
  </si>
  <si>
    <t>^\d+</t>
  </si>
  <si>
    <t>^\d{2}:\d{2}$</t>
  </si>
  <si>
    <t>help</t>
  </si>
  <si>
    <t>data of format YYYY-MM-DD.</t>
  </si>
  <si>
    <t>do not change.</t>
  </si>
  <si>
    <t>Is not allowed to be a number only.</t>
  </si>
  <si>
    <t>3x daily oder 5x weekly oder 1x yearly.</t>
  </si>
  <si>
    <t>data of format YYYY-MM-DD</t>
  </si>
  <si>
    <t>Choose from Drop Down</t>
  </si>
  <si>
    <t>Should eventually become a drop down list where people could add to it</t>
  </si>
  <si>
    <t>decimal with dot!</t>
  </si>
  <si>
    <t>potentially a drop down list</t>
  </si>
  <si>
    <t>Only Numbers allowed (is the typical patient ID numbers only?)</t>
  </si>
  <si>
    <t>Numbers only (is the typical ID numbers only?)</t>
  </si>
  <si>
    <t>Make sure to use the correct unit! If your uni is not in the DropDown please - transform accordingly</t>
  </si>
  <si>
    <t>Select multiple from drop down list</t>
  </si>
  <si>
    <t>currently only word matching more detailed information needed on backend</t>
  </si>
  <si>
    <t>only allowed SCIEBO paths (to make sure the file can be reached by everyone); simply navigate in the broeser window to the right folder and copy paste the link</t>
  </si>
  <si>
    <t>only one word - numbers wihtin allowed but no special characters</t>
  </si>
  <si>
    <t>Text allowed - potentially issues with not alphanumerical characters</t>
  </si>
  <si>
    <t>currently only numbers allowed (no other signs etc.)</t>
  </si>
  <si>
    <t>currently only numbers allowed</t>
  </si>
  <si>
    <t>fractions possible! Please remeber 1.5 min = 90 secs</t>
  </si>
  <si>
    <t>hh:mm (24hours format!)</t>
  </si>
  <si>
    <t>Working on extending the Drop Down options here if something is missing you can simply write your own and ignore the warning</t>
  </si>
  <si>
    <t>name of mouse line</t>
  </si>
  <si>
    <t>genotype</t>
  </si>
  <si>
    <t>isolation procedure</t>
  </si>
  <si>
    <t>weight [g]</t>
  </si>
  <si>
    <t>tissue type</t>
  </si>
  <si>
    <t>patientID</t>
  </si>
  <si>
    <t>patient data file</t>
  </si>
  <si>
    <t>Machine type</t>
  </si>
  <si>
    <t>Förster</t>
  </si>
  <si>
    <t>M</t>
  </si>
  <si>
    <t>CD45</t>
  </si>
  <si>
    <t>bulk_RNA_seq</t>
  </si>
  <si>
    <t>csv</t>
  </si>
  <si>
    <t>Example A</t>
  </si>
  <si>
    <t>mm9</t>
  </si>
  <si>
    <t>Mouse</t>
  </si>
  <si>
    <t>µM</t>
  </si>
  <si>
    <t>scRNA_seq</t>
  </si>
  <si>
    <t>xslx</t>
  </si>
  <si>
    <t>Pfeifer</t>
  </si>
  <si>
    <t>Patient</t>
  </si>
  <si>
    <t>CD11c</t>
  </si>
  <si>
    <t>Example C</t>
  </si>
  <si>
    <t>Hiller</t>
  </si>
  <si>
    <t>bulk_metabolomics</t>
  </si>
  <si>
    <t>tsv</t>
  </si>
  <si>
    <t>Aschenbrenner</t>
  </si>
  <si>
    <t>CD8</t>
  </si>
  <si>
    <t>bulk_ATAC</t>
  </si>
  <si>
    <t>Düwell</t>
  </si>
  <si>
    <t>MHCII</t>
  </si>
  <si>
    <t>Western_blots</t>
  </si>
  <si>
    <t>BAM</t>
  </si>
  <si>
    <t>Burgdorf</t>
  </si>
  <si>
    <t>F4/80</t>
  </si>
  <si>
    <t>flow_cytometry</t>
  </si>
  <si>
    <t>SFF</t>
  </si>
  <si>
    <t>Schlitzer</t>
  </si>
  <si>
    <t>Siglec-F</t>
  </si>
  <si>
    <t>CODEX</t>
  </si>
  <si>
    <t>HDF5</t>
  </si>
  <si>
    <t>Wilhelm</t>
  </si>
  <si>
    <t>Ly6C</t>
  </si>
  <si>
    <t>Illumina</t>
  </si>
  <si>
    <t>CRAM</t>
  </si>
  <si>
    <t>Mass</t>
  </si>
  <si>
    <t>Ly6G</t>
  </si>
  <si>
    <t>Wunderlich</t>
  </si>
  <si>
    <t>CD206 (MR1)</t>
  </si>
  <si>
    <t>Abdullah</t>
  </si>
  <si>
    <t>TCRb</t>
  </si>
  <si>
    <t>Meissner</t>
  </si>
  <si>
    <t>TCRgd</t>
  </si>
  <si>
    <t>Garbi</t>
  </si>
  <si>
    <t>NK1.1</t>
  </si>
  <si>
    <t>Lukacs-Kornek</t>
  </si>
  <si>
    <t>NKp46</t>
  </si>
  <si>
    <t>Kolanus</t>
  </si>
  <si>
    <t>Myc</t>
  </si>
  <si>
    <t>Kurts</t>
  </si>
  <si>
    <t>KLRG1</t>
  </si>
  <si>
    <t>Heneka</t>
  </si>
  <si>
    <t>CD25</t>
  </si>
  <si>
    <t>Beyer Lab (DZNE)</t>
  </si>
  <si>
    <t>CD69</t>
  </si>
  <si>
    <t>Wachten</t>
  </si>
  <si>
    <t>CCL17</t>
  </si>
  <si>
    <t>Netea and Placek</t>
  </si>
  <si>
    <t>AhRR</t>
  </si>
  <si>
    <t>Monique Breteler and Biaca Martin (DZNE)</t>
  </si>
  <si>
    <t>FR4</t>
  </si>
  <si>
    <t>Thiele Lab</t>
  </si>
  <si>
    <t>FoxP3</t>
  </si>
  <si>
    <t>Eicke Latz</t>
  </si>
  <si>
    <t>CD19</t>
  </si>
  <si>
    <t>B220</t>
  </si>
  <si>
    <t>CD64</t>
  </si>
  <si>
    <t>CD3</t>
  </si>
  <si>
    <t>CCR2</t>
  </si>
  <si>
    <t>CD24</t>
  </si>
  <si>
    <t>CX3CR1</t>
  </si>
  <si>
    <t>CD86</t>
  </si>
  <si>
    <t>CD80</t>
  </si>
  <si>
    <t>FceR1</t>
  </si>
  <si>
    <t>CCR3</t>
  </si>
  <si>
    <t>c-Kit</t>
  </si>
  <si>
    <t>ExcelValidation</t>
  </si>
  <si>
    <t>#*</t>
  </si>
  <si>
    <t>[#]*</t>
  </si>
  <si>
    <t>Buffer A</t>
  </si>
  <si>
    <t>Buffer B</t>
  </si>
  <si>
    <t>beta-merc</t>
  </si>
  <si>
    <t>RLT</t>
  </si>
  <si>
    <t>WcrH</t>
  </si>
  <si>
    <t>EcdF</t>
  </si>
  <si>
    <t>AKT E17K</t>
  </si>
  <si>
    <t>SVF isolation</t>
  </si>
  <si>
    <t>Kupffer cell isolation</t>
  </si>
  <si>
    <t>BM-Mac isolation</t>
  </si>
  <si>
    <t>FLiM cell isolation</t>
  </si>
  <si>
    <t>LP cell isolation</t>
  </si>
  <si>
    <t>C57BL/6JRcc</t>
  </si>
  <si>
    <t>57BL/6N-Tyr</t>
  </si>
  <si>
    <t>C57BL/6JCrl</t>
  </si>
  <si>
    <t>AhRR P/P</t>
  </si>
  <si>
    <t>AhRR fldN/fldN</t>
  </si>
  <si>
    <t>AhRR P/P LysM c/+</t>
  </si>
  <si>
    <t>AhRR fldN/fldN LysM c/+</t>
  </si>
  <si>
    <t>AhRR P/P CD4 c/+</t>
  </si>
  <si>
    <t>AhRR fldN/fldN CD c/+</t>
  </si>
  <si>
    <t>AhRR P/P Alb c/+</t>
  </si>
  <si>
    <t>AhRR fldN/fldN Alb c/+</t>
  </si>
  <si>
    <t>AhRR P/P Apn c/+</t>
  </si>
  <si>
    <t>AhRR fldN/fldN Apn c/+</t>
  </si>
  <si>
    <t>Pparg P/P</t>
  </si>
  <si>
    <t>Pparg P/P LysM c/+</t>
  </si>
  <si>
    <t>Pparg p/p LysM c/+ AhRR E/E</t>
  </si>
  <si>
    <t>Pparg p/p LysM c/+ AhRR E/+</t>
  </si>
  <si>
    <t>AhRR -/-</t>
  </si>
  <si>
    <t>AhR -/-</t>
  </si>
  <si>
    <t>AhRR E/E</t>
  </si>
  <si>
    <t>AhRR E/+</t>
  </si>
  <si>
    <t>Cyp1a1 -/- Cyp1a2 -/- Cyp1b1 -/- AhRR E/+</t>
  </si>
  <si>
    <t>Cyp1a1 -/- Cyp1a2 -/- Cyp1b1 -/- AhRR E/E</t>
  </si>
  <si>
    <t>Cyp1a1 -/- Cyp1a2 -/- Cyp1b1 -/-</t>
  </si>
  <si>
    <t>DropDown List - correct to only select one? Make this lists potentially group dependent?! (Or maybe differently sorted?!)</t>
  </si>
  <si>
    <t>Should this be a real file location-check(?) whether specified location could be a data file location: ATM only check whether it is a valid start, for excel really weak validation..</t>
  </si>
  <si>
    <t>Should become a DropDown List</t>
  </si>
  <si>
    <t>[A-Za-z]*</t>
  </si>
  <si>
    <t>Only the mentioned diets ?! If yes DropDown</t>
  </si>
  <si>
    <t>nM</t>
  </si>
  <si>
    <t>mM</t>
  </si>
  <si>
    <t>I do not get what should be filled here; with Excel multiple words possible?</t>
  </si>
  <si>
    <t>Check this and next column - shouldnt it be machine type as key and Illumina-sequencer a possible choice</t>
  </si>
  <si>
    <t>https://uni-bonn.sciebo.de.[A-Za-z]*</t>
  </si>
  <si>
    <t>##:##</t>
  </si>
  <si>
    <t xml:space="preserve">choose one. </t>
  </si>
  <si>
    <t>Should eventually become a drop down list where people could add to it DropDown Menu with multiple selection</t>
  </si>
  <si>
    <t>Should eventually become a drop down list where people could add to it and multiple selection possible</t>
  </si>
  <si>
    <t>#*[.]#*|#*</t>
  </si>
  <si>
    <t>[A-Z]:/[A-Za-z]*|[A-Z]:\[A-Za-z]*|[A-Z]:\\[A-Za-z]*</t>
  </si>
  <si>
    <t>#*|#*.#*</t>
  </si>
  <si>
    <t>Hif1a fl/fl +/+</t>
  </si>
  <si>
    <t>LysM Cre/+</t>
  </si>
  <si>
    <t>LysM +/+</t>
  </si>
  <si>
    <t>Hif1a fl/fl LysM Cre/+</t>
  </si>
  <si>
    <t>Hif1a fl/fl LysM +/+</t>
  </si>
  <si>
    <t>????????-????-????-????-????????????</t>
  </si>
  <si>
    <t xml:space="preserve">#*x [A-Za-z]*| #'*x [a-z]* </t>
  </si>
  <si>
    <t>8739648b-662d-46c1-9f51-2965398e6dfd</t>
  </si>
  <si>
    <t>[A-Za-z]*[A-Za-z0-9_ ]*</t>
  </si>
  <si>
    <t>[A-Za-z ]*|[a-z ]*|[A-Za-z ]*</t>
  </si>
  <si>
    <t>mouse sex</t>
  </si>
  <si>
    <t>Choose the sex</t>
  </si>
  <si>
    <t>female</t>
  </si>
  <si>
    <t>male</t>
  </si>
  <si>
    <t>divers ;)</t>
  </si>
  <si>
    <t>FirstName (MiddleName(s)) LastName</t>
  </si>
  <si>
    <t>[A-Za-z]* [A-Za-z]*</t>
  </si>
  <si>
    <t>Human-derived</t>
  </si>
  <si>
    <t>cell type</t>
  </si>
  <si>
    <t>Can we turn this into DropDown? (At the moment one word only)</t>
  </si>
  <si>
    <t>\w</t>
  </si>
  <si>
    <t>comment</t>
  </si>
  <si>
    <t>In the current work of progress status you can add here any suggestions of missing fields or addtional information you want to record</t>
  </si>
  <si>
    <t>Experimental setting #2</t>
  </si>
  <si>
    <t>21c30d25-ffb7-4f6a-b9ea-b3fec328f787</t>
  </si>
  <si>
    <t>Experimental setting 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</si>
</sst>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u/>
      <sz val="12"/>
      <color theme="1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Roboto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  <font>
      <sz val="10"/>
      <color rgb="FF808080"/>
      <name val="Arial"/>
      <family val="2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1"/>
    <xf numFmtId="0" fontId="3" fillId="0" borderId="0" xfId="0" applyFont="1"/>
    <xf numFmtId="46" fontId="3" fillId="0" borderId="0" xfId="0" applyNumberFormat="1" applyFont="1"/>
    <xf numFmtId="0" fontId="5" fillId="0" borderId="0" xfId="0" applyFont="1"/>
    <xf numFmtId="0" fontId="6" fillId="0" borderId="0" xfId="0" applyFont="1"/>
    <xf numFmtId="0" fontId="0" fillId="0" borderId="0" xfId="0" applyFont="1"/>
    <xf numFmtId="0" fontId="7" fillId="0" borderId="0" xfId="0" applyFont="1"/>
    <xf numFmtId="0" fontId="6" fillId="0" borderId="0" xfId="0" applyFont="1" applyFill="1"/>
    <xf numFmtId="0" fontId="2" fillId="0" borderId="0" xfId="0" applyFont="1" applyAlignment="1">
      <alignment wrapText="1"/>
    </xf>
    <xf numFmtId="164" fontId="2" fillId="0" borderId="0" xfId="0" applyNumberFormat="1" applyFont="1"/>
    <xf numFmtId="0" fontId="0" fillId="0" borderId="0" xfId="0" applyNumberFormat="1"/>
    <xf numFmtId="0" fontId="8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0" fillId="0" borderId="0" xfId="0" applyFont="1" applyFill="1"/>
    <xf numFmtId="164" fontId="2" fillId="0" borderId="0" xfId="0" applyNumberFormat="1" applyFont="1" applyFill="1"/>
    <xf numFmtId="0" fontId="1" fillId="0" borderId="0" xfId="0" applyFont="1" applyFill="1"/>
    <xf numFmtId="0" fontId="4" fillId="0" borderId="0" xfId="1" applyFill="1"/>
    <xf numFmtId="0" fontId="3" fillId="0" borderId="0" xfId="0" applyFont="1" applyFill="1"/>
    <xf numFmtId="46" fontId="3" fillId="0" borderId="0" xfId="0" applyNumberFormat="1" applyFont="1" applyFill="1"/>
    <xf numFmtId="0" fontId="9" fillId="0" borderId="0" xfId="0" applyFont="1"/>
    <xf numFmtId="0" fontId="1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5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34324</xdr:colOff>
      <xdr:row>8</xdr:row>
      <xdr:rowOff>91531</xdr:rowOff>
    </xdr:from>
    <xdr:to>
      <xdr:col>0</xdr:col>
      <xdr:colOff>1567477</xdr:colOff>
      <xdr:row>10</xdr:row>
      <xdr:rowOff>137296</xdr:rowOff>
    </xdr:to>
    <xdr:sp macro="[0]!addDietSetting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11</xdr:row>
      <xdr:rowOff>34324</xdr:rowOff>
    </xdr:from>
    <xdr:to>
      <xdr:col>0</xdr:col>
      <xdr:colOff>1556036</xdr:colOff>
      <xdr:row>13</xdr:row>
      <xdr:rowOff>80089</xdr:rowOff>
    </xdr:to>
    <xdr:sp macro="[0]!removeDietSetting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25</xdr:row>
      <xdr:rowOff>205945</xdr:rowOff>
    </xdr:from>
    <xdr:to>
      <xdr:col>0</xdr:col>
      <xdr:colOff>1556036</xdr:colOff>
      <xdr:row>29</xdr:row>
      <xdr:rowOff>22884</xdr:rowOff>
    </xdr:to>
    <xdr:sp macro="[0]!addExperimentalSett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2883" y="6384323"/>
          <a:ext cx="1533153" cy="640723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29</xdr:row>
      <xdr:rowOff>102972</xdr:rowOff>
    </xdr:from>
    <xdr:to>
      <xdr:col>0</xdr:col>
      <xdr:colOff>1556036</xdr:colOff>
      <xdr:row>31</xdr:row>
      <xdr:rowOff>205945</xdr:rowOff>
    </xdr:to>
    <xdr:sp macro="[0]!removeExperimentalSetting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2883" y="7105134"/>
          <a:ext cx="1533153" cy="5148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61</xdr:row>
      <xdr:rowOff>160180</xdr:rowOff>
    </xdr:from>
    <xdr:to>
      <xdr:col>0</xdr:col>
      <xdr:colOff>1544595</xdr:colOff>
      <xdr:row>64</xdr:row>
      <xdr:rowOff>171621</xdr:rowOff>
    </xdr:to>
    <xdr:sp macro="[0]!removeMeasurement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442" y="10468919"/>
          <a:ext cx="1533153" cy="629279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59</xdr:row>
      <xdr:rowOff>45765</xdr:rowOff>
    </xdr:from>
    <xdr:to>
      <xdr:col>0</xdr:col>
      <xdr:colOff>1556036</xdr:colOff>
      <xdr:row>61</xdr:row>
      <xdr:rowOff>91530</xdr:rowOff>
    </xdr:to>
    <xdr:sp macro="[0]!addMeasuremen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2883" y="994261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85</xdr:row>
      <xdr:rowOff>22883</xdr:rowOff>
    </xdr:from>
    <xdr:to>
      <xdr:col>2</xdr:col>
      <xdr:colOff>778019</xdr:colOff>
      <xdr:row>88</xdr:row>
      <xdr:rowOff>183063</xdr:rowOff>
    </xdr:to>
    <xdr:sp macro="[0]!exportJSON" textlink="">
      <xdr:nvSpPr>
        <xdr:cNvPr id="4" name="Down Arrow Callo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208" y="1465648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82</xdr:row>
      <xdr:rowOff>68649</xdr:rowOff>
    </xdr:from>
    <xdr:to>
      <xdr:col>2</xdr:col>
      <xdr:colOff>823784</xdr:colOff>
      <xdr:row>83</xdr:row>
      <xdr:rowOff>183063</xdr:rowOff>
    </xdr:to>
    <xdr:sp macro="[0]!add_validation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2973" y="1408441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16</xdr:row>
      <xdr:rowOff>11442</xdr:rowOff>
    </xdr:from>
    <xdr:to>
      <xdr:col>4</xdr:col>
      <xdr:colOff>1304324</xdr:colOff>
      <xdr:row>17</xdr:row>
      <xdr:rowOff>0</xdr:rowOff>
    </xdr:to>
    <xdr:sp macro="[0]!experimentalSystemSpecificLine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01982" y="4130361"/>
          <a:ext cx="2963333" cy="19450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14653</xdr:colOff>
          <xdr:row>60</xdr:row>
          <xdr:rowOff>9768</xdr:rowOff>
        </xdr:from>
        <xdr:to>
          <xdr:col>5</xdr:col>
          <xdr:colOff>0</xdr:colOff>
          <xdr:row>62</xdr:row>
          <xdr:rowOff>29307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5039E61F-2007-DB43-84CC-AB68A6E40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1845409</xdr:colOff>
          <xdr:row>15</xdr:row>
          <xdr:rowOff>194408</xdr:rowOff>
        </xdr:from>
        <xdr:to>
          <xdr:col>8</xdr:col>
          <xdr:colOff>171939</xdr:colOff>
          <xdr:row>18</xdr:row>
          <xdr:rowOff>136769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B533A6E3-5B83-454E-98A5-E7F701D2C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here and choose a file!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(You will need to specify the output cell)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63500</xdr:rowOff>
    </xdr:from>
    <xdr:to>
      <xdr:col>0</xdr:col>
      <xdr:colOff>1533153</xdr:colOff>
      <xdr:row>9</xdr:row>
      <xdr:rowOff>114757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4324" y="1533153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diet</a:t>
          </a:r>
        </a:p>
      </xdr:txBody>
    </xdr:sp>
    <xdr:clientData/>
  </xdr:twoCellAnchor>
  <xdr:twoCellAnchor editAs="oneCell">
    <xdr:from>
      <xdr:col>0</xdr:col>
      <xdr:colOff>0</xdr:colOff>
      <xdr:row>10</xdr:row>
      <xdr:rowOff>12700</xdr:rowOff>
    </xdr:from>
    <xdr:to>
      <xdr:col>0</xdr:col>
      <xdr:colOff>1533153</xdr:colOff>
      <xdr:row>12</xdr:row>
      <xdr:rowOff>63957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883" y="2093783"/>
          <a:ext cx="1533153" cy="457657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diet</a:t>
          </a:r>
        </a:p>
      </xdr:txBody>
    </xdr:sp>
    <xdr:clientData/>
  </xdr:twoCellAnchor>
  <xdr:twoCellAnchor editAs="oneCell">
    <xdr:from>
      <xdr:col>0</xdr:col>
      <xdr:colOff>0</xdr:colOff>
      <xdr:row>26</xdr:row>
      <xdr:rowOff>25400</xdr:rowOff>
    </xdr:from>
    <xdr:to>
      <xdr:col>0</xdr:col>
      <xdr:colOff>1533153</xdr:colOff>
      <xdr:row>29</xdr:row>
      <xdr:rowOff>56522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2883" y="5354594"/>
          <a:ext cx="1533153" cy="640722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 editAs="oneCell">
    <xdr:from>
      <xdr:col>0</xdr:col>
      <xdr:colOff>0</xdr:colOff>
      <xdr:row>29</xdr:row>
      <xdr:rowOff>101600</xdr:rowOff>
    </xdr:from>
    <xdr:to>
      <xdr:col>0</xdr:col>
      <xdr:colOff>1533153</xdr:colOff>
      <xdr:row>33</xdr:row>
      <xdr:rowOff>43935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2883" y="6041081"/>
          <a:ext cx="1533153" cy="75513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 editAs="oneCell">
    <xdr:from>
      <xdr:col>0</xdr:col>
      <xdr:colOff>0</xdr:colOff>
      <xdr:row>46</xdr:row>
      <xdr:rowOff>25400</xdr:rowOff>
    </xdr:from>
    <xdr:to>
      <xdr:col>0</xdr:col>
      <xdr:colOff>1533153</xdr:colOff>
      <xdr:row>49</xdr:row>
      <xdr:rowOff>45078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442" y="9439189"/>
          <a:ext cx="1533153" cy="62927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remove measurement</a:t>
          </a:r>
        </a:p>
      </xdr:txBody>
    </xdr:sp>
    <xdr:clientData/>
  </xdr:twoCellAnchor>
  <xdr:twoCellAnchor editAs="oneCell">
    <xdr:from>
      <xdr:col>0</xdr:col>
      <xdr:colOff>0</xdr:colOff>
      <xdr:row>43</xdr:row>
      <xdr:rowOff>114300</xdr:rowOff>
    </xdr:from>
    <xdr:to>
      <xdr:col>0</xdr:col>
      <xdr:colOff>1533153</xdr:colOff>
      <xdr:row>45</xdr:row>
      <xdr:rowOff>165557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2883" y="8912882"/>
          <a:ext cx="1533153" cy="457657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/>
            <a:t>add measurement</a:t>
          </a:r>
        </a:p>
      </xdr:txBody>
    </xdr:sp>
    <xdr:clientData/>
  </xdr:twoCellAnchor>
  <xdr:twoCellAnchor editAs="oneCell">
    <xdr:from>
      <xdr:col>0</xdr:col>
      <xdr:colOff>0</xdr:colOff>
      <xdr:row>66</xdr:row>
      <xdr:rowOff>152400</xdr:rowOff>
    </xdr:from>
    <xdr:to>
      <xdr:col>2</xdr:col>
      <xdr:colOff>717493</xdr:colOff>
      <xdr:row>70</xdr:row>
      <xdr:rowOff>117617</xdr:rowOff>
    </xdr:to>
    <xdr:sp macro="" textlink="">
      <xdr:nvSpPr>
        <xdr:cNvPr id="8" name="Down Arrow Callou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208" y="13626757"/>
          <a:ext cx="5022793" cy="778017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 editAs="oneCell">
    <xdr:from>
      <xdr:col>0</xdr:col>
      <xdr:colOff>38100</xdr:colOff>
      <xdr:row>63</xdr:row>
      <xdr:rowOff>190500</xdr:rowOff>
    </xdr:from>
    <xdr:to>
      <xdr:col>2</xdr:col>
      <xdr:colOff>755593</xdr:colOff>
      <xdr:row>65</xdr:row>
      <xdr:rowOff>104460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2973" y="13054685"/>
          <a:ext cx="5022793" cy="32036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0</xdr:col>
      <xdr:colOff>34324</xdr:colOff>
      <xdr:row>7</xdr:row>
      <xdr:rowOff>91531</xdr:rowOff>
    </xdr:from>
    <xdr:to>
      <xdr:col>0</xdr:col>
      <xdr:colOff>1567477</xdr:colOff>
      <xdr:row>9</xdr:row>
      <xdr:rowOff>137296</xdr:rowOff>
    </xdr:to>
    <xdr:sp macro="[0]!addDietSetting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4324" y="1513931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diet</a:t>
          </a:r>
        </a:p>
      </xdr:txBody>
    </xdr:sp>
    <xdr:clientData/>
  </xdr:twoCellAnchor>
  <xdr:twoCellAnchor>
    <xdr:from>
      <xdr:col>0</xdr:col>
      <xdr:colOff>22883</xdr:colOff>
      <xdr:row>10</xdr:row>
      <xdr:rowOff>34324</xdr:rowOff>
    </xdr:from>
    <xdr:to>
      <xdr:col>0</xdr:col>
      <xdr:colOff>1556036</xdr:colOff>
      <xdr:row>12</xdr:row>
      <xdr:rowOff>80089</xdr:rowOff>
    </xdr:to>
    <xdr:sp macro="[0]!removeDietSetting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2883" y="2066324"/>
          <a:ext cx="1533153" cy="45216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diet</a:t>
          </a:r>
        </a:p>
      </xdr:txBody>
    </xdr:sp>
    <xdr:clientData/>
  </xdr:twoCellAnchor>
  <xdr:twoCellAnchor>
    <xdr:from>
      <xdr:col>0</xdr:col>
      <xdr:colOff>22883</xdr:colOff>
      <xdr:row>25</xdr:row>
      <xdr:rowOff>205945</xdr:rowOff>
    </xdr:from>
    <xdr:to>
      <xdr:col>0</xdr:col>
      <xdr:colOff>1556036</xdr:colOff>
      <xdr:row>29</xdr:row>
      <xdr:rowOff>22884</xdr:rowOff>
    </xdr:to>
    <xdr:sp macro="[0]!addExperimentalSetting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2883" y="5285945"/>
          <a:ext cx="1533153" cy="62973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experimental setting</a:t>
          </a:r>
        </a:p>
      </xdr:txBody>
    </xdr:sp>
    <xdr:clientData/>
  </xdr:twoCellAnchor>
  <xdr:twoCellAnchor>
    <xdr:from>
      <xdr:col>0</xdr:col>
      <xdr:colOff>22883</xdr:colOff>
      <xdr:row>29</xdr:row>
      <xdr:rowOff>102972</xdr:rowOff>
    </xdr:from>
    <xdr:to>
      <xdr:col>0</xdr:col>
      <xdr:colOff>1556036</xdr:colOff>
      <xdr:row>32</xdr:row>
      <xdr:rowOff>0</xdr:rowOff>
    </xdr:to>
    <xdr:sp macro="[0]!removeExperimentalSetting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2883" y="5995772"/>
          <a:ext cx="1533153" cy="51932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90000" rtlCol="0" anchor="ctr"/>
        <a:lstStyle/>
        <a:p>
          <a:pPr algn="ctr"/>
          <a:r>
            <a:rPr lang="en-US" sz="1400"/>
            <a:t>remove</a:t>
          </a:r>
          <a:r>
            <a:rPr lang="en-US" sz="1400" baseline="0"/>
            <a:t> experiemental setting</a:t>
          </a:r>
          <a:endParaRPr lang="en-US" sz="1400"/>
        </a:p>
      </xdr:txBody>
    </xdr:sp>
    <xdr:clientData/>
  </xdr:twoCellAnchor>
  <xdr:twoCellAnchor>
    <xdr:from>
      <xdr:col>0</xdr:col>
      <xdr:colOff>11442</xdr:colOff>
      <xdr:row>45</xdr:row>
      <xdr:rowOff>160180</xdr:rowOff>
    </xdr:from>
    <xdr:to>
      <xdr:col>0</xdr:col>
      <xdr:colOff>1544595</xdr:colOff>
      <xdr:row>48</xdr:row>
      <xdr:rowOff>171621</xdr:rowOff>
    </xdr:to>
    <xdr:sp macro="[0]!removeMeasurem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1442" y="9316880"/>
          <a:ext cx="1533153" cy="62104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remove measurement</a:t>
          </a:r>
        </a:p>
      </xdr:txBody>
    </xdr:sp>
    <xdr:clientData/>
  </xdr:twoCellAnchor>
  <xdr:twoCellAnchor>
    <xdr:from>
      <xdr:col>0</xdr:col>
      <xdr:colOff>22883</xdr:colOff>
      <xdr:row>43</xdr:row>
      <xdr:rowOff>45765</xdr:rowOff>
    </xdr:from>
    <xdr:to>
      <xdr:col>0</xdr:col>
      <xdr:colOff>1556036</xdr:colOff>
      <xdr:row>45</xdr:row>
      <xdr:rowOff>91530</xdr:rowOff>
    </xdr:to>
    <xdr:sp macro="[0]!addMeasuremen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2883" y="8796065"/>
          <a:ext cx="1533153" cy="45216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add measurement</a:t>
          </a:r>
        </a:p>
      </xdr:txBody>
    </xdr:sp>
    <xdr:clientData/>
  </xdr:twoCellAnchor>
  <xdr:twoCellAnchor>
    <xdr:from>
      <xdr:col>0</xdr:col>
      <xdr:colOff>57208</xdr:colOff>
      <xdr:row>66</xdr:row>
      <xdr:rowOff>22883</xdr:rowOff>
    </xdr:from>
    <xdr:to>
      <xdr:col>2</xdr:col>
      <xdr:colOff>778019</xdr:colOff>
      <xdr:row>69</xdr:row>
      <xdr:rowOff>183063</xdr:rowOff>
    </xdr:to>
    <xdr:sp macro="[0]!exportJSON" textlink="">
      <xdr:nvSpPr>
        <xdr:cNvPr id="16" name="Down Arrow Callou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7208" y="13446783"/>
          <a:ext cx="5026111" cy="769780"/>
        </a:xfrm>
        <a:prstGeom prst="downArrowCallou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 MetaData Format</a:t>
          </a:r>
        </a:p>
      </xdr:txBody>
    </xdr:sp>
    <xdr:clientData/>
  </xdr:twoCellAnchor>
  <xdr:twoCellAnchor>
    <xdr:from>
      <xdr:col>0</xdr:col>
      <xdr:colOff>102973</xdr:colOff>
      <xdr:row>63</xdr:row>
      <xdr:rowOff>68649</xdr:rowOff>
    </xdr:from>
    <xdr:to>
      <xdr:col>2</xdr:col>
      <xdr:colOff>823784</xdr:colOff>
      <xdr:row>64</xdr:row>
      <xdr:rowOff>183063</xdr:rowOff>
    </xdr:to>
    <xdr:sp macro="[0]!add_validation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02973" y="12882949"/>
          <a:ext cx="5026111" cy="317614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Final Validation (work around at the moment)</a:t>
          </a:r>
        </a:p>
      </xdr:txBody>
    </xdr:sp>
    <xdr:clientData/>
  </xdr:twoCellAnchor>
  <xdr:twoCellAnchor>
    <xdr:from>
      <xdr:col>2</xdr:col>
      <xdr:colOff>0</xdr:colOff>
      <xdr:row>14</xdr:row>
      <xdr:rowOff>11442</xdr:rowOff>
    </xdr:from>
    <xdr:to>
      <xdr:col>4</xdr:col>
      <xdr:colOff>1304324</xdr:colOff>
      <xdr:row>15</xdr:row>
      <xdr:rowOff>0</xdr:rowOff>
    </xdr:to>
    <xdr:sp macro="[0]!experimentalSystemSpecificLines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305300" y="2856242"/>
          <a:ext cx="2968024" cy="1917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here after selecting experimental system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91C1-4EC9-F446-8361-7047AFD328B9}">
  <sheetPr codeName="Sheet1"/>
  <dimension ref="A1:I1079"/>
  <sheetViews>
    <sheetView tabSelected="1" topLeftCell="A42" zoomScale="130" zoomScaleNormal="130" workbookViewId="0">
      <selection activeCell="C61" sqref="C61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ht="18" customHeight="1" x14ac:dyDescent="0.2">
      <c r="A1" s="1" t="s">
        <v>0</v>
      </c>
      <c r="B1" s="2"/>
      <c r="C1" s="2"/>
      <c r="I1" s="13"/>
    </row>
    <row r="2" spans="1:9" x14ac:dyDescent="0.2">
      <c r="A2" s="2" t="s">
        <v>1</v>
      </c>
      <c r="B2" s="16" t="s">
        <v>2</v>
      </c>
      <c r="C2" s="2"/>
      <c r="D2" s="2"/>
      <c r="E2" s="2"/>
    </row>
    <row r="3" spans="1:9" x14ac:dyDescent="0.2">
      <c r="A3" s="2" t="s">
        <v>3</v>
      </c>
      <c r="B3" s="17"/>
      <c r="C3" s="2"/>
      <c r="G3" s="7"/>
    </row>
    <row r="4" spans="1:9" x14ac:dyDescent="0.2">
      <c r="A4" s="2" t="s">
        <v>4</v>
      </c>
      <c r="B4" s="12"/>
      <c r="C4" s="2"/>
    </row>
    <row r="5" spans="1:9" x14ac:dyDescent="0.2">
      <c r="A5" s="2" t="s">
        <v>5</v>
      </c>
      <c r="B5" s="15" t="s">
        <v>276</v>
      </c>
      <c r="C5" s="2"/>
    </row>
    <row r="6" spans="1:9" x14ac:dyDescent="0.2">
      <c r="A6" s="23" t="s">
        <v>273</v>
      </c>
      <c r="B6" s="15"/>
      <c r="C6" s="2"/>
    </row>
    <row r="7" spans="1:9" x14ac:dyDescent="0.2">
      <c r="A7" s="2"/>
      <c r="C7" s="2"/>
    </row>
    <row r="8" spans="1:9" x14ac:dyDescent="0.2">
      <c r="A8" s="1" t="s">
        <v>6</v>
      </c>
      <c r="B8" s="2"/>
      <c r="C8" s="2"/>
    </row>
    <row r="9" spans="1:9" x14ac:dyDescent="0.2">
      <c r="A9" s="2"/>
      <c r="B9" s="1" t="s">
        <v>7</v>
      </c>
    </row>
    <row r="10" spans="1:9" x14ac:dyDescent="0.2">
      <c r="A10" s="2"/>
      <c r="B10" s="2" t="s">
        <v>8</v>
      </c>
      <c r="C10" s="15"/>
    </row>
    <row r="11" spans="1:9" x14ac:dyDescent="0.2">
      <c r="A11" s="2"/>
      <c r="B11" s="2" t="s">
        <v>9</v>
      </c>
      <c r="C11" s="15"/>
    </row>
    <row r="12" spans="1:9" x14ac:dyDescent="0.2">
      <c r="A12" s="2"/>
      <c r="B12" s="2" t="s">
        <v>10</v>
      </c>
      <c r="C12" s="15"/>
    </row>
    <row r="13" spans="1:9" x14ac:dyDescent="0.2">
      <c r="A13" s="2"/>
      <c r="B13" s="2" t="s">
        <v>12</v>
      </c>
      <c r="C13" s="12"/>
    </row>
    <row r="14" spans="1:9" x14ac:dyDescent="0.2">
      <c r="A14" s="2"/>
      <c r="B14" s="2" t="s">
        <v>13</v>
      </c>
      <c r="C14" s="12"/>
    </row>
    <row r="15" spans="1:9" x14ac:dyDescent="0.2">
      <c r="A15" s="2"/>
      <c r="B15" s="23" t="s">
        <v>273</v>
      </c>
      <c r="C15" s="18"/>
    </row>
    <row r="16" spans="1:9" x14ac:dyDescent="0.2">
      <c r="A16" s="2"/>
      <c r="B16" s="2"/>
      <c r="C16" s="2"/>
    </row>
    <row r="17" spans="1:3" x14ac:dyDescent="0.2">
      <c r="A17" s="1" t="s">
        <v>15</v>
      </c>
      <c r="B17" s="19" t="s">
        <v>130</v>
      </c>
      <c r="C17" s="2"/>
    </row>
    <row r="18" spans="1:3" x14ac:dyDescent="0.2">
      <c r="A18" s="2"/>
      <c r="B18" s="14" t="s">
        <v>115</v>
      </c>
      <c r="C18" s="15"/>
    </row>
    <row r="19" spans="1:3" x14ac:dyDescent="0.2">
      <c r="A19" s="2"/>
      <c r="B19" s="14" t="s">
        <v>116</v>
      </c>
      <c r="C19" s="15"/>
    </row>
    <row r="20" spans="1:3" x14ac:dyDescent="0.2">
      <c r="A20" s="2"/>
      <c r="B20" s="24" t="s">
        <v>273</v>
      </c>
      <c r="C20" s="15"/>
    </row>
    <row r="21" spans="1:3" x14ac:dyDescent="0.2">
      <c r="A21" s="2"/>
      <c r="B21" s="14"/>
      <c r="C21" s="2"/>
    </row>
    <row r="22" spans="1:3" x14ac:dyDescent="0.2">
      <c r="A22" s="1" t="s">
        <v>22</v>
      </c>
      <c r="B22" s="2"/>
      <c r="C22" s="2"/>
    </row>
    <row r="23" spans="1:3" x14ac:dyDescent="0.2">
      <c r="A23" s="2" t="s">
        <v>23</v>
      </c>
      <c r="B23" s="15">
        <v>123</v>
      </c>
      <c r="C23" s="2"/>
    </row>
    <row r="24" spans="1:3" x14ac:dyDescent="0.2">
      <c r="A24" s="23" t="s">
        <v>273</v>
      </c>
      <c r="B24" s="15"/>
      <c r="C24" s="2"/>
    </row>
    <row r="25" spans="1:3" x14ac:dyDescent="0.2">
      <c r="A25" s="2"/>
      <c r="B25" s="2"/>
      <c r="C25" s="2"/>
    </row>
    <row r="26" spans="1:3" x14ac:dyDescent="0.2">
      <c r="A26" s="1" t="s">
        <v>24</v>
      </c>
      <c r="B26" s="2"/>
      <c r="C26" s="2"/>
    </row>
    <row r="27" spans="1:3" x14ac:dyDescent="0.2">
      <c r="A27" s="1"/>
      <c r="B27" s="1" t="s">
        <v>25</v>
      </c>
      <c r="C27" s="15"/>
    </row>
    <row r="28" spans="1:3" x14ac:dyDescent="0.2">
      <c r="A28" s="1"/>
      <c r="B28" s="2" t="s">
        <v>26</v>
      </c>
      <c r="C28" s="15"/>
    </row>
    <row r="29" spans="1:3" x14ac:dyDescent="0.2">
      <c r="A29" s="1"/>
      <c r="B29" s="2" t="s">
        <v>27</v>
      </c>
      <c r="C29" s="15"/>
    </row>
    <row r="30" spans="1:3" x14ac:dyDescent="0.2">
      <c r="A30" s="1"/>
      <c r="B30" s="2" t="s">
        <v>28</v>
      </c>
      <c r="C30" s="15"/>
    </row>
    <row r="31" spans="1:3" x14ac:dyDescent="0.2">
      <c r="A31" s="1"/>
      <c r="B31" s="2" t="s">
        <v>30</v>
      </c>
      <c r="C31" s="15"/>
    </row>
    <row r="32" spans="1:3" ht="17" customHeight="1" x14ac:dyDescent="0.2">
      <c r="A32" s="1"/>
      <c r="B32" s="2" t="s">
        <v>31</v>
      </c>
      <c r="C32" s="15"/>
    </row>
    <row r="33" spans="1:3" ht="17" customHeight="1" x14ac:dyDescent="0.2">
      <c r="A33" s="1"/>
      <c r="B33" s="23" t="s">
        <v>273</v>
      </c>
      <c r="C33" s="15"/>
    </row>
    <row r="34" spans="1:3" ht="17" customHeight="1" x14ac:dyDescent="0.2">
      <c r="A34" s="1"/>
      <c r="B34" s="1" t="s">
        <v>275</v>
      </c>
      <c r="C34" s="15"/>
    </row>
    <row r="35" spans="1:3" ht="17" customHeight="1" x14ac:dyDescent="0.2">
      <c r="A35" s="1"/>
      <c r="B35" s="2" t="s">
        <v>26</v>
      </c>
      <c r="C35" s="15"/>
    </row>
    <row r="36" spans="1:3" ht="17" customHeight="1" x14ac:dyDescent="0.2">
      <c r="A36" s="1"/>
      <c r="B36" s="2" t="s">
        <v>27</v>
      </c>
      <c r="C36" s="15"/>
    </row>
    <row r="37" spans="1:3" ht="17" customHeight="1" x14ac:dyDescent="0.2">
      <c r="A37" s="1"/>
      <c r="B37" s="2" t="s">
        <v>28</v>
      </c>
      <c r="C37" s="15"/>
    </row>
    <row r="38" spans="1:3" ht="17" customHeight="1" x14ac:dyDescent="0.2">
      <c r="A38" s="1"/>
      <c r="B38" s="2" t="s">
        <v>30</v>
      </c>
      <c r="C38" s="15"/>
    </row>
    <row r="39" spans="1:3" ht="17" customHeight="1" x14ac:dyDescent="0.2">
      <c r="A39" s="1"/>
      <c r="B39" s="2" t="s">
        <v>31</v>
      </c>
      <c r="C39" s="15"/>
    </row>
    <row r="40" spans="1:3" ht="17" customHeight="1" x14ac:dyDescent="0.2">
      <c r="A40" s="1"/>
      <c r="B40" s="23" t="s">
        <v>273</v>
      </c>
      <c r="C40" s="15"/>
    </row>
    <row r="41" spans="1:3" ht="17" customHeight="1" x14ac:dyDescent="0.2">
      <c r="A41" s="1"/>
      <c r="B41" s="1" t="s">
        <v>277</v>
      </c>
      <c r="C41" s="15"/>
    </row>
    <row r="42" spans="1:3" ht="17" customHeight="1" x14ac:dyDescent="0.2">
      <c r="A42" s="1"/>
      <c r="B42" s="2" t="s">
        <v>26</v>
      </c>
      <c r="C42" s="15"/>
    </row>
    <row r="43" spans="1:3" ht="17" customHeight="1" x14ac:dyDescent="0.2">
      <c r="A43" s="1"/>
      <c r="B43" s="2" t="s">
        <v>27</v>
      </c>
      <c r="C43" s="15"/>
    </row>
    <row r="44" spans="1:3" ht="17" customHeight="1" x14ac:dyDescent="0.2">
      <c r="A44" s="1"/>
      <c r="B44" s="2" t="s">
        <v>28</v>
      </c>
      <c r="C44" s="15"/>
    </row>
    <row r="45" spans="1:3" ht="17" customHeight="1" x14ac:dyDescent="0.2">
      <c r="A45" s="1"/>
      <c r="B45" s="2" t="s">
        <v>30</v>
      </c>
      <c r="C45" s="15"/>
    </row>
    <row r="46" spans="1:3" ht="17" customHeight="1" x14ac:dyDescent="0.2">
      <c r="A46" s="1"/>
      <c r="B46" s="2" t="s">
        <v>31</v>
      </c>
      <c r="C46" s="15"/>
    </row>
    <row r="47" spans="1:3" ht="17" customHeight="1" x14ac:dyDescent="0.2">
      <c r="A47" s="1"/>
      <c r="B47" s="23" t="s">
        <v>273</v>
      </c>
      <c r="C47" s="15"/>
    </row>
    <row r="48" spans="1:3" x14ac:dyDescent="0.2">
      <c r="A48" s="1"/>
      <c r="B48" s="1"/>
      <c r="C48" s="2"/>
    </row>
    <row r="49" spans="1:3" x14ac:dyDescent="0.2">
      <c r="A49" s="1" t="s">
        <v>33</v>
      </c>
      <c r="B49" s="19" t="s">
        <v>149</v>
      </c>
      <c r="C49" s="2"/>
    </row>
    <row r="50" spans="1:3" x14ac:dyDescent="0.2">
      <c r="A50" s="1"/>
      <c r="B50" s="2" t="s">
        <v>35</v>
      </c>
      <c r="C50" s="15"/>
    </row>
    <row r="51" spans="1:3" x14ac:dyDescent="0.2">
      <c r="A51" s="2"/>
      <c r="B51" s="2" t="s">
        <v>36</v>
      </c>
      <c r="C51" s="15"/>
    </row>
    <row r="52" spans="1:3" x14ac:dyDescent="0.2">
      <c r="B52" s="2" t="s">
        <v>37</v>
      </c>
      <c r="C52" s="15"/>
    </row>
    <row r="53" spans="1:3" x14ac:dyDescent="0.2">
      <c r="A53" s="2"/>
      <c r="B53" s="2" t="s">
        <v>38</v>
      </c>
      <c r="C53" s="15"/>
    </row>
    <row r="54" spans="1:3" x14ac:dyDescent="0.2">
      <c r="A54" s="2"/>
      <c r="B54" s="2" t="s">
        <v>39</v>
      </c>
      <c r="C54" s="15"/>
    </row>
    <row r="55" spans="1:3" x14ac:dyDescent="0.2">
      <c r="A55" s="2"/>
      <c r="B55" s="23" t="s">
        <v>273</v>
      </c>
      <c r="C55" s="15"/>
    </row>
    <row r="56" spans="1:3" x14ac:dyDescent="0.2">
      <c r="A56" s="2"/>
      <c r="C56" s="2"/>
    </row>
    <row r="57" spans="1:3" x14ac:dyDescent="0.2">
      <c r="A57" s="1" t="s">
        <v>40</v>
      </c>
      <c r="B57" s="1"/>
      <c r="C57" s="1"/>
    </row>
    <row r="58" spans="1:3" x14ac:dyDescent="0.2">
      <c r="A58" s="2"/>
      <c r="B58" s="2"/>
      <c r="C58" s="2"/>
    </row>
    <row r="59" spans="1:3" x14ac:dyDescent="0.2">
      <c r="A59" s="1" t="s">
        <v>41</v>
      </c>
      <c r="B59" s="2"/>
      <c r="C59" s="2"/>
    </row>
    <row r="60" spans="1:3" x14ac:dyDescent="0.2">
      <c r="A60" s="1"/>
      <c r="B60" s="1" t="s">
        <v>42</v>
      </c>
      <c r="C60" s="2"/>
    </row>
    <row r="61" spans="1:3" x14ac:dyDescent="0.2">
      <c r="A61" s="1"/>
      <c r="B61" s="2" t="s">
        <v>43</v>
      </c>
      <c r="C61" s="20"/>
    </row>
    <row r="62" spans="1:3" x14ac:dyDescent="0.2">
      <c r="A62" s="1"/>
      <c r="B62" s="2" t="s">
        <v>44</v>
      </c>
      <c r="C62" s="21"/>
    </row>
    <row r="63" spans="1:3" x14ac:dyDescent="0.2">
      <c r="A63" s="1"/>
      <c r="B63" s="2" t="s">
        <v>45</v>
      </c>
      <c r="C63" s="21"/>
    </row>
    <row r="64" spans="1:3" x14ac:dyDescent="0.2">
      <c r="A64" s="1"/>
      <c r="B64" s="2" t="s">
        <v>46</v>
      </c>
      <c r="C64" s="21"/>
    </row>
    <row r="65" spans="1:6" x14ac:dyDescent="0.2">
      <c r="A65" s="1"/>
      <c r="B65" s="2" t="s">
        <v>47</v>
      </c>
      <c r="C65" s="21"/>
    </row>
    <row r="66" spans="1:6" x14ac:dyDescent="0.2">
      <c r="A66" s="1"/>
      <c r="B66" s="2" t="s">
        <v>48</v>
      </c>
      <c r="C66" s="21"/>
    </row>
    <row r="67" spans="1:6" x14ac:dyDescent="0.2">
      <c r="A67" s="1"/>
      <c r="B67" s="2" t="s">
        <v>49</v>
      </c>
      <c r="C67" s="21"/>
    </row>
    <row r="68" spans="1:6" x14ac:dyDescent="0.2">
      <c r="A68" s="1"/>
      <c r="B68" s="2" t="s">
        <v>50</v>
      </c>
      <c r="C68" s="21"/>
    </row>
    <row r="69" spans="1:6" x14ac:dyDescent="0.2">
      <c r="A69" s="1"/>
      <c r="B69" s="2" t="s">
        <v>51</v>
      </c>
      <c r="C69" s="21"/>
    </row>
    <row r="70" spans="1:6" x14ac:dyDescent="0.2">
      <c r="A70" s="1"/>
      <c r="B70" s="2" t="s">
        <v>52</v>
      </c>
      <c r="C70" s="21"/>
    </row>
    <row r="71" spans="1:6" x14ac:dyDescent="0.2">
      <c r="A71" s="2"/>
      <c r="B71" s="2" t="s">
        <v>53</v>
      </c>
      <c r="C71" s="22"/>
      <c r="E71" s="2"/>
      <c r="F71" s="2"/>
    </row>
    <row r="72" spans="1:6" x14ac:dyDescent="0.2">
      <c r="A72" s="2"/>
      <c r="B72" s="2" t="s">
        <v>54</v>
      </c>
      <c r="C72" s="21"/>
      <c r="E72" s="2"/>
      <c r="F72" s="2"/>
    </row>
    <row r="73" spans="1:6" x14ac:dyDescent="0.2">
      <c r="A73" s="2"/>
      <c r="B73" s="2" t="s">
        <v>56</v>
      </c>
      <c r="C73" s="15"/>
      <c r="E73" s="2"/>
      <c r="F73" s="2"/>
    </row>
    <row r="74" spans="1:6" x14ac:dyDescent="0.2">
      <c r="A74" s="2"/>
      <c r="B74" s="2" t="s">
        <v>58</v>
      </c>
      <c r="C74" s="15"/>
      <c r="E74" s="2"/>
      <c r="F74" s="2"/>
    </row>
    <row r="75" spans="1:6" x14ac:dyDescent="0.2">
      <c r="A75" s="2"/>
      <c r="B75" s="23" t="s">
        <v>273</v>
      </c>
      <c r="C75" s="15"/>
      <c r="E75" s="2"/>
      <c r="F75" s="2"/>
    </row>
    <row r="76" spans="1:6" x14ac:dyDescent="0.2">
      <c r="A76" s="2"/>
      <c r="B76" s="23"/>
      <c r="C76" s="15"/>
      <c r="E76" s="2"/>
      <c r="F76" s="2"/>
    </row>
    <row r="77" spans="1:6" x14ac:dyDescent="0.2">
      <c r="A77" s="2"/>
    </row>
    <row r="78" spans="1:6" x14ac:dyDescent="0.2">
      <c r="A78" s="1" t="s">
        <v>60</v>
      </c>
      <c r="B78" s="15"/>
      <c r="C78" s="2"/>
    </row>
    <row r="79" spans="1:6" x14ac:dyDescent="0.2">
      <c r="A79" s="2" t="s">
        <v>54</v>
      </c>
      <c r="B79" s="15"/>
      <c r="C79" s="2"/>
    </row>
    <row r="80" spans="1:6" x14ac:dyDescent="0.2">
      <c r="A80" s="2" t="s">
        <v>62</v>
      </c>
      <c r="B80" s="15"/>
      <c r="C80" s="2"/>
    </row>
    <row r="81" spans="1:3" x14ac:dyDescent="0.2">
      <c r="A81" s="2" t="s">
        <v>63</v>
      </c>
      <c r="B81" s="21"/>
      <c r="C81" s="2"/>
    </row>
    <row r="82" spans="1:3" x14ac:dyDescent="0.2">
      <c r="A82" s="23" t="s">
        <v>273</v>
      </c>
      <c r="B82" s="21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B1058" s="2"/>
      <c r="C1058" s="2"/>
    </row>
    <row r="1059" spans="1:3" x14ac:dyDescent="0.2">
      <c r="A1059" s="2"/>
      <c r="B1059" s="2"/>
      <c r="C1059" s="2"/>
    </row>
    <row r="1060" spans="1:3" x14ac:dyDescent="0.2">
      <c r="A1060" s="2"/>
      <c r="B1060" s="2"/>
      <c r="C1060" s="2"/>
    </row>
    <row r="1061" spans="1:3" x14ac:dyDescent="0.2">
      <c r="A1061" s="2"/>
      <c r="B1061" s="2"/>
      <c r="C1061" s="2"/>
    </row>
    <row r="1062" spans="1:3" x14ac:dyDescent="0.2">
      <c r="A1062" s="2"/>
      <c r="B1062" s="2"/>
      <c r="C1062" s="2"/>
    </row>
    <row r="1063" spans="1:3" x14ac:dyDescent="0.2">
      <c r="A1063" s="2"/>
      <c r="B1063" s="2"/>
      <c r="C1063" s="2"/>
    </row>
    <row r="1064" spans="1:3" x14ac:dyDescent="0.2">
      <c r="A1064" s="2"/>
      <c r="B1064" s="2"/>
      <c r="C1064" s="2"/>
    </row>
    <row r="1065" spans="1:3" x14ac:dyDescent="0.2">
      <c r="A1065" s="2"/>
      <c r="B1065" s="2"/>
      <c r="C1065" s="2"/>
    </row>
    <row r="1066" spans="1:3" x14ac:dyDescent="0.2">
      <c r="A1066" s="2"/>
      <c r="B1066" s="2"/>
      <c r="C1066" s="2"/>
    </row>
    <row r="1067" spans="1:3" x14ac:dyDescent="0.2">
      <c r="A1067" s="2"/>
      <c r="B1067" s="2"/>
      <c r="C1067" s="2"/>
    </row>
    <row r="1068" spans="1:3" x14ac:dyDescent="0.2">
      <c r="A1068" s="2"/>
      <c r="B1068" s="2"/>
      <c r="C1068" s="2"/>
    </row>
    <row r="1069" spans="1:3" x14ac:dyDescent="0.2">
      <c r="A1069" s="2"/>
      <c r="B1069" s="2"/>
      <c r="C1069" s="2"/>
    </row>
    <row r="1070" spans="1:3" x14ac:dyDescent="0.2">
      <c r="A1070" s="2"/>
      <c r="B1070" s="2"/>
      <c r="C1070" s="2"/>
    </row>
    <row r="1071" spans="1:3" x14ac:dyDescent="0.2">
      <c r="A1071" s="2"/>
      <c r="B1071" s="2"/>
      <c r="C1071" s="2"/>
    </row>
    <row r="1072" spans="1:3" x14ac:dyDescent="0.2">
      <c r="A1072" s="2"/>
      <c r="B1072" s="2"/>
      <c r="C1072" s="2"/>
    </row>
    <row r="1073" spans="1:3" x14ac:dyDescent="0.2">
      <c r="A1073" s="2"/>
      <c r="B1073" s="2"/>
      <c r="C1073" s="2"/>
    </row>
    <row r="1074" spans="1:3" x14ac:dyDescent="0.2">
      <c r="A1074" s="2"/>
      <c r="B1074" s="2"/>
      <c r="C1074" s="2"/>
    </row>
    <row r="1075" spans="1:3" x14ac:dyDescent="0.2">
      <c r="A1075" s="2"/>
      <c r="B1075" s="2"/>
      <c r="C1075" s="2"/>
    </row>
    <row r="1076" spans="1:3" x14ac:dyDescent="0.2">
      <c r="A1076" s="2"/>
      <c r="B1076" s="2"/>
      <c r="C1076" s="2"/>
    </row>
    <row r="1077" spans="1:3" x14ac:dyDescent="0.2">
      <c r="A1077" s="2"/>
      <c r="C1077" s="2"/>
    </row>
    <row r="1078" spans="1:3" x14ac:dyDescent="0.2">
      <c r="A1078" s="2"/>
      <c r="C1078" s="2"/>
    </row>
    <row r="1079" spans="1:3" x14ac:dyDescent="0.2">
      <c r="A1079" s="2"/>
      <c r="C1079" s="2"/>
    </row>
  </sheetData>
  <dataConsolidate/>
  <dataValidations count="46"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7" xr:uid="{54C79A74-6666-CD4D-BC71-C880419EC13D}">
      <formula1>ValidationOfY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78" xr:uid="{75F47FC2-5E50-434E-96DD-0D322090F278}">
      <formula1>ValidationOfAZ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76" xr:uid="{570AD835-92EC-CA49-B81C-E4C357C04E6A}">
      <formula1>ValidationOfB91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B3" xr:uid="{CBF3457B-37B6-5F42-8878-2326B6C8EB20}">
      <formula1>ValidationOfD3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DC8D0AAC-65BC-C648-9255-B58D410B521E}">
      <formula1>ValidationOfF5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6" xr:uid="{42E2692B-D70D-FB4E-A361-E1898EF984D5}">
      <formula1>ValidationOfB6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10" xr:uid="{A4BD3ED6-6CC7-9C46-9539-88FC5E22785D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1" xr:uid="{AC25ED2B-C0CC-0049-ABC0-E5638915DE99}">
      <formula1>ValidationOfH11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15" xr:uid="{E2401CD0-B560-DF43-AF88-08BE7DA3EF01}">
      <formula1>ValidationOfB15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Numbers allowed (is the typical patient ID numbers only?)" sqref="C18" xr:uid="{2F46C641-AB4B-C74A-B856-DEA50FB3BBFD}">
      <formula1>ValidationOfW18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this be a real file location-check(?) whether specified location could be a data file location: ATM only check whether it is a valid start, for excel really weak validation.." sqref="C19" xr:uid="{4AF7D82F-3EA1-DF42-9FE9-D3F6E3E041FD}">
      <formula1>ValidationOfX19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20" xr:uid="{41C0526F-483D-4A49-BFD9-AC81CFC7D401}">
      <formula1>ValidationOfB20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3" xr:uid="{AA9A46BC-F9AC-7E42-8010-A49D3D8CC13D}">
      <formula1>ValidationOfZ23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24" xr:uid="{EA7D9CB8-8565-774D-A0EB-A56197A0E298}">
      <formula1>ValidationOfB24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8" xr:uid="{2407EAE3-E3FF-8742-92F4-0AE9A9C5CB24}">
      <formula1>ValidationOfAB28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29" xr:uid="{B8813727-30E8-E945-B8B0-7E66D7E327A6}">
      <formula1>ValidationOfAC29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1" xr:uid="{F70C7C15-2B57-4E4B-9177-4369893D61EA}">
      <formula1>ValidationOfAE31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33" xr:uid="{C6837CD2-3C5C-7749-9BBC-9312D5A5A69B}">
      <formula1>ValidationOfB33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5" xr:uid="{9DAF3434-DBA9-444A-969C-F0DB5E38F220}">
      <formula1>ValidationOfAB35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36" xr:uid="{1A640398-BB3C-BB48-B062-F70C3B05DE36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8" xr:uid="{65975AFA-07FD-9A42-B545-9C4ACCEA0AF2}">
      <formula1>ValidationOfAE38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0" xr:uid="{46227974-78DE-244D-BF97-9AE3D689C53B}">
      <formula1>ValidationOfB40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2" xr:uid="{6ABC1646-FD03-6D43-9182-A6744445597A}">
      <formula1>ValidationOfAB42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43" xr:uid="{78E70B49-2351-2244-B3C5-13F81C33114E}">
      <formula1>ValidationOfAC43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45" xr:uid="{ADBD1A3C-82BC-5F48-A866-76572D9910ED}">
      <formula1>ValidationOfAE45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47" xr:uid="{7AB6D4A9-39C8-9C45-BBA3-39A427459105}">
      <formula1>ValidationOfB47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1" xr:uid="{E4D2384E-6887-904F-A5DD-FA4A445E0094}">
      <formula1>ValidationOfAJ51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2" xr:uid="{25E054A5-B264-2A49-AEA4-37299DFB85B5}">
      <formula1>ValidationOfAK52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3" xr:uid="{C888BC18-2B84-514D-8E4F-2269CA8954D5}">
      <formula1>ValidationOfAL53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54" xr:uid="{338C9034-0A25-BB44-A8C1-2B395FA0B476}">
      <formula1>ValidationOfAM54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55" xr:uid="{C4F1E6B5-32E6-A143-97CD-DD2576F163C6}">
      <formula1>ValidationOfB55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61" xr:uid="{AE88A9A0-FDBE-CB44-BCB2-DBC21EA35B4E}">
      <formula1>ValidationOfAN61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62" xr:uid="{76DE0FE5-40BF-2B41-8978-7FD10D5F4EBD}">
      <formula1>ValidationOfAO62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3" xr:uid="{EA0BBEAC-BA1B-BF43-984E-72868F926EC4}">
      <formula1>ValidationOfAP63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4" xr:uid="{9DAAF972-CB6C-8E46-A4CC-6B9F3A1EEE8B}">
      <formula1>ValidationOfAQ64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65" xr:uid="{A747828D-E239-7A4D-98AA-3C22644AD3A0}">
      <formula1>ValidationOfAR65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6" xr:uid="{5EEAE3B5-55EA-EB4A-8BCF-7191DA01BF8B}">
      <formula1>ValidationOfAS66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67" xr:uid="{DA368A4A-EEE9-544E-B2F6-B02D6F8F0230}">
      <formula1>ValidationOfAT67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68" xr:uid="{E1285275-D976-BE4D-AB70-42F49F8F1C9E}">
      <formula1>ValidationOfAU68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69" xr:uid="{A3B99EB8-4089-9D42-98F1-61B54DA7AC49}">
      <formula1>ValidationOfAV69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70" xr:uid="{25DCBE3D-7E7C-9B45-9CE9-122253B5B49B}">
      <formula1>ValidationOfAW70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71" xr:uid="{343C5CD3-E090-BF44-9D58-E375AC3AD2BB}">
      <formula1>ValidationOfAX71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C75" xr:uid="{D277956E-B578-7E44-B447-3AFD5D30049E}">
      <formula1>ValidationOfB75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80" xr:uid="{80679DA6-8F99-7F47-B340-77635E22280A}">
      <formula1>ValidationOfAA96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B81" xr:uid="{9C3BACDF-25A0-4C40-94E8-18058867C2B0}">
      <formula1>ValidationOfBE97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n the current work of progress status you can add here any suggestions of missing fields or addtional information you want to record" sqref="B82" xr:uid="{57A91A3F-CF0A-EE43-8880-867C24A8C97F}">
      <formula1>ValidationOfB98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WINorMAC">
                <anchor moveWithCells="1" sizeWithCells="1">
                  <from>
                    <xdr:col>3</xdr:col>
                    <xdr:colOff>12700</xdr:colOff>
                    <xdr:row>60</xdr:row>
                    <xdr:rowOff>12700</xdr:rowOff>
                  </from>
                  <to>
                    <xdr:col>5</xdr:col>
                    <xdr:colOff>0</xdr:colOff>
                    <xdr:row>62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WINorMAC">
                <anchor moveWithCells="1" sizeWithCells="1">
                  <from>
                    <xdr:col>4</xdr:col>
                    <xdr:colOff>1841500</xdr:colOff>
                    <xdr:row>15</xdr:row>
                    <xdr:rowOff>190500</xdr:rowOff>
                  </from>
                  <to>
                    <xdr:col>8</xdr:col>
                    <xdr:colOff>177800</xdr:colOff>
                    <xdr:row>18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A862181E-6619-4148-86A1-EFDDEA718164}">
          <x14:formula1>
            <xm:f>Validation!AY6:AY14</xm:f>
          </x14:formula1>
          <xm:sqref>B79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one. " xr:uid="{E0AF24F0-ACB8-E749-A5E7-7B7A97654B61}">
          <x14:formula1>
            <xm:f>Validation!C6:C29</xm:f>
          </x14:formula1>
          <xm:sqref>B2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C825C728-7F04-DA4B-9114-ED1708F78ED7}">
          <x14:formula1>
            <xm:f>Validation!I6:I7</xm:f>
          </x14:formula1>
          <xm:sqref>C12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oose from Drop Down" xr:uid="{06D76689-5F18-9C47-B8E0-6BB374C1F6CF}">
          <x14:formula1>
            <xm:f>Validation!L6:L9</xm:f>
          </x14:formula1>
          <xm:sqref>B17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A80F0926-D9F9-6941-88B2-F809A9461DA8}">
          <x14:formula1>
            <xm:f>Validation!AD6:AD10</xm:f>
          </x14:formula1>
          <xm:sqref>C30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0DB12131-78EE-A944-8894-9B092DC982C6}">
          <x14:formula1>
            <xm:f>Validation!AF6:AF40</xm:f>
          </x14:formula1>
          <xm:sqref>C32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738E60BC-1C8A-BE4F-AF83-812E44B8B3A6}">
          <x14:formula1>
            <xm:f>Validation!AD6:AD10</xm:f>
          </x14:formula1>
          <xm:sqref>C37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B1C65D3-B234-794F-A2B4-BEAE060873B8}">
          <x14:formula1>
            <xm:f>Validation!AF6:AF40</xm:f>
          </x14:formula1>
          <xm:sqref>C39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AEE29011-145C-394C-ACF7-6D4F325172BA}">
          <x14:formula1>
            <xm:f>Validation!AD6:AD10</xm:f>
          </x14:formula1>
          <xm:sqref>C44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DECB4423-493B-654B-BF15-5C571CB0ECE9}">
          <x14:formula1>
            <xm:f>Validation!AF6:AF40</xm:f>
          </x14:formula1>
          <xm:sqref>C46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A911868F-37A9-414A-85C1-A7F0056DAEDF}">
          <x14:formula1>
            <xm:f>Validation!AG6:AG14</xm:f>
          </x14:formula1>
          <xm:sqref>B49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043A6A7B-1496-D040-908B-3F24F53BFA2B}">
          <x14:formula1>
            <xm:f>Validation!AH5:AH6</xm:f>
          </x14:formula1>
          <xm:sqref>C50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BCA3ED73-E3E9-E04E-8F26-812B0F85AC54}">
          <x14:formula1>
            <xm:f>Validation!AY6:AY14</xm:f>
          </x14:formula1>
          <xm:sqref>C72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CA033CA0-9ACF-BE47-BE34-ECDF2F82E3A6}">
          <x14:formula1>
            <xm:f>Validation!AZ6:AZ8</xm:f>
          </x14:formula1>
          <xm:sqref>C73</xm:sqref>
        </x14:dataValidation>
        <x14:dataValidation type="list" errorStyle="information" allowBlank="1" showInputMessage="1" errorTitle="Error" error="If you feel your input is valid and that the Validation is wrong Or missing in the DropDown please contact *lea.seep@uni-bonn.de* or find me at the Mattermost and text me there :)" promptTitle="Help:" xr:uid="{0075CF4C-5F05-1F40-87A8-284FAFE377A5}">
          <x14:formula1>
            <xm:f>Validation!BA6:BA7</xm:f>
          </x14:formula1>
          <xm:sqref>C74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EC7-9CA9-DB4F-80CA-B5A5D0188EAA}">
  <sheetPr codeName="Sheet2"/>
  <dimension ref="A1:BF1004"/>
  <sheetViews>
    <sheetView zoomScale="125" workbookViewId="0">
      <selection sqref="A1:XFD1048576"/>
    </sheetView>
  </sheetViews>
  <sheetFormatPr baseColWidth="10" defaultRowHeight="16" x14ac:dyDescent="0.2"/>
  <cols>
    <col min="1" max="1" width="15.83203125" style="8" bestFit="1" customWidth="1"/>
    <col min="2" max="2" width="15.83203125" style="8" customWidth="1"/>
    <col min="3" max="3" width="40.83203125" style="8" bestFit="1" customWidth="1"/>
    <col min="4" max="4" width="37.5" style="8" bestFit="1" customWidth="1"/>
    <col min="5" max="5" width="28" style="8" bestFit="1" customWidth="1"/>
    <col min="6" max="6" width="48.83203125" style="8" bestFit="1" customWidth="1"/>
    <col min="7" max="7" width="33.33203125" style="8" bestFit="1" customWidth="1"/>
    <col min="8" max="8" width="37" style="8" bestFit="1" customWidth="1"/>
    <col min="9" max="9" width="11" style="8" bestFit="1" customWidth="1"/>
    <col min="10" max="11" width="27.5" style="8" bestFit="1" customWidth="1"/>
    <col min="12" max="12" width="24" style="8" bestFit="1" customWidth="1"/>
    <col min="13" max="13" width="68.1640625" style="8" bestFit="1" customWidth="1"/>
    <col min="14" max="14" width="96.5" style="8" customWidth="1"/>
    <col min="15" max="15" width="59.33203125" style="8" customWidth="1"/>
    <col min="16" max="16" width="21.1640625" style="8" bestFit="1" customWidth="1"/>
    <col min="17" max="17" width="16.5" style="8" bestFit="1" customWidth="1"/>
    <col min="18" max="18" width="33.5" style="8" bestFit="1" customWidth="1"/>
    <col min="19" max="19" width="38.33203125" style="8" customWidth="1"/>
    <col min="20" max="20" width="19.6640625" style="8" bestFit="1" customWidth="1"/>
    <col min="21" max="21" width="10.83203125" style="8"/>
    <col min="22" max="22" width="11.6640625" style="8" bestFit="1" customWidth="1"/>
    <col min="23" max="23" width="59.5" style="8" bestFit="1" customWidth="1"/>
    <col min="24" max="24" width="130.5" style="8" bestFit="1" customWidth="1"/>
    <col min="25" max="25" width="60.5" style="8" customWidth="1"/>
    <col min="26" max="26" width="44.33203125" style="8" bestFit="1" customWidth="1"/>
    <col min="27" max="27" width="26.1640625" style="8" bestFit="1" customWidth="1"/>
    <col min="28" max="28" width="32.6640625" style="8" bestFit="1" customWidth="1"/>
    <col min="29" max="29" width="36.33203125" style="8" bestFit="1" customWidth="1"/>
    <col min="30" max="30" width="91.83203125" style="8" bestFit="1" customWidth="1"/>
    <col min="31" max="31" width="44.1640625" style="8" bestFit="1" customWidth="1"/>
    <col min="32" max="32" width="36.1640625" style="8" bestFit="1" customWidth="1"/>
    <col min="33" max="33" width="19.1640625" style="8" bestFit="1" customWidth="1"/>
    <col min="34" max="34" width="13.83203125" style="8" bestFit="1" customWidth="1"/>
    <col min="35" max="35" width="19.5" style="8" bestFit="1" customWidth="1"/>
    <col min="36" max="39" width="71.33203125" style="8" bestFit="1" customWidth="1"/>
    <col min="40" max="40" width="149.5" style="8" bestFit="1" customWidth="1"/>
    <col min="41" max="41" width="61.83203125" style="8" bestFit="1" customWidth="1"/>
    <col min="42" max="43" width="63.83203125" style="8" bestFit="1" customWidth="1"/>
    <col min="44" max="44" width="49" style="8" bestFit="1" customWidth="1"/>
    <col min="45" max="45" width="30" style="8" bestFit="1" customWidth="1"/>
    <col min="46" max="46" width="50" style="8" bestFit="1" customWidth="1"/>
    <col min="47" max="47" width="63.83203125" style="8" bestFit="1" customWidth="1"/>
    <col min="48" max="48" width="30" style="8" bestFit="1" customWidth="1"/>
    <col min="49" max="49" width="10.1640625" style="8" bestFit="1" customWidth="1"/>
    <col min="50" max="50" width="23.6640625" style="8" bestFit="1" customWidth="1"/>
    <col min="51" max="51" width="11" style="8" bestFit="1" customWidth="1"/>
    <col min="52" max="52" width="34.5" style="8" customWidth="1"/>
    <col min="53" max="53" width="14.1640625" style="8" bestFit="1" customWidth="1"/>
    <col min="54" max="54" width="10" style="8" bestFit="1" customWidth="1"/>
    <col min="55" max="55" width="120.6640625" style="8" bestFit="1" customWidth="1"/>
    <col min="56" max="56" width="63.83203125" style="8" bestFit="1" customWidth="1"/>
    <col min="57" max="57" width="10.1640625" style="8" customWidth="1"/>
    <col min="58" max="16384" width="10.83203125" style="8"/>
  </cols>
  <sheetData>
    <row r="1" spans="1:58" x14ac:dyDescent="0.2">
      <c r="A1" s="6" t="s">
        <v>64</v>
      </c>
      <c r="B1" s="7" t="s">
        <v>66</v>
      </c>
      <c r="C1" s="7" t="s">
        <v>65</v>
      </c>
      <c r="D1" s="7" t="s">
        <v>66</v>
      </c>
      <c r="E1" s="7" t="s">
        <v>67</v>
      </c>
      <c r="F1" s="7" t="s">
        <v>66</v>
      </c>
      <c r="G1" s="7" t="s">
        <v>66</v>
      </c>
      <c r="H1" s="7" t="s">
        <v>66</v>
      </c>
      <c r="I1" s="7" t="s">
        <v>65</v>
      </c>
      <c r="J1" s="7" t="s">
        <v>67</v>
      </c>
      <c r="K1" s="7" t="s">
        <v>67</v>
      </c>
      <c r="L1" s="7" t="s">
        <v>65</v>
      </c>
      <c r="M1" s="7" t="s">
        <v>68</v>
      </c>
      <c r="N1" s="7" t="s">
        <v>68</v>
      </c>
      <c r="O1" s="7" t="s">
        <v>66</v>
      </c>
      <c r="P1" s="7" t="s">
        <v>66</v>
      </c>
      <c r="Q1" s="7" t="s">
        <v>66</v>
      </c>
      <c r="R1" s="7" t="s">
        <v>65</v>
      </c>
      <c r="S1" s="7" t="s">
        <v>65</v>
      </c>
      <c r="T1" s="7" t="s">
        <v>68</v>
      </c>
      <c r="U1" s="7" t="s">
        <v>66</v>
      </c>
      <c r="V1" s="7" t="s">
        <v>66</v>
      </c>
      <c r="W1" s="7" t="s">
        <v>66</v>
      </c>
      <c r="X1" t="s">
        <v>66</v>
      </c>
      <c r="Y1" s="7" t="s">
        <v>66</v>
      </c>
      <c r="Z1" s="7" t="s">
        <v>66</v>
      </c>
      <c r="AA1" s="7" t="s">
        <v>66</v>
      </c>
      <c r="AB1" s="7" t="s">
        <v>66</v>
      </c>
      <c r="AC1" s="7" t="s">
        <v>66</v>
      </c>
      <c r="AD1" s="7" t="s">
        <v>65</v>
      </c>
      <c r="AE1" s="7" t="s">
        <v>66</v>
      </c>
      <c r="AF1" s="7" t="s">
        <v>68</v>
      </c>
      <c r="AG1" s="7" t="s">
        <v>65</v>
      </c>
      <c r="AH1" s="7" t="s">
        <v>65</v>
      </c>
      <c r="AI1" s="7" t="s">
        <v>66</v>
      </c>
      <c r="AJ1" s="7" t="s">
        <v>66</v>
      </c>
      <c r="AK1" s="7" t="s">
        <v>66</v>
      </c>
      <c r="AL1" s="7" t="s">
        <v>66</v>
      </c>
      <c r="AM1" s="7" t="s">
        <v>66</v>
      </c>
      <c r="AN1" s="7" t="s">
        <v>66</v>
      </c>
      <c r="AO1" s="7" t="s">
        <v>66</v>
      </c>
      <c r="AP1" s="7" t="s">
        <v>66</v>
      </c>
      <c r="AQ1" s="7" t="s">
        <v>66</v>
      </c>
      <c r="AR1" s="7" t="s">
        <v>66</v>
      </c>
      <c r="AS1" s="7" t="s">
        <v>66</v>
      </c>
      <c r="AT1" s="7" t="s">
        <v>66</v>
      </c>
      <c r="AU1" s="7" t="s">
        <v>66</v>
      </c>
      <c r="AV1" s="7" t="s">
        <v>66</v>
      </c>
      <c r="AW1" s="7" t="s">
        <v>66</v>
      </c>
      <c r="AX1" s="7" t="s">
        <v>66</v>
      </c>
      <c r="AY1" s="7" t="s">
        <v>65</v>
      </c>
      <c r="AZ1" s="7" t="s">
        <v>65</v>
      </c>
      <c r="BA1" s="7" t="s">
        <v>65</v>
      </c>
      <c r="BB1" s="7" t="s">
        <v>66</v>
      </c>
      <c r="BC1" s="7" t="s">
        <v>68</v>
      </c>
      <c r="BD1" s="7" t="s">
        <v>66</v>
      </c>
      <c r="BE1" s="7" t="s">
        <v>66</v>
      </c>
      <c r="BF1" s="7" t="s">
        <v>65</v>
      </c>
    </row>
    <row r="2" spans="1:58" x14ac:dyDescent="0.2">
      <c r="A2" s="6" t="s">
        <v>69</v>
      </c>
      <c r="B2" s="6"/>
      <c r="C2" s="7"/>
      <c r="D2" s="7" t="s">
        <v>70</v>
      </c>
      <c r="E2" s="7"/>
      <c r="F2" s="9" t="s">
        <v>71</v>
      </c>
      <c r="G2" s="7" t="s">
        <v>72</v>
      </c>
      <c r="H2" s="7" t="s">
        <v>73</v>
      </c>
      <c r="I2" s="7"/>
      <c r="J2" s="7"/>
      <c r="K2" s="7"/>
      <c r="L2" s="7"/>
      <c r="M2" s="7" t="s">
        <v>74</v>
      </c>
      <c r="N2" s="7" t="s">
        <v>74</v>
      </c>
      <c r="O2" s="7" t="s">
        <v>75</v>
      </c>
      <c r="P2" s="7" t="s">
        <v>76</v>
      </c>
      <c r="Q2" s="7" t="s">
        <v>76</v>
      </c>
      <c r="R2" s="7" t="s">
        <v>77</v>
      </c>
      <c r="S2" s="7" t="s">
        <v>77</v>
      </c>
      <c r="T2" s="7"/>
      <c r="U2" s="7" t="s">
        <v>78</v>
      </c>
      <c r="V2" s="7"/>
      <c r="W2" s="7" t="s">
        <v>79</v>
      </c>
      <c r="X2" s="7" t="s">
        <v>80</v>
      </c>
      <c r="Y2" s="7" t="s">
        <v>272</v>
      </c>
      <c r="Z2" s="7" t="s">
        <v>79</v>
      </c>
      <c r="AA2" s="7" t="s">
        <v>81</v>
      </c>
      <c r="AB2" s="9" t="s">
        <v>78</v>
      </c>
      <c r="AC2" s="9" t="s">
        <v>78</v>
      </c>
      <c r="AD2" s="7"/>
      <c r="AE2" s="7" t="s">
        <v>82</v>
      </c>
      <c r="AF2" s="7"/>
      <c r="AG2" s="7"/>
      <c r="AH2" s="7"/>
      <c r="AI2" s="7" t="s">
        <v>82</v>
      </c>
      <c r="AJ2" s="7" t="s">
        <v>82</v>
      </c>
      <c r="AK2" s="7" t="s">
        <v>82</v>
      </c>
      <c r="AL2" s="7" t="s">
        <v>82</v>
      </c>
      <c r="AM2" s="7" t="s">
        <v>82</v>
      </c>
      <c r="AN2" s="7" t="s">
        <v>83</v>
      </c>
      <c r="AO2" s="7" t="s">
        <v>84</v>
      </c>
      <c r="AP2" s="7" t="s">
        <v>82</v>
      </c>
      <c r="AQ2" s="9" t="s">
        <v>82</v>
      </c>
      <c r="AR2" s="7" t="s">
        <v>85</v>
      </c>
      <c r="AS2" s="7" t="s">
        <v>85</v>
      </c>
      <c r="AT2" s="9" t="s">
        <v>78</v>
      </c>
      <c r="AU2" s="9" t="s">
        <v>82</v>
      </c>
      <c r="AV2" s="7" t="s">
        <v>85</v>
      </c>
      <c r="AW2" s="7" t="s">
        <v>85</v>
      </c>
      <c r="AX2" s="9" t="s">
        <v>86</v>
      </c>
      <c r="AY2" s="7"/>
      <c r="AZ2" s="7"/>
      <c r="BA2" s="7"/>
      <c r="BB2" s="7" t="s">
        <v>81</v>
      </c>
      <c r="BC2" s="7"/>
      <c r="BD2" s="7" t="s">
        <v>81</v>
      </c>
      <c r="BE2" s="7" t="s">
        <v>81</v>
      </c>
      <c r="BF2" s="7"/>
    </row>
    <row r="3" spans="1:58" x14ac:dyDescent="0.2">
      <c r="A3" s="6" t="s">
        <v>196</v>
      </c>
      <c r="B3" s="6"/>
      <c r="C3" s="7"/>
      <c r="D3" s="7" t="s">
        <v>268</v>
      </c>
      <c r="E3" s="7"/>
      <c r="F3" s="10" t="s">
        <v>257</v>
      </c>
      <c r="G3" s="7" t="s">
        <v>260</v>
      </c>
      <c r="H3" s="7" t="s">
        <v>258</v>
      </c>
      <c r="I3" s="7"/>
      <c r="J3" s="7"/>
      <c r="K3" s="7"/>
      <c r="L3" s="7"/>
      <c r="M3" s="10"/>
      <c r="N3" s="10"/>
      <c r="O3" s="10" t="s">
        <v>261</v>
      </c>
      <c r="P3" s="10" t="s">
        <v>249</v>
      </c>
      <c r="Q3" s="10" t="s">
        <v>249</v>
      </c>
      <c r="R3" s="10"/>
      <c r="S3" s="10"/>
      <c r="T3" s="7"/>
      <c r="U3" s="10" t="s">
        <v>249</v>
      </c>
      <c r="V3" s="7"/>
      <c r="W3" s="7" t="s">
        <v>198</v>
      </c>
      <c r="X3" s="7" t="s">
        <v>250</v>
      </c>
      <c r="Y3" s="7" t="s">
        <v>238</v>
      </c>
      <c r="Z3" s="7" t="s">
        <v>197</v>
      </c>
      <c r="AA3" s="7" t="s">
        <v>238</v>
      </c>
      <c r="AB3" s="7" t="s">
        <v>251</v>
      </c>
      <c r="AC3" s="7" t="s">
        <v>251</v>
      </c>
      <c r="AD3" s="7"/>
      <c r="AE3" s="7" t="s">
        <v>238</v>
      </c>
      <c r="AF3" s="7"/>
      <c r="AG3" s="7"/>
      <c r="AH3" s="7"/>
      <c r="AI3" s="7" t="s">
        <v>238</v>
      </c>
      <c r="AJ3" s="7" t="s">
        <v>238</v>
      </c>
      <c r="AK3" s="7" t="s">
        <v>238</v>
      </c>
      <c r="AL3" s="7" t="s">
        <v>238</v>
      </c>
      <c r="AM3" s="7" t="s">
        <v>238</v>
      </c>
      <c r="AN3" t="s">
        <v>244</v>
      </c>
      <c r="AO3" s="7" t="s">
        <v>238</v>
      </c>
      <c r="AP3" s="7" t="s">
        <v>238</v>
      </c>
      <c r="AQ3" s="7" t="s">
        <v>238</v>
      </c>
      <c r="AR3" s="7" t="s">
        <v>197</v>
      </c>
      <c r="AS3" s="7" t="s">
        <v>197</v>
      </c>
      <c r="AT3" s="7" t="s">
        <v>251</v>
      </c>
      <c r="AU3" s="7" t="s">
        <v>238</v>
      </c>
      <c r="AV3" s="7" t="s">
        <v>197</v>
      </c>
      <c r="AW3" s="7" t="s">
        <v>197</v>
      </c>
      <c r="AX3" s="7" t="s">
        <v>245</v>
      </c>
      <c r="AY3" s="7"/>
      <c r="AZ3" s="7"/>
      <c r="BA3" s="7"/>
      <c r="BB3" s="7" t="s">
        <v>238</v>
      </c>
      <c r="BC3" s="7"/>
      <c r="BD3" s="7" t="s">
        <v>238</v>
      </c>
      <c r="BE3" s="7" t="s">
        <v>238</v>
      </c>
      <c r="BF3" s="7"/>
    </row>
    <row r="4" spans="1:58" x14ac:dyDescent="0.2">
      <c r="A4" s="6" t="s">
        <v>87</v>
      </c>
      <c r="B4" s="7" t="s">
        <v>274</v>
      </c>
      <c r="C4" s="7" t="s">
        <v>246</v>
      </c>
      <c r="D4" s="7" t="s">
        <v>267</v>
      </c>
      <c r="E4" s="7" t="s">
        <v>88</v>
      </c>
      <c r="F4" s="7" t="s">
        <v>89</v>
      </c>
      <c r="G4" s="7" t="s">
        <v>90</v>
      </c>
      <c r="H4" s="7" t="s">
        <v>91</v>
      </c>
      <c r="I4" s="7"/>
      <c r="J4" s="7" t="s">
        <v>92</v>
      </c>
      <c r="K4" s="7" t="s">
        <v>92</v>
      </c>
      <c r="L4" s="7" t="s">
        <v>93</v>
      </c>
      <c r="M4" s="7" t="s">
        <v>94</v>
      </c>
      <c r="N4" s="7" t="s">
        <v>248</v>
      </c>
      <c r="O4" s="7" t="s">
        <v>247</v>
      </c>
      <c r="P4" s="7" t="s">
        <v>95</v>
      </c>
      <c r="Q4" s="7" t="s">
        <v>95</v>
      </c>
      <c r="R4" s="7" t="s">
        <v>235</v>
      </c>
      <c r="S4" s="7" t="s">
        <v>96</v>
      </c>
      <c r="T4" s="7"/>
      <c r="U4" s="7"/>
      <c r="V4" s="7" t="s">
        <v>237</v>
      </c>
      <c r="W4" s="7" t="s">
        <v>97</v>
      </c>
      <c r="X4" s="7" t="s">
        <v>236</v>
      </c>
      <c r="Y4" s="7" t="s">
        <v>271</v>
      </c>
      <c r="Z4" s="7" t="s">
        <v>98</v>
      </c>
      <c r="AA4" s="7" t="s">
        <v>239</v>
      </c>
      <c r="AB4" s="7"/>
      <c r="AC4" s="7"/>
      <c r="AD4" s="7" t="s">
        <v>99</v>
      </c>
      <c r="AE4" s="7" t="s">
        <v>242</v>
      </c>
      <c r="AF4" s="7" t="s">
        <v>100</v>
      </c>
      <c r="AG4" s="7"/>
      <c r="AH4" s="7" t="s">
        <v>243</v>
      </c>
      <c r="AI4" s="7"/>
      <c r="AJ4" s="7" t="s">
        <v>101</v>
      </c>
      <c r="AK4" s="7" t="s">
        <v>101</v>
      </c>
      <c r="AL4" s="7" t="s">
        <v>101</v>
      </c>
      <c r="AM4" s="7" t="s">
        <v>101</v>
      </c>
      <c r="AN4" s="7" t="s">
        <v>102</v>
      </c>
      <c r="AO4" s="7" t="s">
        <v>103</v>
      </c>
      <c r="AP4" s="7" t="s">
        <v>104</v>
      </c>
      <c r="AQ4" s="7" t="s">
        <v>104</v>
      </c>
      <c r="AR4" s="7" t="s">
        <v>105</v>
      </c>
      <c r="AS4" s="7" t="s">
        <v>106</v>
      </c>
      <c r="AT4" s="7" t="s">
        <v>107</v>
      </c>
      <c r="AU4" s="7" t="s">
        <v>104</v>
      </c>
      <c r="AV4" s="7" t="s">
        <v>106</v>
      </c>
      <c r="AW4" s="7"/>
      <c r="AX4" s="7" t="s">
        <v>108</v>
      </c>
      <c r="AY4" s="7"/>
      <c r="AZ4" s="7" t="s">
        <v>109</v>
      </c>
      <c r="BA4" s="7"/>
      <c r="BB4" s="7"/>
      <c r="BC4" s="7" t="s">
        <v>109</v>
      </c>
      <c r="BD4" s="7" t="s">
        <v>104</v>
      </c>
      <c r="BE4" s="7"/>
      <c r="BF4" s="7" t="s">
        <v>263</v>
      </c>
    </row>
    <row r="5" spans="1:58" x14ac:dyDescent="0.2">
      <c r="A5" s="6"/>
      <c r="B5" s="6" t="s">
        <v>273</v>
      </c>
      <c r="C5" s="6" t="s">
        <v>1</v>
      </c>
      <c r="D5" s="6" t="s">
        <v>3</v>
      </c>
      <c r="E5" s="6" t="s">
        <v>4</v>
      </c>
      <c r="F5" s="6" t="s">
        <v>5</v>
      </c>
      <c r="G5" s="6" t="s">
        <v>8</v>
      </c>
      <c r="H5" s="6" t="s">
        <v>9</v>
      </c>
      <c r="I5" s="6" t="s">
        <v>10</v>
      </c>
      <c r="J5" s="6" t="s">
        <v>12</v>
      </c>
      <c r="K5" s="6" t="s">
        <v>13</v>
      </c>
      <c r="L5" s="6" t="s">
        <v>15</v>
      </c>
      <c r="M5" s="6" t="s">
        <v>17</v>
      </c>
      <c r="N5" s="6" t="s">
        <v>18</v>
      </c>
      <c r="O5" s="6" t="s">
        <v>19</v>
      </c>
      <c r="P5" s="6" t="s">
        <v>20</v>
      </c>
      <c r="Q5" s="6" t="s">
        <v>21</v>
      </c>
      <c r="R5" s="6" t="s">
        <v>110</v>
      </c>
      <c r="S5" s="6" t="s">
        <v>111</v>
      </c>
      <c r="T5" s="6" t="s">
        <v>112</v>
      </c>
      <c r="U5" s="6" t="s">
        <v>113</v>
      </c>
      <c r="V5" s="6" t="s">
        <v>114</v>
      </c>
      <c r="W5" s="6" t="s">
        <v>115</v>
      </c>
      <c r="X5" s="6" t="s">
        <v>116</v>
      </c>
      <c r="Y5" s="6" t="s">
        <v>270</v>
      </c>
      <c r="Z5" s="6" t="s">
        <v>23</v>
      </c>
      <c r="AA5" s="6" t="s">
        <v>25</v>
      </c>
      <c r="AB5" s="6" t="s">
        <v>26</v>
      </c>
      <c r="AC5" s="6" t="s">
        <v>27</v>
      </c>
      <c r="AD5" s="6" t="s">
        <v>28</v>
      </c>
      <c r="AE5" s="6" t="s">
        <v>30</v>
      </c>
      <c r="AF5" s="6" t="s">
        <v>31</v>
      </c>
      <c r="AG5" s="6" t="s">
        <v>33</v>
      </c>
      <c r="AH5" s="6" t="s">
        <v>117</v>
      </c>
      <c r="AI5" s="6" t="s">
        <v>35</v>
      </c>
      <c r="AJ5" s="6" t="s">
        <v>36</v>
      </c>
      <c r="AK5" s="6" t="s">
        <v>37</v>
      </c>
      <c r="AL5" s="6" t="s">
        <v>38</v>
      </c>
      <c r="AM5" s="6" t="s">
        <v>39</v>
      </c>
      <c r="AN5" s="6" t="s">
        <v>43</v>
      </c>
      <c r="AO5" s="6" t="s">
        <v>44</v>
      </c>
      <c r="AP5" s="6" t="s">
        <v>45</v>
      </c>
      <c r="AQ5" s="6" t="s">
        <v>46</v>
      </c>
      <c r="AR5" s="6" t="s">
        <v>47</v>
      </c>
      <c r="AS5" s="6" t="s">
        <v>48</v>
      </c>
      <c r="AT5" s="6" t="s">
        <v>49</v>
      </c>
      <c r="AU5" s="6" t="s">
        <v>50</v>
      </c>
      <c r="AV5" s="6" t="s">
        <v>51</v>
      </c>
      <c r="AW5" s="6" t="s">
        <v>52</v>
      </c>
      <c r="AX5" s="6" t="s">
        <v>53</v>
      </c>
      <c r="AY5" s="6" t="s">
        <v>54</v>
      </c>
      <c r="AZ5" s="6" t="s">
        <v>56</v>
      </c>
      <c r="BA5" s="6" t="s">
        <v>58</v>
      </c>
      <c r="BB5" s="6" t="s">
        <v>60</v>
      </c>
      <c r="BC5" s="6" t="s">
        <v>54</v>
      </c>
      <c r="BD5" s="6" t="s">
        <v>62</v>
      </c>
      <c r="BE5" s="6" t="s">
        <v>63</v>
      </c>
      <c r="BF5" s="6" t="s">
        <v>262</v>
      </c>
    </row>
    <row r="6" spans="1:58" x14ac:dyDescent="0.2">
      <c r="A6" s="7"/>
      <c r="B6" s="7"/>
      <c r="C6" s="7" t="s">
        <v>118</v>
      </c>
      <c r="D6" s="7"/>
      <c r="E6" s="7"/>
      <c r="F6" s="7"/>
      <c r="G6" s="7"/>
      <c r="H6" s="7"/>
      <c r="I6" s="7" t="s">
        <v>11</v>
      </c>
      <c r="J6" s="7"/>
      <c r="K6" s="7"/>
      <c r="L6" s="7" t="s">
        <v>16</v>
      </c>
      <c r="M6" s="2" t="s">
        <v>203</v>
      </c>
      <c r="N6" s="7" t="s">
        <v>202</v>
      </c>
      <c r="O6" s="2" t="e">
        <f>isTextValid(Input!#REF!,Validation!O3)</f>
        <v>#VALUE!</v>
      </c>
      <c r="P6" s="7" t="e">
        <f>isTextValid(Input!#REF!,Validation!P3)</f>
        <v>#VALUE!</v>
      </c>
      <c r="Q6" s="7" t="e">
        <f>isTextValid(Input!#REF!,Validation!Q3)</f>
        <v>#VALUE!</v>
      </c>
      <c r="R6" s="2" t="s">
        <v>211</v>
      </c>
      <c r="S6" s="2" t="s">
        <v>214</v>
      </c>
      <c r="T6" s="2" t="s">
        <v>206</v>
      </c>
      <c r="U6" s="7" t="e">
        <f>isTextValid(Input!#REF!,Validation!U3)</f>
        <v>#VALUE!</v>
      </c>
      <c r="V6" s="7" t="e">
        <f>isTextValid(Input!#REF!,Validation!V3)</f>
        <v>#VALUE!</v>
      </c>
      <c r="W6" s="7" t="e">
        <f>isTextValid(Input!#REF!,Validation!W3)</f>
        <v>#VALUE!</v>
      </c>
      <c r="X6" s="7" t="e">
        <f>isTextValid(Input!#REF!,Validation!X3)</f>
        <v>#VALUE!</v>
      </c>
      <c r="Y6" s="7"/>
      <c r="Z6" s="7" t="b">
        <f>isTextValid(Input!$B$23,Validation!Z3)</f>
        <v>1</v>
      </c>
      <c r="AA6" s="7" t="b">
        <f>isTextValid(Input!$B$80,Validation!AA3)</f>
        <v>0</v>
      </c>
      <c r="AB6" s="7" t="b">
        <f>isTextValid(Input!$C$28,Validation!AB3)</f>
        <v>0</v>
      </c>
      <c r="AC6" s="7" t="b">
        <f>isTextValid(Input!$C$29,Validation!AC3)</f>
        <v>0</v>
      </c>
      <c r="AD6" s="7" t="s">
        <v>119</v>
      </c>
      <c r="AE6" s="7" t="b">
        <f>isTextValid(Input!$C$31,Validation!AE3)</f>
        <v>0</v>
      </c>
      <c r="AF6" s="7" t="s">
        <v>120</v>
      </c>
      <c r="AG6" s="7" t="s">
        <v>121</v>
      </c>
      <c r="AH6" s="7"/>
      <c r="AI6" s="7"/>
      <c r="AJ6" s="7" t="b">
        <f>isTextValid(Input!$C$51,Validation!AJ3)</f>
        <v>0</v>
      </c>
      <c r="AK6" s="7" t="b">
        <f>isTextValid(Input!$C$52,Validation!AK3)</f>
        <v>0</v>
      </c>
      <c r="AL6" s="7" t="b">
        <f>isTextValid(Input!$C$53,Validation!AL3)</f>
        <v>0</v>
      </c>
      <c r="AM6" s="7" t="b">
        <f>isTextValid(Input!$C$54,Validation!AM3)</f>
        <v>0</v>
      </c>
      <c r="AN6" s="7" t="b">
        <f>isTextValid(Input!$C$61,Validation!AN3)</f>
        <v>0</v>
      </c>
      <c r="AO6" s="7" t="b">
        <f>isTextValid(Input!$C$62,Validation!AO3)</f>
        <v>0</v>
      </c>
      <c r="AP6" s="7" t="b">
        <f>isTextValid(Input!$C$63,Validation!AP3)</f>
        <v>0</v>
      </c>
      <c r="AQ6" s="7" t="b">
        <f>isTextValid(Input!$C$64,Validation!AQ3)</f>
        <v>0</v>
      </c>
      <c r="AR6" s="7" t="b">
        <f>isTextValid(Input!$C$65,Validation!AR3)</f>
        <v>0</v>
      </c>
      <c r="AS6" s="7" t="b">
        <f>isTextValid(Input!$C$66,Validation!AS3)</f>
        <v>0</v>
      </c>
      <c r="AT6" s="7" t="b">
        <f>isTextValid(Input!$C$67,Validation!AT3)</f>
        <v>0</v>
      </c>
      <c r="AU6" s="7" t="b">
        <f>isTextValid(Input!$C$68,Validation!AU3)</f>
        <v>0</v>
      </c>
      <c r="AV6" s="7" t="b">
        <f>isTextValid(Input!$C$69,Validation!AV3)</f>
        <v>0</v>
      </c>
      <c r="AW6" s="7" t="b">
        <f>isTextValid(Input!$C$70,Validation!AW3)</f>
        <v>0</v>
      </c>
      <c r="AX6" s="7" t="b">
        <f>isTextValid(Input!$C$71,Validation!AX3)</f>
        <v>0</v>
      </c>
      <c r="AY6" s="7" t="s">
        <v>122</v>
      </c>
      <c r="AZ6" s="7" t="s">
        <v>123</v>
      </c>
      <c r="BA6" s="7" t="s">
        <v>124</v>
      </c>
      <c r="BB6" s="7" t="b">
        <f>isTextValid(Input!$B$78,Validation!BB3)</f>
        <v>0</v>
      </c>
      <c r="BC6" s="7" t="s">
        <v>122</v>
      </c>
      <c r="BD6" s="7"/>
      <c r="BE6" s="7" t="b">
        <f>isTextValid(Input!$B$81,Validation!BE3)</f>
        <v>0</v>
      </c>
      <c r="BF6" s="7" t="s">
        <v>264</v>
      </c>
    </row>
    <row r="7" spans="1:58" x14ac:dyDescent="0.2">
      <c r="A7" s="7"/>
      <c r="B7" s="7"/>
      <c r="C7" s="7" t="s">
        <v>2</v>
      </c>
      <c r="D7" s="7"/>
      <c r="E7" s="7"/>
      <c r="F7" s="7"/>
      <c r="G7" s="7"/>
      <c r="H7" s="7"/>
      <c r="I7" s="7" t="s">
        <v>14</v>
      </c>
      <c r="J7" s="7"/>
      <c r="K7" s="7"/>
      <c r="L7" s="7" t="s">
        <v>125</v>
      </c>
      <c r="M7" s="7" t="s">
        <v>204</v>
      </c>
      <c r="N7" s="7" t="s">
        <v>201</v>
      </c>
      <c r="O7" s="7"/>
      <c r="P7" s="7"/>
      <c r="Q7" s="7"/>
      <c r="R7" s="2" t="s">
        <v>212</v>
      </c>
      <c r="S7" s="2" t="s">
        <v>215</v>
      </c>
      <c r="T7" s="2" t="s">
        <v>207</v>
      </c>
      <c r="U7" s="7"/>
      <c r="V7" s="7"/>
      <c r="W7" s="7"/>
      <c r="X7" s="7"/>
      <c r="Y7" s="7"/>
      <c r="Z7" s="7"/>
      <c r="AA7" s="7"/>
      <c r="AB7" s="7"/>
      <c r="AC7" s="7"/>
      <c r="AD7" s="7" t="s">
        <v>241</v>
      </c>
      <c r="AE7" s="7"/>
      <c r="AF7" s="7" t="s">
        <v>32</v>
      </c>
      <c r="AG7" s="7" t="s">
        <v>127</v>
      </c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 t="s">
        <v>128</v>
      </c>
      <c r="AZ7" s="7" t="s">
        <v>57</v>
      </c>
      <c r="BA7" s="7" t="s">
        <v>59</v>
      </c>
      <c r="BB7" s="7"/>
      <c r="BC7" s="7" t="s">
        <v>128</v>
      </c>
      <c r="BD7" s="7"/>
      <c r="BE7" s="7"/>
      <c r="BF7" s="7" t="s">
        <v>265</v>
      </c>
    </row>
    <row r="8" spans="1:58" x14ac:dyDescent="0.2">
      <c r="A8" s="7"/>
      <c r="B8" s="7" t="e">
        <f>isTextValid(Input!#REF!,Validation!B3)</f>
        <v>#VALUE!</v>
      </c>
      <c r="C8" s="7" t="s">
        <v>129</v>
      </c>
      <c r="D8" s="7"/>
      <c r="E8" s="7"/>
      <c r="F8" s="7"/>
      <c r="G8" s="7"/>
      <c r="H8" s="7"/>
      <c r="I8" s="7"/>
      <c r="J8" s="7"/>
      <c r="K8" s="7"/>
      <c r="L8" s="7" t="s">
        <v>130</v>
      </c>
      <c r="M8" s="7" t="s">
        <v>205</v>
      </c>
      <c r="N8" s="7" t="s">
        <v>199</v>
      </c>
      <c r="O8" s="7"/>
      <c r="P8" s="7"/>
      <c r="Q8" s="7"/>
      <c r="R8" s="2" t="s">
        <v>213</v>
      </c>
      <c r="S8" s="2" t="s">
        <v>216</v>
      </c>
      <c r="T8" s="2" t="s">
        <v>208</v>
      </c>
      <c r="U8" s="7"/>
      <c r="V8" s="7"/>
      <c r="W8" s="7"/>
      <c r="X8" s="7"/>
      <c r="Y8" s="7"/>
      <c r="Z8" s="7"/>
      <c r="AA8" s="7"/>
      <c r="AB8" s="7"/>
      <c r="AC8" s="7"/>
      <c r="AD8" s="7" t="s">
        <v>126</v>
      </c>
      <c r="AE8" s="7"/>
      <c r="AF8" s="7" t="s">
        <v>131</v>
      </c>
      <c r="AG8" s="7" t="s">
        <v>34</v>
      </c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 t="s">
        <v>61</v>
      </c>
      <c r="AZ8" s="7" t="s">
        <v>132</v>
      </c>
      <c r="BA8" s="7"/>
      <c r="BB8" s="6"/>
      <c r="BC8" s="7" t="s">
        <v>61</v>
      </c>
      <c r="BD8" s="7"/>
      <c r="BE8" s="7"/>
      <c r="BF8" s="7" t="s">
        <v>266</v>
      </c>
    </row>
    <row r="9" spans="1:58" x14ac:dyDescent="0.2">
      <c r="A9" s="7"/>
      <c r="B9" s="7"/>
      <c r="C9" s="7" t="s">
        <v>133</v>
      </c>
      <c r="D9" s="7" t="b">
        <f>isTextValid(Input!$B$3,Validation!D3)</f>
        <v>0</v>
      </c>
      <c r="E9" s="7"/>
      <c r="F9" s="7"/>
      <c r="G9" s="7"/>
      <c r="H9" s="7"/>
      <c r="I9" s="7"/>
      <c r="J9" s="7"/>
      <c r="K9" s="7"/>
      <c r="L9" s="7" t="s">
        <v>269</v>
      </c>
      <c r="M9" s="7"/>
      <c r="N9" s="7" t="s">
        <v>200</v>
      </c>
      <c r="O9" s="7"/>
      <c r="P9" s="7"/>
      <c r="Q9" s="7"/>
      <c r="R9" s="7"/>
      <c r="S9" s="2" t="s">
        <v>217</v>
      </c>
      <c r="T9" s="2" t="s">
        <v>209</v>
      </c>
      <c r="U9" s="7"/>
      <c r="V9" s="7"/>
      <c r="W9" s="7"/>
      <c r="X9" s="7"/>
      <c r="Y9" s="7"/>
      <c r="Z9" s="7"/>
      <c r="AA9" s="7"/>
      <c r="AB9" s="7"/>
      <c r="AC9" s="7"/>
      <c r="AD9" s="7" t="s">
        <v>240</v>
      </c>
      <c r="AE9" s="7"/>
      <c r="AF9" s="7" t="s">
        <v>120</v>
      </c>
      <c r="AG9" s="7" t="s">
        <v>134</v>
      </c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 t="s">
        <v>135</v>
      </c>
      <c r="AZ9" s="7"/>
      <c r="BA9" s="7"/>
      <c r="BB9" s="7"/>
      <c r="BC9" s="7" t="s">
        <v>135</v>
      </c>
      <c r="BD9" s="7"/>
      <c r="BE9" s="7"/>
      <c r="BF9" s="7"/>
    </row>
    <row r="10" spans="1:58" x14ac:dyDescent="0.2">
      <c r="A10" s="7"/>
      <c r="B10" s="7"/>
      <c r="C10" s="7" t="s">
        <v>136</v>
      </c>
      <c r="D10" s="7" t="b">
        <f>isTextValid(Input!$B$3,Validation!D3)</f>
        <v>0</v>
      </c>
      <c r="E10" s="7"/>
      <c r="F10" s="7"/>
      <c r="G10" s="7"/>
      <c r="H10" s="7"/>
      <c r="I10" s="7"/>
      <c r="J10" s="7"/>
      <c r="K10" s="7"/>
      <c r="L10" s="7"/>
      <c r="M10" s="7"/>
      <c r="O10" s="7"/>
      <c r="P10" s="7"/>
      <c r="Q10" s="7"/>
      <c r="R10" s="7"/>
      <c r="S10" s="2" t="s">
        <v>218</v>
      </c>
      <c r="T10" s="2" t="s">
        <v>210</v>
      </c>
      <c r="U10" s="7"/>
      <c r="V10" s="7"/>
      <c r="W10" s="7"/>
      <c r="X10" s="7"/>
      <c r="Y10" s="7"/>
      <c r="Z10" s="7"/>
      <c r="AA10" s="7"/>
      <c r="AB10" s="7"/>
      <c r="AC10" s="7"/>
      <c r="AD10" s="7" t="s">
        <v>29</v>
      </c>
      <c r="AE10" s="7"/>
      <c r="AF10" s="7" t="s">
        <v>137</v>
      </c>
      <c r="AG10" s="7" t="s">
        <v>138</v>
      </c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 t="s">
        <v>55</v>
      </c>
      <c r="AZ10" s="7"/>
      <c r="BA10" s="7"/>
      <c r="BB10" s="7"/>
      <c r="BC10" s="7" t="s">
        <v>55</v>
      </c>
      <c r="BD10" s="7"/>
      <c r="BE10" s="7"/>
      <c r="BF10" s="7"/>
    </row>
    <row r="11" spans="1:58" x14ac:dyDescent="0.2">
      <c r="A11" s="7"/>
      <c r="B11" s="7"/>
      <c r="C11" s="7" t="s">
        <v>139</v>
      </c>
      <c r="D11" s="7"/>
      <c r="E11" s="7"/>
      <c r="F11" s="7" t="b">
        <f>isTextValid(Input!$B$5,Validation!F3)</f>
        <v>1</v>
      </c>
      <c r="G11" s="7"/>
      <c r="H11" s="7"/>
      <c r="I11" s="7"/>
      <c r="J11" s="7"/>
      <c r="K11" s="7"/>
      <c r="L11" s="7"/>
      <c r="M11" s="7"/>
      <c r="O11" s="7"/>
      <c r="P11" s="7"/>
      <c r="Q11" s="7"/>
      <c r="R11" s="7"/>
      <c r="S11" s="2" t="s">
        <v>219</v>
      </c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 t="s">
        <v>140</v>
      </c>
      <c r="AG11" s="7" t="s">
        <v>141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 t="s">
        <v>142</v>
      </c>
      <c r="AZ11" s="7"/>
      <c r="BA11" s="7"/>
      <c r="BB11" s="7"/>
      <c r="BC11" s="7" t="s">
        <v>142</v>
      </c>
      <c r="BD11" s="7"/>
      <c r="BE11" s="7"/>
      <c r="BF11" s="7"/>
    </row>
    <row r="12" spans="1:58" x14ac:dyDescent="0.2">
      <c r="A12" s="7"/>
      <c r="B12" s="7" t="b">
        <f>isTextValid(Input!$B$6,Validation!B3)</f>
        <v>1</v>
      </c>
      <c r="C12" s="7" t="s">
        <v>143</v>
      </c>
      <c r="D12" s="7"/>
      <c r="E12" s="7"/>
      <c r="F12" s="7" t="b">
        <f>isTextValid(Input!$B$5,Validation!F3)</f>
        <v>1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2" t="s">
        <v>220</v>
      </c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 t="s">
        <v>144</v>
      </c>
      <c r="AG12" s="7" t="s">
        <v>145</v>
      </c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 t="s">
        <v>146</v>
      </c>
      <c r="AZ12" s="7"/>
      <c r="BA12" s="7"/>
      <c r="BB12" s="7"/>
      <c r="BC12" s="7" t="s">
        <v>146</v>
      </c>
      <c r="BD12" s="7"/>
      <c r="BE12" s="7"/>
      <c r="BF12" s="7"/>
    </row>
    <row r="13" spans="1:58" x14ac:dyDescent="0.2">
      <c r="A13" s="7"/>
      <c r="B13" s="7"/>
      <c r="C13" s="7" t="s">
        <v>147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2" t="s">
        <v>221</v>
      </c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 t="s">
        <v>148</v>
      </c>
      <c r="AG13" s="7" t="s">
        <v>149</v>
      </c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 t="s">
        <v>150</v>
      </c>
      <c r="AZ13" s="7"/>
      <c r="BA13" s="7"/>
      <c r="BB13" s="7"/>
      <c r="BC13" s="7" t="s">
        <v>150</v>
      </c>
      <c r="BD13" s="7"/>
      <c r="BE13" s="7"/>
      <c r="BF13" s="7"/>
    </row>
    <row r="14" spans="1:58" x14ac:dyDescent="0.2">
      <c r="A14" s="7"/>
      <c r="B14" s="7"/>
      <c r="C14" s="7" t="s">
        <v>151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2" t="s">
        <v>222</v>
      </c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 t="s">
        <v>152</v>
      </c>
      <c r="AG14" s="7" t="s">
        <v>153</v>
      </c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 t="s">
        <v>154</v>
      </c>
      <c r="AZ14" s="7"/>
      <c r="BA14" s="7"/>
      <c r="BB14" s="7"/>
      <c r="BC14" s="7" t="s">
        <v>154</v>
      </c>
      <c r="BD14" s="7"/>
      <c r="BE14" s="7"/>
      <c r="BF14" s="7"/>
    </row>
    <row r="15" spans="1:58" x14ac:dyDescent="0.2">
      <c r="A15" s="7"/>
      <c r="B15" s="7" t="e">
        <f>isTextValid(Input!#REF!,Validation!B3)</f>
        <v>#VALUE!</v>
      </c>
      <c r="C15" s="7" t="s">
        <v>155</v>
      </c>
      <c r="D15" s="7"/>
      <c r="E15" s="7"/>
      <c r="F15" s="7"/>
      <c r="G15" s="7" t="b">
        <f>isTextValid(Input!$C$10,Validation!G3)</f>
        <v>0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2" t="s">
        <v>223</v>
      </c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 t="s">
        <v>156</v>
      </c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</row>
    <row r="16" spans="1:58" x14ac:dyDescent="0.2">
      <c r="A16" s="7"/>
      <c r="B16" s="7"/>
      <c r="C16" s="7" t="s">
        <v>157</v>
      </c>
      <c r="D16" s="7"/>
      <c r="E16" s="7"/>
      <c r="F16" s="7"/>
      <c r="G16" s="7" t="b">
        <f>isTextValid(Input!$C$10,Validation!G3)</f>
        <v>0</v>
      </c>
      <c r="H16" s="7" t="b">
        <f>isTextValid(Input!$C$11,Validation!H3)</f>
        <v>0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2" t="s">
        <v>224</v>
      </c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 t="s">
        <v>158</v>
      </c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</row>
    <row r="17" spans="1:58" x14ac:dyDescent="0.2">
      <c r="A17" s="7"/>
      <c r="B17" s="7"/>
      <c r="C17" s="7" t="s">
        <v>159</v>
      </c>
      <c r="D17" s="7"/>
      <c r="E17" s="7"/>
      <c r="F17" s="7"/>
      <c r="G17" s="7" t="b">
        <f>isTextValid(Input!$C$10,Validation!G3)</f>
        <v>0</v>
      </c>
      <c r="H17" s="7" t="b">
        <f>isTextValid(Input!$C$11,Validation!H3)</f>
        <v>0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2" t="s">
        <v>225</v>
      </c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 t="s">
        <v>160</v>
      </c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</row>
    <row r="18" spans="1:58" x14ac:dyDescent="0.2">
      <c r="A18" s="7"/>
      <c r="B18" s="7"/>
      <c r="C18" s="7" t="s">
        <v>161</v>
      </c>
      <c r="D18" s="7"/>
      <c r="E18" s="7"/>
      <c r="F18" s="7"/>
      <c r="G18" s="7"/>
      <c r="H18" s="7" t="b">
        <f>isTextValid(Input!$C$11,Validation!H3)</f>
        <v>0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2" t="s">
        <v>226</v>
      </c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 t="s">
        <v>162</v>
      </c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</row>
    <row r="19" spans="1:58" x14ac:dyDescent="0.2">
      <c r="A19" s="7"/>
      <c r="B19" s="7"/>
      <c r="C19" s="7" t="s">
        <v>163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2" t="s">
        <v>227</v>
      </c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 t="s">
        <v>164</v>
      </c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</row>
    <row r="20" spans="1:58" x14ac:dyDescent="0.2">
      <c r="A20" s="7"/>
      <c r="B20" s="7"/>
      <c r="C20" s="7" t="s">
        <v>165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2" t="s">
        <v>228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 t="s">
        <v>166</v>
      </c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</row>
    <row r="21" spans="1:58" x14ac:dyDescent="0.2">
      <c r="A21" s="7"/>
      <c r="B21" s="7" t="b">
        <f>isTextValid(Input!$C$15,Validation!B3)</f>
        <v>1</v>
      </c>
      <c r="C21" s="7" t="s">
        <v>167</v>
      </c>
      <c r="D21" s="7"/>
      <c r="E21" s="7"/>
      <c r="F21" s="7"/>
      <c r="G21" s="7" t="e">
        <f>isTextValid(Input!#REF!,Validation!G3)</f>
        <v>#VALUE!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2" t="s">
        <v>229</v>
      </c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 t="s">
        <v>168</v>
      </c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</row>
    <row r="22" spans="1:58" x14ac:dyDescent="0.2">
      <c r="A22" s="7"/>
      <c r="B22" s="7"/>
      <c r="C22" s="7" t="s">
        <v>169</v>
      </c>
      <c r="D22" s="7"/>
      <c r="E22" s="7"/>
      <c r="F22" s="7"/>
      <c r="G22" s="7"/>
      <c r="H22" s="7" t="e">
        <f>isTextValid(Input!#REF!,Validation!H3)</f>
        <v>#VALUE!</v>
      </c>
      <c r="I22" s="7"/>
      <c r="J22" s="7"/>
      <c r="K22" s="7"/>
      <c r="L22" s="7"/>
      <c r="M22" s="7"/>
      <c r="N22" s="7"/>
      <c r="O22" s="7"/>
      <c r="P22" s="7"/>
      <c r="Q22" s="7"/>
      <c r="R22" s="7"/>
      <c r="S22" s="2" t="s">
        <v>230</v>
      </c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 t="s">
        <v>170</v>
      </c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</row>
    <row r="23" spans="1:58" x14ac:dyDescent="0.2">
      <c r="A23" s="7"/>
      <c r="B23" s="7"/>
      <c r="C23" s="7" t="s">
        <v>171</v>
      </c>
      <c r="D23" s="7"/>
      <c r="E23" s="7"/>
      <c r="F23" s="7"/>
      <c r="G23" s="7" t="e">
        <f>isTextValid(Input!#REF!,Validation!G3)</f>
        <v>#VALUE!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2" t="s">
        <v>231</v>
      </c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 t="s">
        <v>172</v>
      </c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</row>
    <row r="24" spans="1:58" x14ac:dyDescent="0.2">
      <c r="A24" s="7"/>
      <c r="B24" s="7"/>
      <c r="C24" s="7" t="s">
        <v>173</v>
      </c>
      <c r="D24" s="7"/>
      <c r="E24" s="7"/>
      <c r="F24" s="7"/>
      <c r="G24" s="7"/>
      <c r="H24" s="7" t="e">
        <f>isTextValid(Input!#REF!,Validation!H3)</f>
        <v>#VALUE!</v>
      </c>
      <c r="I24" s="7"/>
      <c r="J24" s="7"/>
      <c r="K24" s="7"/>
      <c r="L24" s="7"/>
      <c r="M24" s="7"/>
      <c r="N24" s="7"/>
      <c r="O24" s="7" t="e">
        <f>isTextValid(Input!#REF!,Validation!O3)</f>
        <v>#VALUE!</v>
      </c>
      <c r="P24" s="7"/>
      <c r="Q24" s="7"/>
      <c r="R24" s="7"/>
      <c r="S24" s="2" t="s">
        <v>232</v>
      </c>
      <c r="T24" s="7"/>
      <c r="U24" s="7"/>
      <c r="V24" s="7"/>
      <c r="W24" s="7" t="b">
        <f>isTextValid(Input!$C$18,Validation!W3)</f>
        <v>0</v>
      </c>
      <c r="X24" s="7"/>
      <c r="Y24" s="7"/>
      <c r="Z24" s="7"/>
      <c r="AA24" s="7"/>
      <c r="AB24" s="7"/>
      <c r="AC24" s="7"/>
      <c r="AD24" s="7"/>
      <c r="AE24" s="7"/>
      <c r="AF24" s="7" t="s">
        <v>174</v>
      </c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</row>
    <row r="25" spans="1:58" x14ac:dyDescent="0.2">
      <c r="A25" s="7"/>
      <c r="B25" s="7"/>
      <c r="C25" s="7" t="s">
        <v>175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 t="e">
        <f>isTextValid(Input!#REF!,Validation!P3)</f>
        <v>#VALUE!</v>
      </c>
      <c r="Q25" s="7" t="e">
        <f>isTextValid(Input!#REF!,Validation!Q3)</f>
        <v>#VALUE!</v>
      </c>
      <c r="R25" s="7"/>
      <c r="S25" s="2" t="s">
        <v>233</v>
      </c>
      <c r="T25" s="7"/>
      <c r="U25" s="7"/>
      <c r="V25" s="7"/>
      <c r="W25" s="7"/>
      <c r="X25" s="7" t="b">
        <f>isTextValid(Input!$C$19,Validation!X3)</f>
        <v>0</v>
      </c>
      <c r="Y25" s="7"/>
      <c r="Z25" s="7"/>
      <c r="AA25" s="7"/>
      <c r="AB25" s="7"/>
      <c r="AC25" s="7"/>
      <c r="AD25" s="7"/>
      <c r="AE25" s="7"/>
      <c r="AF25" s="7" t="s">
        <v>176</v>
      </c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</row>
    <row r="26" spans="1:58" x14ac:dyDescent="0.2">
      <c r="A26" s="7"/>
      <c r="B26" s="7" t="b">
        <f>isTextValid(Input!$C$20,Validation!B3)</f>
        <v>1</v>
      </c>
      <c r="C26" s="7" t="s">
        <v>177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 t="e">
        <f>isTextValid(Input!#REF!,Validation!O3)</f>
        <v>#VALUE!</v>
      </c>
      <c r="P26" s="7"/>
      <c r="Q26" s="7" t="e">
        <f>isTextValid(Input!#REF!,Validation!Q3)</f>
        <v>#VALUE!</v>
      </c>
      <c r="R26" s="7"/>
      <c r="S26" s="2" t="s">
        <v>234</v>
      </c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 t="s">
        <v>178</v>
      </c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</row>
    <row r="27" spans="1:58" x14ac:dyDescent="0.2">
      <c r="A27" s="7"/>
      <c r="B27" s="7"/>
      <c r="C27" s="7" t="s">
        <v>179</v>
      </c>
      <c r="D27" s="7"/>
      <c r="E27" s="7"/>
      <c r="F27" s="7"/>
      <c r="G27" s="7" t="e">
        <f>isTextValid(Input!#REF!,Validation!G3)</f>
        <v>#VALUE!</v>
      </c>
      <c r="H27" s="7"/>
      <c r="I27" s="7"/>
      <c r="J27" s="7"/>
      <c r="K27" s="7"/>
      <c r="L27" s="7"/>
      <c r="M27" s="7"/>
      <c r="N27" s="7"/>
      <c r="O27" s="7"/>
      <c r="P27" s="7" t="e">
        <f>isTextValid(Input!#REF!,Validation!P3)</f>
        <v>#VALUE!</v>
      </c>
      <c r="Q27" s="7"/>
      <c r="R27" s="7"/>
      <c r="S27" s="7" t="s">
        <v>252</v>
      </c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 t="s">
        <v>180</v>
      </c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</row>
    <row r="28" spans="1:58" x14ac:dyDescent="0.2">
      <c r="A28" s="7"/>
      <c r="B28" s="7" t="e">
        <f>isTextValid(Input!#REF!,Validation!B3)</f>
        <v>#VALUE!</v>
      </c>
      <c r="C28" s="7" t="s">
        <v>181</v>
      </c>
      <c r="D28" s="7"/>
      <c r="E28" s="7"/>
      <c r="F28" s="7"/>
      <c r="G28" s="7"/>
      <c r="H28" s="7" t="e">
        <f>isTextValid(Input!#REF!,Validation!H3)</f>
        <v>#VALUE!</v>
      </c>
      <c r="I28" s="7"/>
      <c r="J28" s="7"/>
      <c r="K28" s="7"/>
      <c r="L28" s="7"/>
      <c r="M28" s="7"/>
      <c r="N28" s="7"/>
      <c r="O28" s="7"/>
      <c r="P28" s="7"/>
      <c r="Q28" s="7" t="e">
        <f>isTextValid(Input!#REF!,Validation!Q3)</f>
        <v>#VALUE!</v>
      </c>
      <c r="R28" s="7"/>
      <c r="S28" s="7" t="s">
        <v>253</v>
      </c>
      <c r="T28" s="7"/>
      <c r="U28" s="7" t="e">
        <f>isTextValid(Input!#REF!,Validation!U3)</f>
        <v>#VALUE!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 t="s">
        <v>182</v>
      </c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</row>
    <row r="29" spans="1:58" x14ac:dyDescent="0.2">
      <c r="A29" s="7"/>
      <c r="B29" s="7" t="e">
        <f>isTextValid(Input!#REF!,Validation!B3)</f>
        <v>#VALUE!</v>
      </c>
      <c r="C29" s="7" t="s">
        <v>183</v>
      </c>
      <c r="D29" s="7"/>
      <c r="E29" s="7"/>
      <c r="F29" s="7"/>
      <c r="G29" s="7" t="e">
        <f>isTextValid(Input!#REF!,Validation!G3)</f>
        <v>#VALUE!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 t="s">
        <v>254</v>
      </c>
      <c r="T29" s="7"/>
      <c r="U29" s="7"/>
      <c r="V29" s="7" t="e">
        <f>isTextValid(Input!#REF!,Validation!V3)</f>
        <v>#VALUE!</v>
      </c>
      <c r="W29" s="7"/>
      <c r="X29" s="7"/>
      <c r="Y29" s="7"/>
      <c r="Z29" s="7" t="b">
        <f>isTextValid(Input!$B$23,Validation!Z3)</f>
        <v>1</v>
      </c>
      <c r="AA29" s="7"/>
      <c r="AB29" s="7"/>
      <c r="AC29" s="7"/>
      <c r="AD29" s="7"/>
      <c r="AE29" s="7"/>
      <c r="AF29" s="7" t="s">
        <v>184</v>
      </c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</row>
    <row r="30" spans="1:58" x14ac:dyDescent="0.2">
      <c r="A30" s="7"/>
      <c r="B30" s="7" t="b">
        <f>isTextValid(Input!$B$24,Validation!B3)</f>
        <v>1</v>
      </c>
      <c r="C30" s="7"/>
      <c r="D30" s="7"/>
      <c r="E30" s="7"/>
      <c r="F30" s="7"/>
      <c r="G30" s="7"/>
      <c r="H30" s="7" t="e">
        <f>isTextValid(Input!#REF!,Validation!H3)</f>
        <v>#VALUE!</v>
      </c>
      <c r="I30" s="7"/>
      <c r="J30" s="7"/>
      <c r="K30" s="7"/>
      <c r="L30" s="7"/>
      <c r="M30" s="7"/>
      <c r="N30" s="7"/>
      <c r="O30" s="7" t="e">
        <f>isTextValid(Input!#REF!,Validation!O3)</f>
        <v>#VALUE!</v>
      </c>
      <c r="P30" s="7"/>
      <c r="Q30" s="7"/>
      <c r="R30" s="7"/>
      <c r="S30" s="7" t="s">
        <v>255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 t="s">
        <v>185</v>
      </c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</row>
    <row r="31" spans="1:58" x14ac:dyDescent="0.2">
      <c r="A31" s="7"/>
      <c r="B31" s="7" t="e">
        <f>isTextValid(Input!#REF!,Validation!B3)</f>
        <v>#VALUE!</v>
      </c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 t="e">
        <f>isTextValid(Input!#REF!,Validation!P3)</f>
        <v>#VALUE!</v>
      </c>
      <c r="Q31" s="7"/>
      <c r="R31" s="7"/>
      <c r="S31" s="7" t="s">
        <v>256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 t="s">
        <v>186</v>
      </c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</row>
    <row r="32" spans="1:58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 t="e">
        <f>isTextValid(Input!#REF!,Validation!Q3)</f>
        <v>#VALUE!</v>
      </c>
      <c r="R32" s="7"/>
      <c r="S32" s="7"/>
      <c r="T32" s="7"/>
      <c r="U32" s="7"/>
      <c r="V32" s="7"/>
      <c r="W32" s="7"/>
      <c r="X32" s="7"/>
      <c r="Y32" s="7"/>
      <c r="Z32" s="7" t="b">
        <f>isTextValid(Input!$B$23,Validation!Z3)</f>
        <v>1</v>
      </c>
      <c r="AA32" s="7"/>
      <c r="AB32" s="7"/>
      <c r="AC32" s="7"/>
      <c r="AD32" s="7"/>
      <c r="AE32" s="7"/>
      <c r="AF32" s="7" t="s">
        <v>187</v>
      </c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</row>
    <row r="33" spans="1:58" x14ac:dyDescent="0.2">
      <c r="A33" s="7"/>
      <c r="B33" s="7" t="b">
        <f>isTextValid(Input!$B$24,Validation!B3)</f>
        <v>1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 t="b">
        <f>isTextValid(Input!$B$23,Validation!Z3)</f>
        <v>1</v>
      </c>
      <c r="AA33" s="7"/>
      <c r="AB33" s="7" t="b">
        <f>isTextValid(Input!$C$28,Validation!AB3)</f>
        <v>0</v>
      </c>
      <c r="AC33" s="7"/>
      <c r="AD33" s="7"/>
      <c r="AE33" s="7"/>
      <c r="AF33" s="7" t="s">
        <v>188</v>
      </c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</row>
    <row r="34" spans="1:58" x14ac:dyDescent="0.2">
      <c r="A34" s="7"/>
      <c r="B34" s="7" t="b">
        <f>isTextValid(Input!$B$24,Validation!B3)</f>
        <v>1</v>
      </c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 t="e">
        <f>isTextValid(Input!#REF!,Validation!W3)</f>
        <v>#VALUE!</v>
      </c>
      <c r="X34" s="7"/>
      <c r="Y34" s="7"/>
      <c r="Z34" s="7" t="b">
        <f>isTextValid(Input!$B$23,Validation!Z3)</f>
        <v>1</v>
      </c>
      <c r="AA34" s="7"/>
      <c r="AB34" s="7" t="b">
        <f>isTextValid(Input!$C$28,Validation!AB3)</f>
        <v>0</v>
      </c>
      <c r="AC34" s="7" t="b">
        <f>isTextValid(Input!$C$29,Validation!AC3)</f>
        <v>0</v>
      </c>
      <c r="AD34" s="7"/>
      <c r="AE34" s="7"/>
      <c r="AF34" s="7" t="s">
        <v>189</v>
      </c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</row>
    <row r="35" spans="1:58" x14ac:dyDescent="0.2">
      <c r="A35" s="7"/>
      <c r="B35" s="7" t="b">
        <f>isTextValid(Input!$B$24,Validation!B3)</f>
        <v>1</v>
      </c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 t="e">
        <f>isTextValid(Input!#REF!,Validation!Q3)</f>
        <v>#VALUE!</v>
      </c>
      <c r="R35" s="7"/>
      <c r="S35" s="7"/>
      <c r="T35" s="7"/>
      <c r="U35" s="7" t="e">
        <f>isTextValid(Input!#REF!,Validation!U3)</f>
        <v>#VALUE!</v>
      </c>
      <c r="V35" s="7"/>
      <c r="W35" s="7"/>
      <c r="X35" s="7" t="e">
        <f>isTextValid(Input!#REF!,Validation!X3)</f>
        <v>#VALUE!</v>
      </c>
      <c r="Y35" s="7"/>
      <c r="Z35" s="7" t="b">
        <f>isTextValid(Input!$B$23,Validation!Z3)</f>
        <v>1</v>
      </c>
      <c r="AA35" s="7"/>
      <c r="AB35" s="7"/>
      <c r="AC35" s="7" t="b">
        <f>isTextValid(Input!$C$29,Validation!AC3)</f>
        <v>0</v>
      </c>
      <c r="AD35" s="7"/>
      <c r="AE35" s="7"/>
      <c r="AF35" s="7" t="s">
        <v>190</v>
      </c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</row>
    <row r="36" spans="1:58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 t="e">
        <f>isTextValid(Input!#REF!,Validation!O3)</f>
        <v>#VALUE!</v>
      </c>
      <c r="P36" s="7"/>
      <c r="Q36" s="7"/>
      <c r="R36" s="7"/>
      <c r="S36" s="7"/>
      <c r="T36" s="7"/>
      <c r="U36" s="7"/>
      <c r="V36" s="7" t="e">
        <f>isTextValid(Input!#REF!,Validation!V3)</f>
        <v>#VALUE!</v>
      </c>
      <c r="W36" s="7"/>
      <c r="X36" s="7"/>
      <c r="Y36" s="7"/>
      <c r="Z36" s="7"/>
      <c r="AA36" s="7"/>
      <c r="AB36" s="7"/>
      <c r="AC36" s="7"/>
      <c r="AD36" s="7"/>
      <c r="AE36" s="7" t="b">
        <f>isTextValid(Input!$C$31,Validation!AE3)</f>
        <v>0</v>
      </c>
      <c r="AF36" s="7" t="s">
        <v>191</v>
      </c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</row>
    <row r="37" spans="1:58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 t="e">
        <f>isTextValid(Input!#REF!,Validation!P3)</f>
        <v>#VALUE!</v>
      </c>
      <c r="Q37" s="7" t="e">
        <f>isTextValid(Input!#REF!,Validation!Q3)</f>
        <v>#VALUE!</v>
      </c>
      <c r="R37" s="7"/>
      <c r="S37" s="7"/>
      <c r="T37" s="7"/>
      <c r="U37" s="7"/>
      <c r="V37" s="7"/>
      <c r="W37" s="7"/>
      <c r="X37" s="7"/>
      <c r="Y37" s="7"/>
      <c r="Z37" s="7"/>
      <c r="AA37" s="7"/>
      <c r="AB37" s="7" t="b">
        <f>isTextValid(Input!$C$28,Validation!AB3)</f>
        <v>0</v>
      </c>
      <c r="AC37" s="7"/>
      <c r="AD37" s="7"/>
      <c r="AE37" s="7" t="b">
        <f>isTextValid(Input!$C$31,Validation!AE3)</f>
        <v>0</v>
      </c>
      <c r="AF37" s="7" t="s">
        <v>192</v>
      </c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</row>
    <row r="38" spans="1:58" x14ac:dyDescent="0.2">
      <c r="A38" s="7"/>
      <c r="B38" s="7" t="e">
        <f>isTextValid(Input!#REF!,Validation!B3)</f>
        <v>#VALUE!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 t="e">
        <f>isTextValid(Input!#REF!,Validation!Q3)</f>
        <v>#VALUE!</v>
      </c>
      <c r="R38" s="7"/>
      <c r="S38" s="7"/>
      <c r="T38" s="7"/>
      <c r="U38" s="7" t="e">
        <f>isTextValid(Input!#REF!,Validation!U3)</f>
        <v>#VALUE!</v>
      </c>
      <c r="V38" s="7"/>
      <c r="W38" s="7"/>
      <c r="X38" s="7"/>
      <c r="Y38" s="7"/>
      <c r="Z38" s="7" t="b">
        <f>isTextValid(Input!$B$23,Validation!Z3)</f>
        <v>1</v>
      </c>
      <c r="AA38" s="7"/>
      <c r="AB38" s="7" t="b">
        <f>isTextValid(Input!$C$28,Validation!AB3)</f>
        <v>0</v>
      </c>
      <c r="AC38" s="7" t="b">
        <f>isTextValid(Input!$C$29,Validation!AC3)</f>
        <v>0</v>
      </c>
      <c r="AD38" s="7"/>
      <c r="AE38" s="7"/>
      <c r="AF38" s="7" t="s">
        <v>193</v>
      </c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</row>
    <row r="39" spans="1:58" x14ac:dyDescent="0.2">
      <c r="A39" s="7"/>
      <c r="B39" s="7" t="b">
        <f>isTextValid(Input!$C$33,Validation!B3)</f>
        <v>1</v>
      </c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 t="e">
        <f>isTextValid(Input!#REF!,Validation!V3)</f>
        <v>#VALUE!</v>
      </c>
      <c r="W39" s="7"/>
      <c r="X39" s="7"/>
      <c r="Y39" s="7"/>
      <c r="Z39" s="7"/>
      <c r="AA39" s="7"/>
      <c r="AB39" s="7" t="b">
        <f>isTextValid(Input!$C$28,Validation!AB3)</f>
        <v>0</v>
      </c>
      <c r="AC39" s="7" t="b">
        <f>isTextValid(Input!$C$29,Validation!AC3)</f>
        <v>0</v>
      </c>
      <c r="AD39" s="7"/>
      <c r="AE39" s="7"/>
      <c r="AF39" s="7" t="s">
        <v>194</v>
      </c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</row>
    <row r="40" spans="1:58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 t="e">
        <f>isTextValid(Input!#REF!,Validation!U3)</f>
        <v>#VALUE!</v>
      </c>
      <c r="V40" s="7"/>
      <c r="W40" s="7"/>
      <c r="X40" s="7"/>
      <c r="Y40" s="7"/>
      <c r="Z40" s="7"/>
      <c r="AA40" s="7"/>
      <c r="AB40" s="7"/>
      <c r="AC40" s="7" t="b">
        <f>isTextValid(Input!$C$29,Validation!AC3)</f>
        <v>0</v>
      </c>
      <c r="AD40" s="7"/>
      <c r="AE40" s="7" t="b">
        <f>isTextValid(Input!$C$31,Validation!AE3)</f>
        <v>0</v>
      </c>
      <c r="AF40" s="7" t="s">
        <v>195</v>
      </c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</row>
    <row r="41" spans="1:58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 t="e">
        <f>isTextValid(Input!#REF!,Validation!V3)</f>
        <v>#VALUE!</v>
      </c>
      <c r="W41" s="7"/>
      <c r="X41" s="7"/>
      <c r="Y41" s="7"/>
      <c r="Z41" s="7" t="b">
        <f>isTextValid(Input!$B$23,Validation!Z3)</f>
        <v>1</v>
      </c>
      <c r="AA41" s="7"/>
      <c r="AB41" s="7" t="b">
        <f>isTextValid(Input!$C$35,Validation!AB3)</f>
        <v>0</v>
      </c>
      <c r="AC41" s="7"/>
      <c r="AD41" s="7"/>
      <c r="AE41" s="7" t="b">
        <f>isTextValid(Input!$C$31,Validation!AE3)</f>
        <v>0</v>
      </c>
      <c r="AF41" s="7"/>
      <c r="AG41" s="7"/>
      <c r="AH41" s="7"/>
      <c r="AI41" s="7"/>
      <c r="AJ41" s="7" t="b">
        <f>isTextValid(Input!$C$51,Validation!AJ3)</f>
        <v>0</v>
      </c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</row>
    <row r="42" spans="1:58" x14ac:dyDescent="0.2">
      <c r="A42" s="7"/>
      <c r="B42" s="7" t="b">
        <f>isTextValid(Input!$B$24,Validation!B3)</f>
        <v>1</v>
      </c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 t="b">
        <f>isTextValid(Input!$C$28,Validation!AB3)</f>
        <v>0</v>
      </c>
      <c r="AC42" s="7" t="b">
        <f>isTextValid(Input!$C$36,Validation!AC3)</f>
        <v>0</v>
      </c>
      <c r="AD42" s="7"/>
      <c r="AE42" s="7" t="b">
        <f>isTextValid(Input!$C$31,Validation!AE3)</f>
        <v>0</v>
      </c>
      <c r="AF42" s="7"/>
      <c r="AG42" s="7"/>
      <c r="AH42" s="7"/>
      <c r="AI42" s="7"/>
      <c r="AJ42" s="7"/>
      <c r="AK42" s="7" t="b">
        <f>isTextValid(Input!$C$52,Validation!AK3)</f>
        <v>0</v>
      </c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</row>
    <row r="43" spans="1:58" x14ac:dyDescent="0.2">
      <c r="A43" s="7"/>
      <c r="B43" s="7" t="b">
        <f>isTextValid(Input!$C$33,Validation!B3)</f>
        <v>1</v>
      </c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 t="b">
        <f>isTextValid(Input!$B$23,Validation!Z3)</f>
        <v>1</v>
      </c>
      <c r="AA43" s="7"/>
      <c r="AB43" s="7"/>
      <c r="AC43" s="7" t="b">
        <f>isTextValid(Input!$C$29,Validation!AC3)</f>
        <v>0</v>
      </c>
      <c r="AD43" s="7"/>
      <c r="AE43" s="7"/>
      <c r="AF43" s="7"/>
      <c r="AG43" s="7"/>
      <c r="AH43" s="7"/>
      <c r="AI43" s="7"/>
      <c r="AJ43" s="7"/>
      <c r="AK43" s="7"/>
      <c r="AL43" s="7" t="b">
        <f>isTextValid(Input!$C$53,Validation!AL3)</f>
        <v>0</v>
      </c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</row>
    <row r="44" spans="1:58" x14ac:dyDescent="0.2">
      <c r="A44" s="7"/>
      <c r="B44" s="7" t="b">
        <f>isTextValid(Input!$C$33,Validation!B3)</f>
        <v>1</v>
      </c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 t="b">
        <f>isTextValid(Input!$C$35,Validation!AB3)</f>
        <v>0</v>
      </c>
      <c r="AC44" s="7"/>
      <c r="AD44" s="7"/>
      <c r="AE44" s="7" t="b">
        <f>isTextValid(Input!$C$38,Validation!AE3)</f>
        <v>0</v>
      </c>
      <c r="AF44" s="7"/>
      <c r="AG44" s="7"/>
      <c r="AH44" s="7"/>
      <c r="AI44" s="7"/>
      <c r="AJ44" s="7"/>
      <c r="AK44" s="7"/>
      <c r="AL44" s="7"/>
      <c r="AM44" s="7" t="b">
        <f>isTextValid(Input!$C$54,Validation!AM3)</f>
        <v>0</v>
      </c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</row>
    <row r="45" spans="1:58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 t="b">
        <f>isTextValid(Input!$B$23,Validation!Z3)</f>
        <v>1</v>
      </c>
      <c r="AA45" s="7"/>
      <c r="AB45" s="7" t="b">
        <f>isTextValid(Input!$C$35,Validation!AB3)</f>
        <v>0</v>
      </c>
      <c r="AC45" s="7" t="b">
        <f>isTextValid(Input!$C$36,Validation!AC3)</f>
        <v>0</v>
      </c>
      <c r="AD45" s="7"/>
      <c r="AE45" s="7" t="b">
        <f>isTextValid(Input!$C$31,Validation!AE3)</f>
        <v>0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</row>
    <row r="46" spans="1:58" x14ac:dyDescent="0.2">
      <c r="A46" s="7"/>
      <c r="B46" s="7" t="b">
        <f>isTextValid(Input!$C$40,Validation!B3)</f>
        <v>1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 t="b">
        <f>isTextValid(Input!$C$28,Validation!AB3)</f>
        <v>0</v>
      </c>
      <c r="AC46" s="7" t="b">
        <f>isTextValid(Input!$C$36,Validation!AC3)</f>
        <v>0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</row>
    <row r="47" spans="1:58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 t="b">
        <f>isTextValid(Input!$C$28,Validation!AB3)</f>
        <v>0</v>
      </c>
      <c r="AC47" s="7" t="b">
        <f>isTextValid(Input!$C$29,Validation!AC3)</f>
        <v>0</v>
      </c>
      <c r="AD47" s="7"/>
      <c r="AE47" s="7" t="b">
        <f>isTextValid(Input!$C$38,Validation!AE3)</f>
        <v>0</v>
      </c>
      <c r="AF47" s="7"/>
      <c r="AG47" s="7"/>
      <c r="AH47" s="7"/>
      <c r="AI47" s="7"/>
      <c r="AJ47" s="7" t="b">
        <f>isTextValid(Input!$C$51,Validation!AJ3)</f>
        <v>0</v>
      </c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</row>
    <row r="48" spans="1:58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 t="b">
        <f>isTextValid(Input!$C$42,Validation!AB3)</f>
        <v>0</v>
      </c>
      <c r="AC48" s="7" t="b">
        <f>isTextValid(Input!$C$29,Validation!AC3)</f>
        <v>0</v>
      </c>
      <c r="AD48" s="7"/>
      <c r="AE48" s="7" t="b">
        <f>isTextValid(Input!$C$38,Validation!AE3)</f>
        <v>0</v>
      </c>
      <c r="AF48" s="7"/>
      <c r="AG48" s="7"/>
      <c r="AH48" s="7"/>
      <c r="AI48" s="7"/>
      <c r="AJ48" s="7"/>
      <c r="AK48" s="7" t="b">
        <f>isTextValid(Input!$C$52,Validation!AK3)</f>
        <v>0</v>
      </c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</row>
    <row r="49" spans="1:58" x14ac:dyDescent="0.2">
      <c r="A49" s="7"/>
      <c r="B49" s="7" t="b">
        <f>isTextValid(Input!$C$40,Validation!B3)</f>
        <v>1</v>
      </c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 t="b">
        <f>isTextValid(Input!$C$28,Validation!AB3)</f>
        <v>0</v>
      </c>
      <c r="AC49" s="7" t="b">
        <f>isTextValid(Input!$C$43,Validation!AC3)</f>
        <v>0</v>
      </c>
      <c r="AD49" s="7"/>
      <c r="AE49" s="7" t="b">
        <f>isTextValid(Input!$C$31,Validation!AE3)</f>
        <v>0</v>
      </c>
      <c r="AF49" s="7"/>
      <c r="AG49" s="7"/>
      <c r="AH49" s="7"/>
      <c r="AI49" s="7"/>
      <c r="AJ49" s="7"/>
      <c r="AK49" s="7"/>
      <c r="AL49" s="7" t="b">
        <f>isTextValid(Input!$C$53,Validation!AL3)</f>
        <v>0</v>
      </c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</row>
    <row r="50" spans="1:58" x14ac:dyDescent="0.2">
      <c r="A50" s="7"/>
      <c r="B50" s="7" t="b">
        <f>isTextValid(Input!$C$40,Validation!B3)</f>
        <v>1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 t="b">
        <f>isTextValid(Input!$C$29,Validation!AC3)</f>
        <v>0</v>
      </c>
      <c r="AD50" s="7"/>
      <c r="AE50" s="7" t="b">
        <f>isTextValid(Input!$C$31,Validation!AE3)</f>
        <v>0</v>
      </c>
      <c r="AF50" s="7"/>
      <c r="AG50" s="7"/>
      <c r="AH50" s="7"/>
      <c r="AI50" s="7"/>
      <c r="AJ50" s="7" t="b">
        <f>isTextValid(Input!$C$51,Validation!AJ3)</f>
        <v>0</v>
      </c>
      <c r="AK50" s="7"/>
      <c r="AL50" s="7"/>
      <c r="AM50" s="7" t="b">
        <f>isTextValid(Input!$C$54,Validation!AM3)</f>
        <v>0</v>
      </c>
      <c r="AN50" s="7" t="b">
        <f>isTextValid(Input!$C$61,Validation!AN3)</f>
        <v>0</v>
      </c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</row>
    <row r="51" spans="1:58" x14ac:dyDescent="0.2">
      <c r="A51" s="7"/>
      <c r="B51" s="7" t="b">
        <f>isTextValid(Input!$C$33,Validation!B3)</f>
        <v>1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 t="b">
        <f>isTextValid(Input!$C$45,Validation!AE3)</f>
        <v>0</v>
      </c>
      <c r="AF51" s="7"/>
      <c r="AG51" s="7"/>
      <c r="AH51" s="7"/>
      <c r="AI51" s="7"/>
      <c r="AJ51" s="7"/>
      <c r="AK51" s="7" t="b">
        <f>isTextValid(Input!$C$52,Validation!AK3)</f>
        <v>0</v>
      </c>
      <c r="AL51" s="7"/>
      <c r="AM51" s="7"/>
      <c r="AN51" s="7"/>
      <c r="AO51" s="7" t="b">
        <f>isTextValid(Input!$C$62,Validation!AO3)</f>
        <v>0</v>
      </c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</row>
    <row r="52" spans="1:58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 t="b">
        <f>isTextValid(Input!$C$31,Validation!AE3)</f>
        <v>0</v>
      </c>
      <c r="AF52" s="7"/>
      <c r="AG52" s="7"/>
      <c r="AH52" s="7"/>
      <c r="AI52" s="7"/>
      <c r="AJ52" s="7"/>
      <c r="AK52" s="7"/>
      <c r="AL52" s="7" t="b">
        <f>isTextValid(Input!$C$53,Validation!AL3)</f>
        <v>0</v>
      </c>
      <c r="AM52" s="7"/>
      <c r="AN52" s="7"/>
      <c r="AO52" s="7"/>
      <c r="AP52" s="7" t="b">
        <f>isTextValid(Input!$C$63,Validation!AP3)</f>
        <v>0</v>
      </c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</row>
    <row r="53" spans="1:58" x14ac:dyDescent="0.2">
      <c r="A53" s="7"/>
      <c r="B53" s="7" t="b">
        <f>isTextValid(Input!$C$47,Validation!B3)</f>
        <v>1</v>
      </c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 t="b">
        <f>isTextValid(Input!$C$35,Validation!AB3)</f>
        <v>0</v>
      </c>
      <c r="AC53" s="7"/>
      <c r="AD53" s="7"/>
      <c r="AE53" s="7"/>
      <c r="AF53" s="7"/>
      <c r="AG53" s="7"/>
      <c r="AH53" s="7"/>
      <c r="AI53" s="7"/>
      <c r="AJ53" s="7" t="b">
        <f>isTextValid(Input!$C$51,Validation!AJ3)</f>
        <v>0</v>
      </c>
      <c r="AK53" s="7"/>
      <c r="AL53" s="7"/>
      <c r="AM53" s="7" t="b">
        <f>isTextValid(Input!$C$54,Validation!AM3)</f>
        <v>0</v>
      </c>
      <c r="AN53" s="7"/>
      <c r="AO53" s="7"/>
      <c r="AP53" s="7"/>
      <c r="AQ53" s="7" t="b">
        <f>isTextValid(Input!$C$64,Validation!AQ3)</f>
        <v>0</v>
      </c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</row>
    <row r="54" spans="1:58" x14ac:dyDescent="0.2">
      <c r="A54" s="7"/>
      <c r="B54" s="7" t="b">
        <f>isTextValid(Input!$C$55,Validation!B3)</f>
        <v>1</v>
      </c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 t="b">
        <f>isTextValid(Input!$C$36,Validation!AC3)</f>
        <v>0</v>
      </c>
      <c r="AD54" s="7"/>
      <c r="AE54" s="7"/>
      <c r="AF54" s="7"/>
      <c r="AG54" s="7"/>
      <c r="AH54" s="7"/>
      <c r="AI54" s="7"/>
      <c r="AJ54" s="7" t="b">
        <f>isTextValid(Input!$C$51,Validation!AJ3)</f>
        <v>0</v>
      </c>
      <c r="AK54" s="7" t="b">
        <f>isTextValid(Input!$C$52,Validation!AK3)</f>
        <v>0</v>
      </c>
      <c r="AL54" s="7"/>
      <c r="AM54" s="7"/>
      <c r="AN54" s="7"/>
      <c r="AO54" s="7"/>
      <c r="AP54" s="7"/>
      <c r="AQ54" s="7"/>
      <c r="AR54" s="7" t="b">
        <f>isTextValid(Input!$C$65,Validation!AR3)</f>
        <v>0</v>
      </c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</row>
    <row r="55" spans="1:58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 t="b">
        <f>isTextValid(Input!$C$51,Validation!AJ3)</f>
        <v>0</v>
      </c>
      <c r="AK55" s="7" t="b">
        <f>isTextValid(Input!$C$52,Validation!AK3)</f>
        <v>0</v>
      </c>
      <c r="AL55" s="7" t="b">
        <f>isTextValid(Input!$C$53,Validation!AL3)</f>
        <v>0</v>
      </c>
      <c r="AM55" s="7"/>
      <c r="AN55" s="7"/>
      <c r="AO55" s="7"/>
      <c r="AP55" s="7"/>
      <c r="AQ55" s="7"/>
      <c r="AR55" s="7"/>
      <c r="AS55" s="7" t="b">
        <f>isTextValid(Input!$C$66,Validation!AS3)</f>
        <v>0</v>
      </c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</row>
    <row r="56" spans="1:58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 t="b">
        <f>isTextValid(Input!$C$38,Validation!AE3)</f>
        <v>0</v>
      </c>
      <c r="AF56" s="7"/>
      <c r="AG56" s="7"/>
      <c r="AH56" s="7"/>
      <c r="AI56" s="7"/>
      <c r="AJ56" s="7"/>
      <c r="AK56" s="7" t="b">
        <f>isTextValid(Input!$C$52,Validation!AK3)</f>
        <v>0</v>
      </c>
      <c r="AL56" s="7" t="b">
        <f>isTextValid(Input!$C$53,Validation!AL3)</f>
        <v>0</v>
      </c>
      <c r="AM56" s="7" t="b">
        <f>isTextValid(Input!$C$54,Validation!AM3)</f>
        <v>0</v>
      </c>
      <c r="AN56" s="7" t="b">
        <f>isTextValid(Input!$C$61,Validation!AN3)</f>
        <v>0</v>
      </c>
      <c r="AO56" s="7"/>
      <c r="AP56" s="7"/>
      <c r="AQ56" s="7"/>
      <c r="AR56" s="7"/>
      <c r="AS56" s="7"/>
      <c r="AT56" s="7" t="b">
        <f>isTextValid(Input!$C$67,Validation!AT3)</f>
        <v>0</v>
      </c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</row>
    <row r="57" spans="1:58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 t="b">
        <f>isTextValid(Input!$C$51,Validation!AJ3)</f>
        <v>0</v>
      </c>
      <c r="AK57" s="7"/>
      <c r="AL57" s="7" t="b">
        <f>isTextValid(Input!$C$53,Validation!AL3)</f>
        <v>0</v>
      </c>
      <c r="AM57" s="7" t="b">
        <f>isTextValid(Input!$C$54,Validation!AM3)</f>
        <v>0</v>
      </c>
      <c r="AN57" s="7"/>
      <c r="AO57" s="7" t="b">
        <f>isTextValid(Input!$C$62,Validation!AO3)</f>
        <v>0</v>
      </c>
      <c r="AP57" s="7"/>
      <c r="AQ57" s="7"/>
      <c r="AR57" s="7"/>
      <c r="AS57" s="7"/>
      <c r="AT57" s="7"/>
      <c r="AU57" s="7" t="b">
        <f>isTextValid(Input!$C$68,Validation!AU3)</f>
        <v>0</v>
      </c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</row>
    <row r="58" spans="1:58" x14ac:dyDescent="0.2">
      <c r="A58" s="7"/>
      <c r="B58" s="7" t="b">
        <f>isTextValid(Input!$C$40,Validation!B3)</f>
        <v>1</v>
      </c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 t="b">
        <f>isTextValid(Input!$C$52,Validation!AK3)</f>
        <v>0</v>
      </c>
      <c r="AL58" s="7"/>
      <c r="AM58" s="7" t="b">
        <f>isTextValid(Input!$C$54,Validation!AM3)</f>
        <v>0</v>
      </c>
      <c r="AN58" s="7"/>
      <c r="AO58" s="7"/>
      <c r="AP58" s="7" t="b">
        <f>isTextValid(Input!$C$63,Validation!AP3)</f>
        <v>0</v>
      </c>
      <c r="AQ58" s="7"/>
      <c r="AR58" s="7"/>
      <c r="AS58" s="7"/>
      <c r="AT58" s="7"/>
      <c r="AU58" s="7"/>
      <c r="AV58" s="7" t="b">
        <f>isTextValid(Input!$C$69,Validation!AV3)</f>
        <v>0</v>
      </c>
      <c r="AW58" s="7"/>
      <c r="AX58" s="7"/>
      <c r="AY58" s="7"/>
      <c r="AZ58" s="7"/>
      <c r="BA58" s="7"/>
      <c r="BB58" s="7"/>
      <c r="BC58" s="7"/>
      <c r="BD58" s="7"/>
      <c r="BE58" s="7"/>
      <c r="BF58" s="7"/>
    </row>
    <row r="59" spans="1:58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 t="b">
        <f>isTextValid(Input!$C$53,Validation!AL3)</f>
        <v>0</v>
      </c>
      <c r="AM59" s="7"/>
      <c r="AN59" s="7" t="b">
        <f>isTextValid(Input!$C$61,Validation!AN3)</f>
        <v>0</v>
      </c>
      <c r="AO59" s="7"/>
      <c r="AP59" s="7"/>
      <c r="AQ59" s="7" t="b">
        <f>isTextValid(Input!$C$64,Validation!AQ3)</f>
        <v>0</v>
      </c>
      <c r="AR59" s="7"/>
      <c r="AS59" s="7"/>
      <c r="AT59" s="7"/>
      <c r="AU59" s="7"/>
      <c r="AV59" s="7"/>
      <c r="AW59" s="7" t="b">
        <f>isTextValid(Input!$C$70,Validation!AW3)</f>
        <v>0</v>
      </c>
      <c r="AX59" s="7"/>
      <c r="AY59" s="7"/>
      <c r="AZ59" s="7"/>
      <c r="BA59" s="7"/>
      <c r="BB59" s="7"/>
      <c r="BC59" s="7"/>
      <c r="BD59" s="7"/>
      <c r="BE59" s="7"/>
      <c r="BF59" s="7"/>
    </row>
    <row r="60" spans="1:58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 t="b">
        <f>isTextValid(Input!$C$42,Validation!AB3)</f>
        <v>0</v>
      </c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 t="b">
        <f>isTextValid(Input!$C$54,Validation!AM3)</f>
        <v>0</v>
      </c>
      <c r="AN60" s="7" t="b">
        <f>isTextValid(Input!$C$61,Validation!AN3)</f>
        <v>0</v>
      </c>
      <c r="AO60" s="7" t="b">
        <f>isTextValid(Input!$C$62,Validation!AO3)</f>
        <v>0</v>
      </c>
      <c r="AP60" s="7"/>
      <c r="AQ60" s="7"/>
      <c r="AR60" s="7" t="b">
        <f>isTextValid(Input!$C$65,Validation!AR3)</f>
        <v>0</v>
      </c>
      <c r="AS60" s="7"/>
      <c r="AT60" s="7"/>
      <c r="AU60" s="7"/>
      <c r="AV60" s="7"/>
      <c r="AW60" s="7"/>
      <c r="AX60" s="7" t="b">
        <f>isTextValid(Input!$C$71,Validation!AX3)</f>
        <v>0</v>
      </c>
      <c r="AY60" s="7"/>
      <c r="AZ60" s="7"/>
      <c r="BA60" s="7"/>
      <c r="BB60" s="7"/>
      <c r="BC60" s="7"/>
      <c r="BD60" s="7"/>
      <c r="BE60" s="7"/>
      <c r="BF60" s="7"/>
    </row>
    <row r="61" spans="1:58" x14ac:dyDescent="0.2">
      <c r="A61" s="7"/>
      <c r="B61" s="7" t="b">
        <f>isTextValid(Input!$C$55,Validation!B3)</f>
        <v>1</v>
      </c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 t="b">
        <f>isTextValid(Input!$C$43,Validation!AC3)</f>
        <v>0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 t="b">
        <f>isTextValid(Input!$C$62,Validation!AO3)</f>
        <v>0</v>
      </c>
      <c r="AP61" s="7" t="b">
        <f>isTextValid(Input!$C$63,Validation!AP3)</f>
        <v>0</v>
      </c>
      <c r="AQ61" s="7"/>
      <c r="AR61" s="7"/>
      <c r="AS61" s="7" t="b">
        <f>isTextValid(Input!$C$66,Validation!AS3)</f>
        <v>0</v>
      </c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</row>
    <row r="62" spans="1:58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 t="b">
        <f>isTextValid(Input!$C$51,Validation!AJ3)</f>
        <v>0</v>
      </c>
      <c r="AK62" s="7"/>
      <c r="AL62" s="7"/>
      <c r="AM62" s="7"/>
      <c r="AN62" s="7" t="b">
        <f>isTextValid(Input!$C$61,Validation!AN3)</f>
        <v>0</v>
      </c>
      <c r="AO62" s="7"/>
      <c r="AP62" s="7" t="b">
        <f>isTextValid(Input!$C$63,Validation!AP3)</f>
        <v>0</v>
      </c>
      <c r="AQ62" s="7" t="b">
        <f>isTextValid(Input!$C$64,Validation!AQ3)</f>
        <v>0</v>
      </c>
      <c r="AR62" s="7"/>
      <c r="AS62" s="7"/>
      <c r="AT62" s="7" t="b">
        <f>isTextValid(Input!$C$67,Validation!AT3)</f>
        <v>0</v>
      </c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</row>
    <row r="63" spans="1:58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 t="b">
        <f>isTextValid(Input!$C$45,Validation!AE3)</f>
        <v>0</v>
      </c>
      <c r="AF63" s="7"/>
      <c r="AG63" s="7"/>
      <c r="AH63" s="7"/>
      <c r="AI63" s="7"/>
      <c r="AJ63" s="7"/>
      <c r="AK63" s="7" t="b">
        <f>isTextValid(Input!$C$52,Validation!AK3)</f>
        <v>0</v>
      </c>
      <c r="AL63" s="7"/>
      <c r="AM63" s="7"/>
      <c r="AN63" s="7" t="b">
        <f>isTextValid(Input!$C$61,Validation!AN3)</f>
        <v>0</v>
      </c>
      <c r="AO63" s="7" t="b">
        <f>isTextValid(Input!$C$62,Validation!AO3)</f>
        <v>0</v>
      </c>
      <c r="AP63" s="7"/>
      <c r="AQ63" s="7" t="b">
        <f>isTextValid(Input!$C$64,Validation!AQ3)</f>
        <v>0</v>
      </c>
      <c r="AR63" s="7" t="b">
        <f>isTextValid(Input!$C$65,Validation!AR3)</f>
        <v>0</v>
      </c>
      <c r="AS63" s="7"/>
      <c r="AT63" s="7"/>
      <c r="AU63" s="7" t="b">
        <f>isTextValid(Input!$C$68,Validation!AU3)</f>
        <v>0</v>
      </c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</row>
    <row r="64" spans="1:58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 t="b">
        <f>isTextValid(Input!$C$53,Validation!AL3)</f>
        <v>0</v>
      </c>
      <c r="AM64" s="7"/>
      <c r="AN64" s="7" t="b">
        <f>isTextValid(Input!$C$61,Validation!AN3)</f>
        <v>0</v>
      </c>
      <c r="AO64" s="7" t="b">
        <f>isTextValid(Input!$C$62,Validation!AO3)</f>
        <v>0</v>
      </c>
      <c r="AP64" s="7" t="b">
        <f>isTextValid(Input!$C$63,Validation!AP3)</f>
        <v>0</v>
      </c>
      <c r="AQ64" s="7"/>
      <c r="AR64" s="7" t="b">
        <f>isTextValid(Input!$C$65,Validation!AR3)</f>
        <v>0</v>
      </c>
      <c r="AS64" s="7" t="b">
        <f>isTextValid(Input!$C$66,Validation!AS3)</f>
        <v>0</v>
      </c>
      <c r="AT64" s="7"/>
      <c r="AU64" s="7"/>
      <c r="AV64" s="7" t="b">
        <f>isTextValid(Input!$C$69,Validation!AV3)</f>
        <v>0</v>
      </c>
      <c r="AW64" s="7"/>
      <c r="AX64" s="7"/>
      <c r="AY64" s="7"/>
      <c r="AZ64" s="7"/>
      <c r="BA64" s="7"/>
      <c r="BB64" s="7"/>
      <c r="BC64" s="7"/>
      <c r="BD64" s="7"/>
      <c r="BE64" s="7"/>
      <c r="BF64" s="7"/>
    </row>
    <row r="65" spans="1:58" x14ac:dyDescent="0.2">
      <c r="A65" s="7"/>
      <c r="B65" s="7" t="b">
        <f>isTextValid(Input!$C$47,Validation!B3)</f>
        <v>1</v>
      </c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 t="b">
        <f>isTextValid(Input!$C$54,Validation!AM3)</f>
        <v>0</v>
      </c>
      <c r="AN65" s="7"/>
      <c r="AO65" s="7" t="b">
        <f>isTextValid(Input!$C$62,Validation!AO3)</f>
        <v>0</v>
      </c>
      <c r="AP65" s="7" t="b">
        <f>isTextValid(Input!$C$63,Validation!AP3)</f>
        <v>0</v>
      </c>
      <c r="AQ65" s="7" t="b">
        <f>isTextValid(Input!$C$64,Validation!AQ3)</f>
        <v>0</v>
      </c>
      <c r="AR65" s="7"/>
      <c r="AS65" s="7" t="b">
        <f>isTextValid(Input!$C$66,Validation!AS3)</f>
        <v>0</v>
      </c>
      <c r="AT65" s="7" t="b">
        <f>isTextValid(Input!$C$67,Validation!AT3)</f>
        <v>0</v>
      </c>
      <c r="AU65" s="7"/>
      <c r="AV65" s="7"/>
      <c r="AW65" s="7" t="b">
        <f>isTextValid(Input!$C$70,Validation!AW3)</f>
        <v>0</v>
      </c>
      <c r="AX65" s="7"/>
      <c r="AY65" s="7"/>
      <c r="AZ65" s="7"/>
      <c r="BA65" s="7"/>
      <c r="BB65" s="7"/>
      <c r="BC65" s="7"/>
      <c r="BD65" s="7"/>
      <c r="BE65" s="7"/>
      <c r="BF65" s="7"/>
    </row>
    <row r="66" spans="1:58" x14ac:dyDescent="0.2">
      <c r="A66" s="7"/>
      <c r="B66" s="7" t="b">
        <f>isTextValid(Input!$C$55,Validation!B3)</f>
        <v>1</v>
      </c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 t="b">
        <f>isTextValid(Input!$C$61,Validation!AN3)</f>
        <v>0</v>
      </c>
      <c r="AO66" s="7"/>
      <c r="AP66" s="7" t="b">
        <f>isTextValid(Input!$C$63,Validation!AP3)</f>
        <v>0</v>
      </c>
      <c r="AQ66" s="7" t="b">
        <f>isTextValid(Input!$C$64,Validation!AQ3)</f>
        <v>0</v>
      </c>
      <c r="AR66" s="7" t="b">
        <f>isTextValid(Input!$C$65,Validation!AR3)</f>
        <v>0</v>
      </c>
      <c r="AS66" s="7"/>
      <c r="AT66" s="7" t="b">
        <f>isTextValid(Input!$C$67,Validation!AT3)</f>
        <v>0</v>
      </c>
      <c r="AU66" s="7" t="b">
        <f>isTextValid(Input!$C$68,Validation!AU3)</f>
        <v>0</v>
      </c>
      <c r="AV66" s="7"/>
      <c r="AW66" s="7"/>
      <c r="AX66" s="7" t="b">
        <f>isTextValid(Input!$C$71,Validation!AX3)</f>
        <v>0</v>
      </c>
      <c r="AY66" s="7"/>
      <c r="AZ66" s="7"/>
      <c r="BA66" s="7"/>
      <c r="BB66" s="7"/>
      <c r="BC66" s="7"/>
      <c r="BD66" s="7"/>
      <c r="BE66" s="7"/>
      <c r="BF66" s="7"/>
    </row>
    <row r="67" spans="1:58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 t="b">
        <f>isTextValid(Input!$B$80,Validation!AA3)</f>
        <v>0</v>
      </c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 t="b">
        <f>isTextValid(Input!$C$61,Validation!AN3)</f>
        <v>0</v>
      </c>
      <c r="AO67" s="7" t="b">
        <f>isTextValid(Input!$C$62,Validation!AO3)</f>
        <v>0</v>
      </c>
      <c r="AP67" s="7"/>
      <c r="AQ67" s="7" t="b">
        <f>isTextValid(Input!$C$64,Validation!AQ3)</f>
        <v>0</v>
      </c>
      <c r="AR67" s="7" t="b">
        <f>isTextValid(Input!$C$65,Validation!AR3)</f>
        <v>0</v>
      </c>
      <c r="AS67" s="7" t="b">
        <f>isTextValid(Input!$C$66,Validation!AS3)</f>
        <v>0</v>
      </c>
      <c r="AT67" s="7"/>
      <c r="AU67" s="7" t="b">
        <f>isTextValid(Input!$C$68,Validation!AU3)</f>
        <v>0</v>
      </c>
      <c r="AV67" s="7" t="b">
        <f>isTextValid(Input!$C$69,Validation!AV3)</f>
        <v>0</v>
      </c>
      <c r="AW67" s="7"/>
      <c r="AX67" s="7"/>
      <c r="AY67" s="7"/>
      <c r="AZ67" s="7"/>
      <c r="BA67" s="7"/>
      <c r="BB67" s="7"/>
      <c r="BC67" s="7"/>
      <c r="BD67" s="7"/>
      <c r="BE67" s="7"/>
      <c r="BF67" s="7"/>
    </row>
    <row r="68" spans="1:58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 t="b">
        <f>isTextValid(Input!$C$62,Validation!AO3)</f>
        <v>0</v>
      </c>
      <c r="AP68" s="7" t="b">
        <f>isTextValid(Input!$C$63,Validation!AP3)</f>
        <v>0</v>
      </c>
      <c r="AQ68" s="7"/>
      <c r="AR68" s="7" t="b">
        <f>isTextValid(Input!$C$65,Validation!AR3)</f>
        <v>0</v>
      </c>
      <c r="AS68" s="7" t="b">
        <f>isTextValid(Input!$C$66,Validation!AS3)</f>
        <v>0</v>
      </c>
      <c r="AT68" s="7" t="b">
        <f>isTextValid(Input!$C$67,Validation!AT3)</f>
        <v>0</v>
      </c>
      <c r="AU68" s="7"/>
      <c r="AV68" s="7" t="b">
        <f>isTextValid(Input!$C$69,Validation!AV3)</f>
        <v>0</v>
      </c>
      <c r="AW68" s="7" t="b">
        <f>isTextValid(Input!$C$70,Validation!AW3)</f>
        <v>0</v>
      </c>
      <c r="AX68" s="7"/>
      <c r="AY68" s="7"/>
      <c r="AZ68" s="7"/>
      <c r="BA68" s="7"/>
      <c r="BB68" s="7"/>
      <c r="BC68" s="7"/>
      <c r="BD68" s="7"/>
      <c r="BE68" s="7" t="b">
        <f>isTextValid(Input!$B$81,Validation!BE3)</f>
        <v>0</v>
      </c>
      <c r="BF68" s="7"/>
    </row>
    <row r="69" spans="1:58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 t="b">
        <f>isTextValid(Input!$C$51,Validation!AJ3)</f>
        <v>0</v>
      </c>
      <c r="AK69" s="7"/>
      <c r="AL69" s="7"/>
      <c r="AM69" s="7"/>
      <c r="AN69" s="7"/>
      <c r="AO69" s="7"/>
      <c r="AP69" s="7" t="b">
        <f>isTextValid(Input!$C$63,Validation!AP3)</f>
        <v>0</v>
      </c>
      <c r="AQ69" s="7" t="b">
        <f>isTextValid(Input!$C$64,Validation!AQ3)</f>
        <v>0</v>
      </c>
      <c r="AR69" s="7"/>
      <c r="AS69" s="7" t="b">
        <f>isTextValid(Input!$C$66,Validation!AS3)</f>
        <v>0</v>
      </c>
      <c r="AT69" s="7" t="b">
        <f>isTextValid(Input!$C$67,Validation!AT3)</f>
        <v>0</v>
      </c>
      <c r="AU69" s="7" t="b">
        <f>isTextValid(Input!$C$68,Validation!AU3)</f>
        <v>0</v>
      </c>
      <c r="AV69" s="7"/>
      <c r="AW69" s="7" t="b">
        <f>isTextValid(Input!$C$70,Validation!AW3)</f>
        <v>0</v>
      </c>
      <c r="AX69" s="7" t="b">
        <f>isTextValid(Input!$C$71,Validation!AX3)</f>
        <v>0</v>
      </c>
      <c r="AY69" s="7"/>
      <c r="AZ69" s="7"/>
      <c r="BA69" s="7"/>
      <c r="BB69" s="7"/>
      <c r="BC69" s="7"/>
      <c r="BD69" s="7"/>
      <c r="BE69" s="7"/>
      <c r="BF69" s="7"/>
    </row>
    <row r="70" spans="1:58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 t="b">
        <f>isTextValid(Input!$C$52,Validation!AK3)</f>
        <v>0</v>
      </c>
      <c r="AL70" s="7"/>
      <c r="AM70" s="7"/>
      <c r="AN70" s="7"/>
      <c r="AO70" s="7"/>
      <c r="AP70" s="7"/>
      <c r="AQ70" s="7" t="b">
        <f>isTextValid(Input!$C$64,Validation!AQ3)</f>
        <v>0</v>
      </c>
      <c r="AR70" s="7" t="b">
        <f>isTextValid(Input!$C$65,Validation!AR3)</f>
        <v>0</v>
      </c>
      <c r="AS70" s="7"/>
      <c r="AT70" s="7" t="b">
        <f>isTextValid(Input!$C$67,Validation!AT3)</f>
        <v>0</v>
      </c>
      <c r="AU70" s="7" t="b">
        <f>isTextValid(Input!$C$68,Validation!AU3)</f>
        <v>0</v>
      </c>
      <c r="AV70" s="7" t="b">
        <f>isTextValid(Input!$C$69,Validation!AV3)</f>
        <v>0</v>
      </c>
      <c r="AW70" s="7"/>
      <c r="AX70" s="7" t="b">
        <f>isTextValid(Input!$C$71,Validation!AX3)</f>
        <v>0</v>
      </c>
      <c r="AY70" s="7"/>
      <c r="AZ70" s="7"/>
      <c r="BA70" s="7"/>
      <c r="BB70" s="7"/>
      <c r="BC70" s="7"/>
      <c r="BD70" s="7"/>
      <c r="BE70" s="7"/>
      <c r="BF70" s="7"/>
    </row>
    <row r="71" spans="1:58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 t="b">
        <f>isTextValid(Input!$C$53,Validation!AL3)</f>
        <v>0</v>
      </c>
      <c r="AM71" s="7"/>
      <c r="AN71" s="7"/>
      <c r="AO71" s="7"/>
      <c r="AP71" s="7"/>
      <c r="AQ71" s="7"/>
      <c r="AR71" s="7" t="b">
        <f>isTextValid(Input!$C$65,Validation!AR3)</f>
        <v>0</v>
      </c>
      <c r="AS71" s="7" t="b">
        <f>isTextValid(Input!$C$66,Validation!AS3)</f>
        <v>0</v>
      </c>
      <c r="AT71" s="7"/>
      <c r="AU71" s="7" t="b">
        <f>isTextValid(Input!$C$68,Validation!AU3)</f>
        <v>0</v>
      </c>
      <c r="AV71" s="7" t="b">
        <f>isTextValid(Input!$C$69,Validation!AV3)</f>
        <v>0</v>
      </c>
      <c r="AW71" s="7" t="b">
        <f>isTextValid(Input!$C$70,Validation!AW3)</f>
        <v>0</v>
      </c>
      <c r="AX71" s="7"/>
      <c r="AY71" s="7"/>
      <c r="AZ71" s="7"/>
      <c r="BA71" s="7"/>
      <c r="BB71" s="7"/>
      <c r="BC71" s="7"/>
      <c r="BD71" s="7"/>
      <c r="BE71" s="7"/>
      <c r="BF71" s="7"/>
    </row>
    <row r="72" spans="1:58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 t="b">
        <f>isTextValid(Input!$C$54,Validation!AM3)</f>
        <v>0</v>
      </c>
      <c r="AN72" s="7" t="b">
        <f>isTextValid(Input!$C$61,Validation!AN3)</f>
        <v>0</v>
      </c>
      <c r="AO72" s="7"/>
      <c r="AP72" s="7"/>
      <c r="AQ72" s="7"/>
      <c r="AR72" s="7"/>
      <c r="AS72" s="7" t="b">
        <f>isTextValid(Input!$C$66,Validation!AS3)</f>
        <v>0</v>
      </c>
      <c r="AT72" s="7" t="b">
        <f>isTextValid(Input!$C$67,Validation!AT3)</f>
        <v>0</v>
      </c>
      <c r="AU72" s="7"/>
      <c r="AV72" s="7" t="b">
        <f>isTextValid(Input!$C$69,Validation!AV3)</f>
        <v>0</v>
      </c>
      <c r="AW72" s="7" t="b">
        <f>isTextValid(Input!$C$70,Validation!AW3)</f>
        <v>0</v>
      </c>
      <c r="AX72" s="7" t="b">
        <f>isTextValid(Input!$C$71,Validation!AX3)</f>
        <v>0</v>
      </c>
      <c r="AY72" s="7"/>
      <c r="AZ72" s="7"/>
      <c r="BA72" s="7"/>
      <c r="BB72" s="7"/>
      <c r="BC72" s="7"/>
      <c r="BD72" s="7"/>
      <c r="BE72" s="7"/>
      <c r="BF72" s="7"/>
    </row>
    <row r="73" spans="1:58" x14ac:dyDescent="0.2">
      <c r="A73" s="7"/>
      <c r="B73" s="7" t="b">
        <f>isTextValid(Input!$C$55,Validation!B3)</f>
        <v>1</v>
      </c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 t="b">
        <f>isTextValid(Input!$B$80,Validation!AA3)</f>
        <v>0</v>
      </c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 t="b">
        <f>isTextValid(Input!$C$62,Validation!AO3)</f>
        <v>0</v>
      </c>
      <c r="AP73" s="7"/>
      <c r="AQ73" s="7"/>
      <c r="AR73" s="7"/>
      <c r="AS73" s="7"/>
      <c r="AT73" s="7" t="b">
        <f>isTextValid(Input!$C$67,Validation!AT3)</f>
        <v>0</v>
      </c>
      <c r="AU73" s="7" t="b">
        <f>isTextValid(Input!$C$68,Validation!AU3)</f>
        <v>0</v>
      </c>
      <c r="AV73" s="7"/>
      <c r="AW73" s="7" t="b">
        <f>isTextValid(Input!$C$70,Validation!AW3)</f>
        <v>0</v>
      </c>
      <c r="AX73" s="7" t="b">
        <f>isTextValid(Input!$C$71,Validation!AX3)</f>
        <v>0</v>
      </c>
      <c r="AY73" s="7"/>
      <c r="AZ73" s="7"/>
      <c r="BA73" s="7"/>
      <c r="BB73" s="7"/>
      <c r="BC73" s="7"/>
      <c r="BD73" s="7"/>
      <c r="BE73" s="7"/>
      <c r="BF73" s="7"/>
    </row>
    <row r="74" spans="1:58" x14ac:dyDescent="0.2">
      <c r="A74" s="7"/>
      <c r="B74" s="7" t="b">
        <f>isTextValid(Input!$C$76,Validation!B3)</f>
        <v>1</v>
      </c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 t="b">
        <f>isTextValid(Input!$C$63,Validation!AP3)</f>
        <v>0</v>
      </c>
      <c r="AQ74" s="7"/>
      <c r="AR74" s="7"/>
      <c r="AS74" s="7"/>
      <c r="AT74" s="7"/>
      <c r="AU74" s="7" t="b">
        <f>isTextValid(Input!$C$68,Validation!AU3)</f>
        <v>0</v>
      </c>
      <c r="AV74" s="7" t="b">
        <f>isTextValid(Input!$C$69,Validation!AV3)</f>
        <v>0</v>
      </c>
      <c r="AW74" s="7"/>
      <c r="AX74" s="7" t="b">
        <f>isTextValid(Input!$C$71,Validation!AX3)</f>
        <v>0</v>
      </c>
      <c r="AY74" s="7"/>
      <c r="AZ74" s="7"/>
      <c r="BA74" s="7"/>
      <c r="BB74" s="7"/>
      <c r="BC74" s="7"/>
      <c r="BD74" s="7"/>
      <c r="BE74" s="7" t="b">
        <f>isTextValid(Input!$B$81,Validation!BE3)</f>
        <v>0</v>
      </c>
      <c r="BF74" s="7"/>
    </row>
    <row r="75" spans="1:58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 t="b">
        <f>isTextValid(Input!$C$64,Validation!AQ3)</f>
        <v>0</v>
      </c>
      <c r="AR75" s="7"/>
      <c r="AS75" s="7"/>
      <c r="AT75" s="7"/>
      <c r="AU75" s="7"/>
      <c r="AV75" s="7" t="b">
        <f>isTextValid(Input!$C$69,Validation!AV3)</f>
        <v>0</v>
      </c>
      <c r="AW75" s="7" t="b">
        <f>isTextValid(Input!$C$70,Validation!AW3)</f>
        <v>0</v>
      </c>
      <c r="AX75" s="7"/>
      <c r="AY75" s="7"/>
      <c r="AZ75" s="7"/>
      <c r="BA75" s="7"/>
      <c r="BB75" s="7"/>
      <c r="BC75" s="7"/>
      <c r="BD75" s="7"/>
      <c r="BE75" s="7"/>
      <c r="BF75" s="7"/>
    </row>
    <row r="76" spans="1:58" x14ac:dyDescent="0.2">
      <c r="A76" s="7"/>
      <c r="B76" s="7" t="b">
        <f>isTextValid(Input!$C$76,Validation!B3)</f>
        <v>1</v>
      </c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 t="b">
        <f>isTextValid(Input!$B$80,Validation!AA3)</f>
        <v>0</v>
      </c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 t="b">
        <f>isTextValid(Input!$C$65,Validation!AR3)</f>
        <v>0</v>
      </c>
      <c r="AS76" s="7"/>
      <c r="AT76" s="7"/>
      <c r="AU76" s="7"/>
      <c r="AV76" s="7"/>
      <c r="AW76" s="7" t="b">
        <f>isTextValid(Input!$C$70,Validation!AW3)</f>
        <v>0</v>
      </c>
      <c r="AX76" s="7" t="b">
        <f>isTextValid(Input!$C$71,Validation!AX3)</f>
        <v>0</v>
      </c>
      <c r="AY76" s="7"/>
      <c r="AZ76" s="7"/>
      <c r="BA76" s="7"/>
      <c r="BB76" s="7"/>
      <c r="BC76" s="7"/>
      <c r="BD76" s="7"/>
      <c r="BE76" s="7"/>
      <c r="BF76" s="7"/>
    </row>
    <row r="77" spans="1:58" x14ac:dyDescent="0.2">
      <c r="A77" s="7"/>
      <c r="B77" s="7" t="b">
        <f>isTextValid(Input!$C$76,Validation!B3)</f>
        <v>1</v>
      </c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 t="b">
        <f>isTextValid(Input!$B$80,Validation!AA3)</f>
        <v>0</v>
      </c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 t="b">
        <f>isTextValid(Input!$C$66,Validation!AS3)</f>
        <v>0</v>
      </c>
      <c r="AT77" s="7"/>
      <c r="AU77" s="7"/>
      <c r="AV77" s="7"/>
      <c r="AW77" s="7"/>
      <c r="AX77" s="7" t="b">
        <f>isTextValid(Input!$C$71,Validation!AX3)</f>
        <v>0</v>
      </c>
      <c r="AY77" s="7"/>
      <c r="AZ77" s="7"/>
      <c r="BA77" s="7"/>
      <c r="BB77" s="7"/>
      <c r="BC77" s="7"/>
      <c r="BD77" s="7"/>
      <c r="BE77" s="7" t="b">
        <f>isTextValid(Input!$B$81,Validation!BE3)</f>
        <v>0</v>
      </c>
      <c r="BF77" s="7"/>
    </row>
    <row r="78" spans="1:58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 t="b">
        <f>isTextValid(Input!$B$80,Validation!AA3)</f>
        <v>0</v>
      </c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 t="b">
        <f>isTextValid(Input!$C$67,Validation!AT3)</f>
        <v>0</v>
      </c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 t="b">
        <f>isTextValid(Input!$B$81,Validation!BE3)</f>
        <v>0</v>
      </c>
      <c r="BF78" s="7"/>
    </row>
    <row r="79" spans="1:58" x14ac:dyDescent="0.2">
      <c r="A79" s="7"/>
      <c r="B79" s="7" t="b">
        <f>isTextValid(Input!$B$82,Validation!B3)</f>
        <v>1</v>
      </c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 t="b">
        <f>isTextValid(Input!$B$80,Validation!AA3)</f>
        <v>0</v>
      </c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 t="b">
        <f>isTextValid(Input!$C$61,Validation!AN3)</f>
        <v>0</v>
      </c>
      <c r="AO79" s="7"/>
      <c r="AP79" s="7"/>
      <c r="AQ79" s="7"/>
      <c r="AR79" s="7"/>
      <c r="AS79" s="7"/>
      <c r="AT79" s="7"/>
      <c r="AU79" s="7" t="b">
        <f>isTextValid(Input!$C$68,Validation!AU3)</f>
        <v>0</v>
      </c>
      <c r="AV79" s="7"/>
      <c r="AW79" s="7"/>
      <c r="AX79" s="7"/>
      <c r="AY79" s="7"/>
      <c r="AZ79" s="7"/>
      <c r="BA79" s="7"/>
      <c r="BB79" s="7"/>
      <c r="BC79" s="7"/>
      <c r="BD79" s="7"/>
      <c r="BE79" s="7" t="b">
        <f>isTextValid(Input!$B$81,Validation!BE3)</f>
        <v>0</v>
      </c>
      <c r="BF79" s="7"/>
    </row>
    <row r="80" spans="1:58" x14ac:dyDescent="0.2">
      <c r="A80" s="7"/>
      <c r="B80" s="7" t="b">
        <f>isTextValid(Input!$B$82,Validation!B3)</f>
        <v>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 t="b">
        <f>isTextValid(Input!$B$80,Validation!AA3)</f>
        <v>0</v>
      </c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 t="b">
        <f>isTextValid(Input!$C$62,Validation!AO3)</f>
        <v>0</v>
      </c>
      <c r="AP80" s="7"/>
      <c r="AQ80" s="7"/>
      <c r="AR80" s="7"/>
      <c r="AS80" s="7"/>
      <c r="AT80" s="7"/>
      <c r="AU80" s="7"/>
      <c r="AV80" s="7" t="b">
        <f>isTextValid(Input!$C$69,Validation!AV3)</f>
        <v>0</v>
      </c>
      <c r="AW80" s="7"/>
      <c r="AX80" s="7"/>
      <c r="AY80" s="7"/>
      <c r="AZ80" s="7"/>
      <c r="BA80" s="7"/>
      <c r="BB80" s="7"/>
      <c r="BC80" s="7"/>
      <c r="BD80" s="7"/>
      <c r="BE80" s="7" t="b">
        <f>isTextValid(Input!$B$81,Validation!BE3)</f>
        <v>0</v>
      </c>
      <c r="BF80" s="7"/>
    </row>
    <row r="81" spans="1:58" x14ac:dyDescent="0.2">
      <c r="A81" s="7"/>
      <c r="B81" s="7" t="b">
        <f>isTextValid(Input!$C$75,Validation!B3)</f>
        <v>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 t="b">
        <f>isTextValid(Input!$B$80,Validation!AA3)</f>
        <v>0</v>
      </c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 t="b">
        <f>isTextValid(Input!$C$63,Validation!AP3)</f>
        <v>0</v>
      </c>
      <c r="AQ81" s="7"/>
      <c r="AR81" s="7"/>
      <c r="AS81" s="7"/>
      <c r="AT81" s="7"/>
      <c r="AU81" s="7"/>
      <c r="AV81" s="7"/>
      <c r="AW81" s="7" t="b">
        <f>isTextValid(Input!$C$70,Validation!AW3)</f>
        <v>0</v>
      </c>
      <c r="AX81" s="7"/>
      <c r="AY81" s="7"/>
      <c r="AZ81" s="7"/>
      <c r="BA81" s="7"/>
      <c r="BB81" s="7"/>
      <c r="BC81" s="7"/>
      <c r="BD81" s="7"/>
      <c r="BE81" s="7" t="b">
        <f>isTextValid(Input!$B$81,Validation!BE3)</f>
        <v>0</v>
      </c>
      <c r="BF81" s="7"/>
    </row>
    <row r="82" spans="1:58" x14ac:dyDescent="0.2">
      <c r="A82" s="7"/>
      <c r="B82" s="7" t="b">
        <f>isTextValid(Input!$B$82,Validation!B3)</f>
        <v>1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 t="e">
        <f>isTextValid(Input!#REF!,Validation!AN3)</f>
        <v>#VALUE!</v>
      </c>
      <c r="AO82" s="7"/>
      <c r="AP82" s="7"/>
      <c r="AQ82" s="7" t="b">
        <f>isTextValid(Input!$C$64,Validation!AQ3)</f>
        <v>0</v>
      </c>
      <c r="AR82" s="7"/>
      <c r="AS82" s="7"/>
      <c r="AT82" s="7"/>
      <c r="AU82" s="7"/>
      <c r="AV82" s="7"/>
      <c r="AW82" s="7"/>
      <c r="AX82" s="7" t="b">
        <f>isTextValid(Input!$C$71,Validation!AX3)</f>
        <v>0</v>
      </c>
      <c r="AY82" s="7"/>
      <c r="AZ82" s="7"/>
      <c r="BA82" s="7"/>
      <c r="BB82" s="7"/>
      <c r="BC82" s="7"/>
      <c r="BD82" s="7"/>
      <c r="BE82" s="7" t="b">
        <f>isTextValid(Input!$B$81,Validation!BE3)</f>
        <v>0</v>
      </c>
      <c r="BF82" s="7"/>
    </row>
    <row r="83" spans="1:58" x14ac:dyDescent="0.2">
      <c r="A83" s="7"/>
      <c r="B83" s="7" t="b">
        <f>isTextValid(Input!$B$82,Validation!B3)</f>
        <v>1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 t="b">
        <f>isTextValid(Input!$B$80,Validation!AA3)</f>
        <v>0</v>
      </c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 t="e">
        <f>isTextValid(Input!#REF!,Validation!AN3)</f>
        <v>#VALUE!</v>
      </c>
      <c r="AO83" s="7" t="e">
        <f>isTextValid(Input!#REF!,Validation!AO3)</f>
        <v>#VALUE!</v>
      </c>
      <c r="AP83" s="7"/>
      <c r="AQ83" s="7"/>
      <c r="AR83" s="7" t="b">
        <f>isTextValid(Input!$C$65,Validation!AR3)</f>
        <v>0</v>
      </c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</row>
    <row r="84" spans="1:58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 t="e">
        <f>isTextValid(Input!#REF!,Validation!AO3)</f>
        <v>#VALUE!</v>
      </c>
      <c r="AP84" s="7" t="e">
        <f>isTextValid(Input!#REF!,Validation!AP3)</f>
        <v>#VALUE!</v>
      </c>
      <c r="AQ84" s="7"/>
      <c r="AR84" s="7"/>
      <c r="AS84" s="7" t="b">
        <f>isTextValid(Input!$C$66,Validation!AS3)</f>
        <v>0</v>
      </c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 t="b">
        <f>isTextValid(Input!$B$81,Validation!BE3)</f>
        <v>0</v>
      </c>
      <c r="BF84" s="7"/>
    </row>
    <row r="85" spans="1:58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 t="b">
        <f>isTextValid(Input!$B$80,Validation!AA3)</f>
        <v>0</v>
      </c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 t="e">
        <f>isTextValid(Input!#REF!,Validation!AP3)</f>
        <v>#VALUE!</v>
      </c>
      <c r="AQ85" s="7" t="e">
        <f>isTextValid(Input!#REF!,Validation!AQ3)</f>
        <v>#VALUE!</v>
      </c>
      <c r="AR85" s="7"/>
      <c r="AS85" s="7"/>
      <c r="AT85" s="7" t="b">
        <f>isTextValid(Input!$C$67,Validation!AT3)</f>
        <v>0</v>
      </c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</row>
    <row r="86" spans="1:58" x14ac:dyDescent="0.2">
      <c r="A86" s="7"/>
      <c r="B86" s="7" t="b">
        <f>isTextValid(Input!$C$76,Validation!B3)</f>
        <v>1</v>
      </c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 t="e">
        <f>isTextValid(Input!#REF!,Validation!AQ3)</f>
        <v>#VALUE!</v>
      </c>
      <c r="AR86" s="7" t="e">
        <f>isTextValid(Input!#REF!,Validation!AR3)</f>
        <v>#VALUE!</v>
      </c>
      <c r="AS86" s="7"/>
      <c r="AT86" s="7"/>
      <c r="AU86" s="7" t="b">
        <f>isTextValid(Input!$C$68,Validation!AU3)</f>
        <v>0</v>
      </c>
      <c r="AV86" s="7"/>
      <c r="AW86" s="7"/>
      <c r="AX86" s="7"/>
      <c r="AY86" s="7"/>
      <c r="AZ86" s="7"/>
      <c r="BA86" s="7"/>
      <c r="BB86" s="7"/>
      <c r="BC86" s="7"/>
      <c r="BD86" s="7"/>
      <c r="BE86" s="7" t="b">
        <f>isTextValid(Input!$B$81,Validation!BE3)</f>
        <v>0</v>
      </c>
      <c r="BF86" s="7"/>
    </row>
    <row r="87" spans="1:58" x14ac:dyDescent="0.2">
      <c r="A87" s="7"/>
      <c r="B87" s="7" t="b">
        <f>isTextValid(Input!$B$82,Validation!B3)</f>
        <v>1</v>
      </c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 t="e">
        <f>isTextValid(Input!#REF!,Validation!AR3)</f>
        <v>#VALUE!</v>
      </c>
      <c r="AS87" s="7" t="e">
        <f>isTextValid(Input!#REF!,Validation!AS3)</f>
        <v>#VALUE!</v>
      </c>
      <c r="AT87" s="7"/>
      <c r="AU87" s="7"/>
      <c r="AV87" s="7" t="b">
        <f>isTextValid(Input!$C$69,Validation!AV3)</f>
        <v>0</v>
      </c>
      <c r="AW87" s="7"/>
      <c r="AX87" s="7"/>
      <c r="AY87" s="7"/>
      <c r="AZ87" s="7"/>
      <c r="BA87" s="7"/>
      <c r="BB87" s="7"/>
      <c r="BC87" s="7"/>
      <c r="BD87" s="7"/>
      <c r="BE87" s="7"/>
      <c r="BF87" s="7"/>
    </row>
    <row r="88" spans="1:58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 t="e">
        <f>isTextValid(Input!#REF!,Validation!AS3)</f>
        <v>#VALUE!</v>
      </c>
      <c r="AT88" s="7" t="e">
        <f>isTextValid(Input!#REF!,Validation!AT3)</f>
        <v>#VALUE!</v>
      </c>
      <c r="AU88" s="7"/>
      <c r="AV88" s="7"/>
      <c r="AW88" s="7" t="b">
        <f>isTextValid(Input!$C$70,Validation!AW3)</f>
        <v>0</v>
      </c>
      <c r="AX88" s="7"/>
      <c r="AY88" s="7"/>
      <c r="AZ88" s="7"/>
      <c r="BA88" s="7"/>
      <c r="BB88" s="7"/>
      <c r="BC88" s="7"/>
      <c r="BD88" s="7"/>
      <c r="BE88" s="7"/>
      <c r="BF88" s="7"/>
    </row>
    <row r="89" spans="1:58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 t="e">
        <f>isTextValid(Input!#REF!,Validation!AT3)</f>
        <v>#VALUE!</v>
      </c>
      <c r="AU89" s="7" t="e">
        <f>isTextValid(Input!#REF!,Validation!AU3)</f>
        <v>#VALUE!</v>
      </c>
      <c r="AV89" s="7"/>
      <c r="AW89" s="7"/>
      <c r="AX89" s="7" t="b">
        <f>isTextValid(Input!$C$71,Validation!AX3)</f>
        <v>0</v>
      </c>
      <c r="AY89" s="7"/>
      <c r="AZ89" s="7"/>
      <c r="BA89" s="7"/>
      <c r="BB89" s="7"/>
      <c r="BC89" s="7"/>
      <c r="BD89" s="7"/>
      <c r="BE89" s="7"/>
      <c r="BF89" s="7"/>
    </row>
    <row r="90" spans="1:58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 t="b">
        <f>isTextValid(Input!$B$80,Validation!AA3)</f>
        <v>0</v>
      </c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 t="e">
        <f>isTextValid(Input!#REF!,Validation!AU3)</f>
        <v>#VALUE!</v>
      </c>
      <c r="AV90" s="7" t="e">
        <f>isTextValid(Input!#REF!,Validation!AV3)</f>
        <v>#VALUE!</v>
      </c>
      <c r="AW90" s="7"/>
      <c r="AX90" s="7"/>
      <c r="AY90" s="7"/>
      <c r="AZ90" s="7"/>
      <c r="BA90" s="7"/>
      <c r="BB90" s="7"/>
      <c r="BC90" s="7"/>
      <c r="BD90" s="7"/>
      <c r="BE90" s="7"/>
      <c r="BF90" s="7"/>
    </row>
    <row r="91" spans="1:58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 t="e">
        <f>isTextValid(Input!#REF!,Validation!AV3)</f>
        <v>#VALUE!</v>
      </c>
      <c r="AW91" s="7" t="e">
        <f>isTextValid(Input!#REF!,Validation!AW3)</f>
        <v>#VALUE!</v>
      </c>
      <c r="AX91" s="7"/>
      <c r="AY91" s="7"/>
      <c r="AZ91" s="7"/>
      <c r="BA91" s="7"/>
      <c r="BB91" s="7"/>
      <c r="BC91" s="7"/>
      <c r="BD91" s="7"/>
      <c r="BE91" s="7" t="b">
        <f>isTextValid(Input!$B$81,Validation!BE3)</f>
        <v>0</v>
      </c>
      <c r="BF91" s="7"/>
    </row>
    <row r="92" spans="1:58" x14ac:dyDescent="0.2">
      <c r="A92" s="7"/>
      <c r="B92" s="7" t="b">
        <f>isTextValid(Input!$B$82,Validation!B3)</f>
        <v>1</v>
      </c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 t="e">
        <f>isTextValid(Input!#REF!,Validation!AW3)</f>
        <v>#VALUE!</v>
      </c>
      <c r="AX92" s="7" t="e">
        <f>isTextValid(Input!#REF!,Validation!AX3)</f>
        <v>#VALUE!</v>
      </c>
      <c r="AY92" s="7"/>
      <c r="AZ92" s="7"/>
      <c r="BA92" s="7"/>
      <c r="BB92" s="7"/>
      <c r="BC92" s="7"/>
      <c r="BD92" s="7"/>
      <c r="BE92" s="7"/>
      <c r="BF92" s="7"/>
    </row>
    <row r="93" spans="1:58" x14ac:dyDescent="0.2">
      <c r="A93" s="7"/>
      <c r="B93" s="7" t="b">
        <f>isTextValid(Input!$C$76,Validation!B3)</f>
        <v>1</v>
      </c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 t="e">
        <f>isTextValid(Input!#REF!,Validation!AX3)</f>
        <v>#VALUE!</v>
      </c>
      <c r="AY93" s="7"/>
      <c r="AZ93" s="7"/>
      <c r="BA93" s="7"/>
      <c r="BB93" s="7"/>
      <c r="BC93" s="7"/>
      <c r="BD93" s="7"/>
      <c r="BE93" s="7"/>
      <c r="BF93" s="7"/>
    </row>
    <row r="94" spans="1:58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</row>
    <row r="95" spans="1:58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</row>
    <row r="96" spans="1:58" x14ac:dyDescent="0.2">
      <c r="A96" s="7"/>
      <c r="B96" s="7" t="b">
        <f>isTextValid(Input!$C$76,Validation!B3)</f>
        <v>1</v>
      </c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</row>
    <row r="97" spans="1:58" x14ac:dyDescent="0.2">
      <c r="A97" s="7"/>
      <c r="B97" s="7" t="e">
        <f>isTextValid(Input!#REF!,Validation!B3)</f>
        <v>#VALUE!</v>
      </c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 t="b">
        <f>isTextValid(Input!$B$80,Validation!AA3)</f>
        <v>0</v>
      </c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</row>
    <row r="98" spans="1:58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 t="b">
        <f>isTextValid(Input!$B$81,Validation!BE3)</f>
        <v>0</v>
      </c>
      <c r="BF98" s="7"/>
    </row>
    <row r="99" spans="1:58" x14ac:dyDescent="0.2">
      <c r="A99" s="7"/>
      <c r="B99" s="7" t="b">
        <f>isTextValid(Input!$B$82,Validation!B3)</f>
        <v>1</v>
      </c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</row>
    <row r="100" spans="1:58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 t="b">
        <f>isTextValid(Input!$B$80,Validation!AA3)</f>
        <v>0</v>
      </c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</row>
    <row r="101" spans="1:58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 t="b">
        <f>isTextValid(Input!$B$80,Validation!AA3)</f>
        <v>0</v>
      </c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 t="b">
        <f>isTextValid(Input!$B$81,Validation!BE3)</f>
        <v>0</v>
      </c>
      <c r="BF101" s="7"/>
    </row>
    <row r="102" spans="1:58" x14ac:dyDescent="0.2">
      <c r="A102" s="7"/>
      <c r="B102" s="7" t="b">
        <f>isTextValid(Input!$B$82,Validation!B3)</f>
        <v>1</v>
      </c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 t="b">
        <f>isTextValid(Input!$B$80,Validation!AA3)</f>
        <v>0</v>
      </c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 t="b">
        <f>isTextValid(Input!$B$81,Validation!BE3)</f>
        <v>0</v>
      </c>
      <c r="BF102" s="7"/>
    </row>
    <row r="103" spans="1:58" x14ac:dyDescent="0.2">
      <c r="A103" s="7"/>
      <c r="B103" s="7" t="b">
        <f>isTextValid(Input!$B$82,Validation!B3)</f>
        <v>1</v>
      </c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 t="b">
        <f>isTextValid(Input!$B$81,Validation!BE3)</f>
        <v>0</v>
      </c>
      <c r="BF103" s="7"/>
    </row>
    <row r="104" spans="1:58" x14ac:dyDescent="0.2">
      <c r="A104" s="7"/>
      <c r="B104" s="7" t="b">
        <f>isTextValid(Input!$B$82,Validation!B3)</f>
        <v>1</v>
      </c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</row>
    <row r="105" spans="1:58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</row>
    <row r="106" spans="1:58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</row>
    <row r="107" spans="1:58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</row>
    <row r="108" spans="1:58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</row>
    <row r="109" spans="1:58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</row>
    <row r="110" spans="1:58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</row>
    <row r="111" spans="1:58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</row>
    <row r="112" spans="1:58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</row>
    <row r="113" spans="1:58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</row>
    <row r="114" spans="1:58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</row>
    <row r="115" spans="1:58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</row>
    <row r="116" spans="1:58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</row>
    <row r="117" spans="1:58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</row>
    <row r="118" spans="1:58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</row>
    <row r="119" spans="1:58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</row>
    <row r="120" spans="1:58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</row>
    <row r="121" spans="1:58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</row>
    <row r="122" spans="1:58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</row>
    <row r="123" spans="1:58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</row>
    <row r="124" spans="1:58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</row>
    <row r="125" spans="1:58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</row>
    <row r="126" spans="1:58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</row>
    <row r="127" spans="1:58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</row>
    <row r="128" spans="1:58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</row>
    <row r="129" spans="1:58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</row>
    <row r="130" spans="1:58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</row>
    <row r="131" spans="1:58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</row>
    <row r="132" spans="1:58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</row>
    <row r="133" spans="1:58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</row>
    <row r="134" spans="1:58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</row>
    <row r="135" spans="1:58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</row>
    <row r="136" spans="1:58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</row>
    <row r="137" spans="1:58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</row>
    <row r="138" spans="1:58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</row>
    <row r="139" spans="1:58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</row>
    <row r="140" spans="1:58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</row>
    <row r="141" spans="1:58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</row>
    <row r="142" spans="1:58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</row>
    <row r="143" spans="1:58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</row>
    <row r="144" spans="1:58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</row>
    <row r="145" spans="1:58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</row>
    <row r="146" spans="1:58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</row>
    <row r="147" spans="1:58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</row>
    <row r="148" spans="1:58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</row>
    <row r="149" spans="1:58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</row>
    <row r="150" spans="1:58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</row>
    <row r="151" spans="1:58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</row>
    <row r="152" spans="1:58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</row>
    <row r="153" spans="1:58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</row>
    <row r="154" spans="1:58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</row>
    <row r="155" spans="1:58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</row>
    <row r="156" spans="1:58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</row>
    <row r="157" spans="1:58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</row>
    <row r="158" spans="1:58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</row>
    <row r="159" spans="1:58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</row>
    <row r="160" spans="1:58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</row>
    <row r="161" spans="1:58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</row>
    <row r="162" spans="1:58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</row>
    <row r="163" spans="1:58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</row>
    <row r="164" spans="1:58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</row>
    <row r="165" spans="1:58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</row>
    <row r="166" spans="1:58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</row>
    <row r="167" spans="1:58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</row>
    <row r="168" spans="1:58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</row>
    <row r="169" spans="1:58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</row>
    <row r="170" spans="1:58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</row>
    <row r="171" spans="1:58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</row>
    <row r="172" spans="1:58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</row>
    <row r="173" spans="1:58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</row>
    <row r="174" spans="1:58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</row>
    <row r="175" spans="1:58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</row>
    <row r="176" spans="1:58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</row>
    <row r="177" spans="1:58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</row>
    <row r="178" spans="1:58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</row>
    <row r="179" spans="1:58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</row>
    <row r="180" spans="1:58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</row>
    <row r="181" spans="1:58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</row>
    <row r="182" spans="1:58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</row>
    <row r="183" spans="1:58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</row>
    <row r="184" spans="1:58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</row>
    <row r="185" spans="1:58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</row>
    <row r="186" spans="1:58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</row>
    <row r="187" spans="1:58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</row>
    <row r="188" spans="1:58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</row>
    <row r="189" spans="1:58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</row>
    <row r="190" spans="1:58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</row>
    <row r="191" spans="1:58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</row>
    <row r="192" spans="1:58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</row>
    <row r="193" spans="1:58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</row>
    <row r="194" spans="1:58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</row>
    <row r="195" spans="1:58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</row>
    <row r="196" spans="1:58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</row>
    <row r="197" spans="1:58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</row>
    <row r="198" spans="1:58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</row>
    <row r="199" spans="1:58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</row>
    <row r="200" spans="1:58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</row>
    <row r="201" spans="1:58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</row>
    <row r="202" spans="1:58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</row>
    <row r="203" spans="1:58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</row>
    <row r="204" spans="1:58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</row>
    <row r="205" spans="1:58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</row>
    <row r="206" spans="1:58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</row>
    <row r="207" spans="1:58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</row>
    <row r="208" spans="1:58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</row>
    <row r="209" spans="1:58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</row>
    <row r="210" spans="1:58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</row>
    <row r="211" spans="1:58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</row>
    <row r="212" spans="1:58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</row>
    <row r="213" spans="1:58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</row>
    <row r="214" spans="1:58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</row>
    <row r="215" spans="1:58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</row>
    <row r="216" spans="1:58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</row>
    <row r="217" spans="1:58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</row>
    <row r="218" spans="1:58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</row>
    <row r="219" spans="1:58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</row>
    <row r="220" spans="1:58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</row>
    <row r="221" spans="1:58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</row>
    <row r="222" spans="1:58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</row>
    <row r="223" spans="1:58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</row>
    <row r="224" spans="1:58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</row>
    <row r="225" spans="1:58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</row>
    <row r="226" spans="1:58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</row>
    <row r="227" spans="1:58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</row>
    <row r="228" spans="1:58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</row>
    <row r="229" spans="1:58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</row>
    <row r="230" spans="1:58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</row>
    <row r="231" spans="1:58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</row>
    <row r="232" spans="1:58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</row>
    <row r="233" spans="1:58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</row>
    <row r="234" spans="1:58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</row>
    <row r="235" spans="1:58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</row>
    <row r="236" spans="1:58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</row>
    <row r="237" spans="1:58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</row>
    <row r="238" spans="1:58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</row>
    <row r="239" spans="1:58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</row>
    <row r="240" spans="1:58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</row>
    <row r="241" spans="1:58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</row>
    <row r="242" spans="1:58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</row>
    <row r="243" spans="1:58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</row>
    <row r="244" spans="1:58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</row>
    <row r="245" spans="1:58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</row>
    <row r="246" spans="1:58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</row>
    <row r="247" spans="1:58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</row>
    <row r="248" spans="1:58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</row>
    <row r="249" spans="1:58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</row>
    <row r="250" spans="1:58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</row>
    <row r="251" spans="1:58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</row>
    <row r="252" spans="1:58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</row>
    <row r="253" spans="1:58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</row>
    <row r="254" spans="1:58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</row>
    <row r="255" spans="1:58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</row>
    <row r="256" spans="1:58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</row>
    <row r="257" spans="1:58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</row>
    <row r="258" spans="1:58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</row>
    <row r="259" spans="1:58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</row>
    <row r="260" spans="1:58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</row>
    <row r="261" spans="1:58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</row>
    <row r="262" spans="1:58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</row>
    <row r="263" spans="1:58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</row>
    <row r="264" spans="1:58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</row>
    <row r="265" spans="1:58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</row>
    <row r="266" spans="1:58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</row>
    <row r="267" spans="1:58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</row>
    <row r="268" spans="1:58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</row>
    <row r="269" spans="1:58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</row>
    <row r="270" spans="1:58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</row>
    <row r="271" spans="1:58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</row>
    <row r="272" spans="1:58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</row>
    <row r="273" spans="1:58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</row>
    <row r="274" spans="1:58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</row>
    <row r="275" spans="1:58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</row>
    <row r="276" spans="1:58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</row>
    <row r="277" spans="1:58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</row>
    <row r="278" spans="1:58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</row>
    <row r="279" spans="1:58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</row>
    <row r="280" spans="1:58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</row>
    <row r="281" spans="1:58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</row>
    <row r="282" spans="1:58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</row>
    <row r="283" spans="1:58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</row>
    <row r="284" spans="1:58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</row>
    <row r="285" spans="1:58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</row>
    <row r="286" spans="1:58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</row>
    <row r="287" spans="1:58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</row>
    <row r="288" spans="1:58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</row>
    <row r="289" spans="1:58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</row>
    <row r="290" spans="1:58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</row>
    <row r="291" spans="1:58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</row>
    <row r="292" spans="1:58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</row>
    <row r="293" spans="1:58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</row>
    <row r="294" spans="1:58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</row>
    <row r="295" spans="1:58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</row>
    <row r="296" spans="1:58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</row>
    <row r="297" spans="1:58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</row>
    <row r="298" spans="1:58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</row>
    <row r="299" spans="1:58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</row>
    <row r="300" spans="1:58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</row>
    <row r="301" spans="1:58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</row>
    <row r="302" spans="1:58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</row>
    <row r="303" spans="1:58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</row>
    <row r="304" spans="1:58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</row>
    <row r="305" spans="1:58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</row>
    <row r="306" spans="1:58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</row>
    <row r="307" spans="1:58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</row>
    <row r="308" spans="1:58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</row>
    <row r="309" spans="1:58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</row>
    <row r="310" spans="1:58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</row>
    <row r="311" spans="1:58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</row>
    <row r="312" spans="1:58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</row>
    <row r="313" spans="1:58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</row>
    <row r="314" spans="1:58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</row>
    <row r="315" spans="1:58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</row>
    <row r="316" spans="1:58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</row>
    <row r="317" spans="1:58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</row>
    <row r="318" spans="1:58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</row>
    <row r="319" spans="1:58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</row>
    <row r="320" spans="1:58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</row>
    <row r="321" spans="1:58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</row>
    <row r="322" spans="1:58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</row>
    <row r="323" spans="1:58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</row>
    <row r="324" spans="1:58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</row>
    <row r="325" spans="1:58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</row>
    <row r="326" spans="1:58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</row>
    <row r="327" spans="1:58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</row>
    <row r="328" spans="1:58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</row>
    <row r="329" spans="1:58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</row>
    <row r="330" spans="1:58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</row>
    <row r="331" spans="1:58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</row>
    <row r="332" spans="1:58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</row>
    <row r="333" spans="1:58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</row>
    <row r="334" spans="1:58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</row>
    <row r="335" spans="1:58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</row>
    <row r="336" spans="1:58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</row>
    <row r="337" spans="1:58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</row>
    <row r="338" spans="1:58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</row>
    <row r="339" spans="1:58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</row>
    <row r="340" spans="1:58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</row>
    <row r="341" spans="1:58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</row>
    <row r="342" spans="1:58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</row>
    <row r="343" spans="1:58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</row>
    <row r="344" spans="1:58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</row>
    <row r="345" spans="1:58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</row>
    <row r="346" spans="1:58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</row>
    <row r="347" spans="1:58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</row>
    <row r="348" spans="1:58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</row>
    <row r="349" spans="1:58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</row>
    <row r="350" spans="1:58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</row>
    <row r="351" spans="1:58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</row>
    <row r="352" spans="1:58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</row>
    <row r="353" spans="1:58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</row>
    <row r="354" spans="1:58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</row>
    <row r="355" spans="1:58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</row>
    <row r="356" spans="1:58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</row>
    <row r="357" spans="1:58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</row>
    <row r="358" spans="1:58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</row>
    <row r="359" spans="1:58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</row>
    <row r="360" spans="1:58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</row>
    <row r="361" spans="1:58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</row>
    <row r="362" spans="1:58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</row>
    <row r="363" spans="1:58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</row>
    <row r="364" spans="1:58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</row>
    <row r="365" spans="1:58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</row>
    <row r="366" spans="1:58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</row>
    <row r="367" spans="1:58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</row>
    <row r="368" spans="1:58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</row>
    <row r="369" spans="1:58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</row>
    <row r="370" spans="1:58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</row>
    <row r="371" spans="1:58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</row>
    <row r="372" spans="1:58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</row>
    <row r="373" spans="1:58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</row>
    <row r="374" spans="1:58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</row>
    <row r="375" spans="1:58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</row>
    <row r="376" spans="1:58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</row>
    <row r="377" spans="1:58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</row>
    <row r="378" spans="1:58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</row>
    <row r="379" spans="1:58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</row>
    <row r="380" spans="1:58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</row>
    <row r="381" spans="1:58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</row>
    <row r="382" spans="1:58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</row>
    <row r="383" spans="1:58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</row>
    <row r="384" spans="1:58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</row>
    <row r="385" spans="1:58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</row>
    <row r="386" spans="1:58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</row>
    <row r="387" spans="1:58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</row>
    <row r="388" spans="1:58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</row>
    <row r="389" spans="1:58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</row>
    <row r="390" spans="1:58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</row>
    <row r="391" spans="1:58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</row>
    <row r="392" spans="1:58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</row>
    <row r="393" spans="1:58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</row>
    <row r="394" spans="1:58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</row>
    <row r="395" spans="1:58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</row>
    <row r="396" spans="1:58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</row>
    <row r="397" spans="1:58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</row>
    <row r="398" spans="1:58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</row>
    <row r="399" spans="1:58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</row>
    <row r="400" spans="1:58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</row>
    <row r="401" spans="1:58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</row>
    <row r="402" spans="1:58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</row>
    <row r="403" spans="1:58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</row>
    <row r="404" spans="1:58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</row>
    <row r="405" spans="1:58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</row>
    <row r="406" spans="1:58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</row>
    <row r="407" spans="1:58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</row>
    <row r="408" spans="1:58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</row>
    <row r="409" spans="1:58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</row>
    <row r="410" spans="1:58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</row>
    <row r="411" spans="1:58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</row>
    <row r="412" spans="1:58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</row>
    <row r="413" spans="1:58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</row>
    <row r="414" spans="1:58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</row>
    <row r="415" spans="1:58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</row>
    <row r="416" spans="1:58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</row>
    <row r="417" spans="1:58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</row>
    <row r="418" spans="1:58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</row>
    <row r="419" spans="1:58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</row>
    <row r="420" spans="1:58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</row>
    <row r="421" spans="1:58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</row>
    <row r="422" spans="1:58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</row>
    <row r="423" spans="1:58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</row>
    <row r="424" spans="1:58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</row>
    <row r="425" spans="1:58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</row>
    <row r="426" spans="1:58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</row>
    <row r="427" spans="1:58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</row>
    <row r="428" spans="1:58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</row>
    <row r="429" spans="1:58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</row>
    <row r="430" spans="1:58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</row>
    <row r="431" spans="1:58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</row>
    <row r="432" spans="1:58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</row>
    <row r="433" spans="1:58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</row>
    <row r="434" spans="1:58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</row>
    <row r="435" spans="1:58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</row>
    <row r="436" spans="1:58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</row>
    <row r="437" spans="1:58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</row>
    <row r="438" spans="1:58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</row>
    <row r="439" spans="1:58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</row>
    <row r="440" spans="1:58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</row>
    <row r="441" spans="1:58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</row>
    <row r="442" spans="1:58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</row>
    <row r="443" spans="1:58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</row>
    <row r="444" spans="1:58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</row>
    <row r="445" spans="1:58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</row>
    <row r="446" spans="1:58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</row>
    <row r="447" spans="1:58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</row>
    <row r="448" spans="1:58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</row>
    <row r="449" spans="1:58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</row>
    <row r="450" spans="1:58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</row>
    <row r="451" spans="1:58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</row>
    <row r="452" spans="1:58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</row>
    <row r="453" spans="1:58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</row>
    <row r="454" spans="1:58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</row>
    <row r="455" spans="1:58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</row>
    <row r="456" spans="1:58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</row>
    <row r="457" spans="1:58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</row>
    <row r="458" spans="1:58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</row>
    <row r="459" spans="1:58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</row>
    <row r="460" spans="1:58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</row>
    <row r="461" spans="1:58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</row>
    <row r="462" spans="1:58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</row>
    <row r="463" spans="1:58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</row>
    <row r="464" spans="1:58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</row>
    <row r="465" spans="1:58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</row>
    <row r="466" spans="1:58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</row>
    <row r="467" spans="1:58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</row>
    <row r="468" spans="1:58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</row>
    <row r="469" spans="1:58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</row>
    <row r="470" spans="1:58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</row>
    <row r="471" spans="1:58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</row>
    <row r="472" spans="1:58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</row>
    <row r="473" spans="1:58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</row>
    <row r="474" spans="1:58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</row>
    <row r="475" spans="1:58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</row>
    <row r="476" spans="1:58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</row>
    <row r="477" spans="1:58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</row>
    <row r="478" spans="1:58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</row>
    <row r="479" spans="1:58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</row>
    <row r="480" spans="1:58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</row>
    <row r="481" spans="1:58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</row>
    <row r="482" spans="1:58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</row>
    <row r="483" spans="1:58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</row>
    <row r="484" spans="1:58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</row>
    <row r="485" spans="1:58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</row>
    <row r="486" spans="1:58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</row>
    <row r="487" spans="1:58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</row>
    <row r="488" spans="1:58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</row>
    <row r="489" spans="1:58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</row>
    <row r="490" spans="1:58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</row>
    <row r="491" spans="1:58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</row>
    <row r="492" spans="1:58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</row>
    <row r="493" spans="1:58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</row>
    <row r="494" spans="1:58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</row>
    <row r="495" spans="1:58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</row>
    <row r="496" spans="1:58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</row>
    <row r="497" spans="1:58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</row>
    <row r="498" spans="1:58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</row>
    <row r="499" spans="1:58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</row>
    <row r="500" spans="1:58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</row>
    <row r="501" spans="1:58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</row>
    <row r="502" spans="1:58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</row>
    <row r="503" spans="1:58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</row>
    <row r="504" spans="1:58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</row>
    <row r="505" spans="1:58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</row>
    <row r="506" spans="1:58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</row>
    <row r="507" spans="1:58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</row>
    <row r="508" spans="1:58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</row>
    <row r="509" spans="1:58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</row>
    <row r="510" spans="1:58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</row>
    <row r="511" spans="1:58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</row>
    <row r="512" spans="1:58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</row>
    <row r="513" spans="1:58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</row>
    <row r="514" spans="1:58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</row>
    <row r="515" spans="1:58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</row>
    <row r="516" spans="1:58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</row>
    <row r="517" spans="1:58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</row>
    <row r="518" spans="1:58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</row>
    <row r="519" spans="1:58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</row>
    <row r="520" spans="1:58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</row>
    <row r="521" spans="1:58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</row>
    <row r="522" spans="1:58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</row>
    <row r="523" spans="1:58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</row>
    <row r="524" spans="1:58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</row>
    <row r="525" spans="1:58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</row>
    <row r="526" spans="1:58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</row>
    <row r="527" spans="1:58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</row>
    <row r="528" spans="1:58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</row>
    <row r="529" spans="1:58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</row>
    <row r="530" spans="1:58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</row>
    <row r="531" spans="1:58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</row>
    <row r="532" spans="1:58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</row>
    <row r="533" spans="1:58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</row>
    <row r="534" spans="1:58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</row>
    <row r="535" spans="1:58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</row>
    <row r="536" spans="1:58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</row>
    <row r="537" spans="1:58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</row>
    <row r="538" spans="1:58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</row>
    <row r="539" spans="1:58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</row>
    <row r="540" spans="1:58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</row>
    <row r="541" spans="1:58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</row>
    <row r="542" spans="1:58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</row>
    <row r="543" spans="1:58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</row>
    <row r="544" spans="1:58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</row>
    <row r="545" spans="1:58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</row>
    <row r="546" spans="1:58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</row>
    <row r="547" spans="1:58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</row>
    <row r="548" spans="1:58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</row>
    <row r="549" spans="1:58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</row>
    <row r="550" spans="1:58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</row>
    <row r="551" spans="1:58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</row>
    <row r="552" spans="1:58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</row>
    <row r="553" spans="1:58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</row>
    <row r="554" spans="1:58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</row>
    <row r="555" spans="1:58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</row>
    <row r="556" spans="1:58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</row>
    <row r="557" spans="1:58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</row>
    <row r="558" spans="1:58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</row>
    <row r="559" spans="1:58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</row>
    <row r="560" spans="1:58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</row>
    <row r="561" spans="1:58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</row>
    <row r="562" spans="1:58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</row>
    <row r="563" spans="1:58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</row>
    <row r="564" spans="1:58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</row>
    <row r="565" spans="1:58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</row>
    <row r="566" spans="1:58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</row>
    <row r="567" spans="1:58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</row>
    <row r="568" spans="1:58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</row>
    <row r="569" spans="1:58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</row>
    <row r="570" spans="1:58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</row>
    <row r="571" spans="1:58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</row>
    <row r="572" spans="1:58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  <c r="BE572" s="7"/>
      <c r="BF572" s="7"/>
    </row>
    <row r="573" spans="1:58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</row>
    <row r="574" spans="1:58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</row>
    <row r="575" spans="1:58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/>
    </row>
    <row r="576" spans="1:58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</row>
    <row r="577" spans="1:58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</row>
    <row r="578" spans="1:58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</row>
    <row r="579" spans="1:58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</row>
    <row r="580" spans="1:58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</row>
    <row r="581" spans="1:58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</row>
    <row r="582" spans="1:58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</row>
    <row r="583" spans="1:58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</row>
    <row r="584" spans="1:58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</row>
    <row r="585" spans="1:58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</row>
    <row r="586" spans="1:58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</row>
    <row r="587" spans="1:58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</row>
    <row r="588" spans="1:58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</row>
    <row r="589" spans="1:58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</row>
    <row r="590" spans="1:58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</row>
    <row r="591" spans="1:58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</row>
    <row r="592" spans="1:58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</row>
    <row r="593" spans="1:58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</row>
    <row r="594" spans="1:58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</row>
    <row r="595" spans="1:58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</row>
    <row r="596" spans="1:58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</row>
    <row r="597" spans="1:58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</row>
    <row r="598" spans="1:58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</row>
    <row r="599" spans="1:58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</row>
    <row r="600" spans="1:58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</row>
    <row r="601" spans="1:58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</row>
    <row r="602" spans="1:58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</row>
    <row r="603" spans="1:58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</row>
    <row r="604" spans="1:58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</row>
    <row r="605" spans="1:58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  <c r="BE605" s="7"/>
      <c r="BF605" s="7"/>
    </row>
    <row r="606" spans="1:58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</row>
    <row r="607" spans="1:58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</row>
    <row r="608" spans="1:58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</row>
    <row r="609" spans="1:58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</row>
    <row r="610" spans="1:58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</row>
    <row r="611" spans="1:58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</row>
    <row r="612" spans="1:58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</row>
    <row r="613" spans="1:58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</row>
    <row r="614" spans="1:58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</row>
    <row r="615" spans="1:58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</row>
    <row r="616" spans="1:58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</row>
    <row r="617" spans="1:58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</row>
    <row r="618" spans="1:58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</row>
    <row r="619" spans="1:58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</row>
    <row r="620" spans="1:58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</row>
    <row r="621" spans="1:58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</row>
    <row r="622" spans="1:58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</row>
    <row r="623" spans="1:58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</row>
    <row r="624" spans="1:58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</row>
    <row r="625" spans="1:58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</row>
    <row r="626" spans="1:58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</row>
    <row r="627" spans="1:58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</row>
    <row r="628" spans="1:58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</row>
    <row r="629" spans="1:58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</row>
    <row r="630" spans="1:58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</row>
    <row r="631" spans="1:58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</row>
    <row r="632" spans="1:58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</row>
    <row r="633" spans="1:58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</row>
    <row r="634" spans="1:58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</row>
    <row r="635" spans="1:58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</row>
    <row r="636" spans="1:58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</row>
    <row r="637" spans="1:58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</row>
    <row r="638" spans="1:58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</row>
    <row r="639" spans="1:58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</row>
    <row r="640" spans="1:58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</row>
    <row r="641" spans="1:58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</row>
    <row r="642" spans="1:58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</row>
    <row r="643" spans="1:58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</row>
    <row r="644" spans="1:58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</row>
    <row r="645" spans="1:58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</row>
    <row r="646" spans="1:58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</row>
    <row r="647" spans="1:58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</row>
    <row r="648" spans="1:58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</row>
    <row r="649" spans="1:58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</row>
    <row r="650" spans="1:58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</row>
    <row r="651" spans="1:58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</row>
    <row r="652" spans="1:58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</row>
    <row r="653" spans="1:58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</row>
    <row r="654" spans="1:58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</row>
    <row r="655" spans="1:58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</row>
    <row r="656" spans="1:58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</row>
    <row r="657" spans="1:58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</row>
    <row r="658" spans="1:58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</row>
    <row r="659" spans="1:58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</row>
    <row r="660" spans="1:58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</row>
    <row r="661" spans="1:58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</row>
    <row r="662" spans="1:58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</row>
    <row r="663" spans="1:58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</row>
    <row r="664" spans="1:58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</row>
    <row r="665" spans="1:58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</row>
    <row r="666" spans="1:58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</row>
    <row r="667" spans="1:58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</row>
    <row r="668" spans="1:58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</row>
    <row r="669" spans="1:58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</row>
    <row r="670" spans="1:58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</row>
    <row r="671" spans="1:58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</row>
    <row r="672" spans="1:58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</row>
    <row r="673" spans="1:58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</row>
    <row r="674" spans="1:58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/>
      <c r="BE674" s="7"/>
      <c r="BF674" s="7"/>
    </row>
    <row r="675" spans="1:58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</row>
    <row r="676" spans="1:58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</row>
    <row r="677" spans="1:58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</row>
    <row r="678" spans="1:58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</row>
    <row r="679" spans="1:58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</row>
    <row r="680" spans="1:58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</row>
    <row r="681" spans="1:58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</row>
    <row r="682" spans="1:58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</row>
    <row r="683" spans="1:58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  <c r="BE683" s="7"/>
      <c r="BF683" s="7"/>
    </row>
    <row r="684" spans="1:58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</row>
    <row r="685" spans="1:58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</row>
    <row r="686" spans="1:58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</row>
    <row r="687" spans="1:58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</row>
    <row r="688" spans="1:58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</row>
    <row r="689" spans="1:58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</row>
    <row r="690" spans="1:58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</row>
    <row r="691" spans="1:58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</row>
    <row r="692" spans="1:58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</row>
    <row r="693" spans="1:58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</row>
    <row r="694" spans="1:58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</row>
    <row r="695" spans="1:58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</row>
    <row r="696" spans="1:58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</row>
    <row r="697" spans="1:58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</row>
    <row r="698" spans="1:58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</row>
    <row r="699" spans="1:58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</row>
    <row r="700" spans="1:58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  <c r="BB700" s="7"/>
      <c r="BC700" s="7"/>
      <c r="BD700" s="7"/>
      <c r="BE700" s="7"/>
      <c r="BF700" s="7"/>
    </row>
    <row r="701" spans="1:58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</row>
    <row r="702" spans="1:58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</row>
    <row r="703" spans="1:58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</row>
    <row r="704" spans="1:58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  <c r="BB704" s="7"/>
      <c r="BC704" s="7"/>
      <c r="BD704" s="7"/>
      <c r="BE704" s="7"/>
      <c r="BF704" s="7"/>
    </row>
    <row r="705" spans="1:58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  <c r="BB705" s="7"/>
      <c r="BC705" s="7"/>
      <c r="BD705" s="7"/>
      <c r="BE705" s="7"/>
      <c r="BF705" s="7"/>
    </row>
    <row r="706" spans="1:58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  <c r="BB706" s="7"/>
      <c r="BC706" s="7"/>
      <c r="BD706" s="7"/>
      <c r="BE706" s="7"/>
      <c r="BF706" s="7"/>
    </row>
    <row r="707" spans="1:58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</row>
    <row r="708" spans="1:58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</row>
    <row r="709" spans="1:58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</row>
    <row r="710" spans="1:58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</row>
    <row r="711" spans="1:58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</row>
    <row r="712" spans="1:58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</row>
    <row r="713" spans="1:58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</row>
    <row r="714" spans="1:58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</row>
    <row r="715" spans="1:58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</row>
    <row r="716" spans="1:58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</row>
    <row r="717" spans="1:58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</row>
    <row r="718" spans="1:58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</row>
    <row r="719" spans="1:58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</row>
    <row r="720" spans="1:58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</row>
    <row r="721" spans="1:58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</row>
    <row r="722" spans="1:58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</row>
    <row r="723" spans="1:58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</row>
    <row r="724" spans="1:58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</row>
    <row r="725" spans="1:58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</row>
    <row r="726" spans="1:58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</row>
    <row r="727" spans="1:58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</row>
    <row r="728" spans="1:58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</row>
    <row r="729" spans="1:58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</row>
    <row r="730" spans="1:58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</row>
    <row r="731" spans="1:58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</row>
    <row r="732" spans="1:58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  <c r="BB732" s="7"/>
      <c r="BC732" s="7"/>
      <c r="BD732" s="7"/>
      <c r="BE732" s="7"/>
      <c r="BF732" s="7"/>
    </row>
    <row r="733" spans="1:58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  <c r="BB733" s="7"/>
      <c r="BC733" s="7"/>
      <c r="BD733" s="7"/>
      <c r="BE733" s="7"/>
      <c r="BF733" s="7"/>
    </row>
    <row r="734" spans="1:58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  <c r="BB734" s="7"/>
      <c r="BC734" s="7"/>
      <c r="BD734" s="7"/>
      <c r="BE734" s="7"/>
      <c r="BF734" s="7"/>
    </row>
    <row r="735" spans="1:58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  <c r="BB735" s="7"/>
      <c r="BC735" s="7"/>
      <c r="BD735" s="7"/>
      <c r="BE735" s="7"/>
      <c r="BF735" s="7"/>
    </row>
    <row r="736" spans="1:58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  <c r="BB736" s="7"/>
      <c r="BC736" s="7"/>
      <c r="BD736" s="7"/>
      <c r="BE736" s="7"/>
      <c r="BF736" s="7"/>
    </row>
    <row r="737" spans="1:58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  <c r="BB737" s="7"/>
      <c r="BC737" s="7"/>
      <c r="BD737" s="7"/>
      <c r="BE737" s="7"/>
      <c r="BF737" s="7"/>
    </row>
    <row r="738" spans="1:58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  <c r="BB738" s="7"/>
      <c r="BC738" s="7"/>
      <c r="BD738" s="7"/>
      <c r="BE738" s="7"/>
      <c r="BF738" s="7"/>
    </row>
    <row r="739" spans="1:58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</row>
    <row r="740" spans="1:58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</row>
    <row r="741" spans="1:58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</row>
    <row r="742" spans="1:58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</row>
    <row r="743" spans="1:58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</row>
    <row r="744" spans="1:58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</row>
    <row r="745" spans="1:58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</row>
    <row r="746" spans="1:58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</row>
    <row r="747" spans="1:58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</row>
    <row r="748" spans="1:58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</row>
    <row r="749" spans="1:58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</row>
    <row r="750" spans="1:58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</row>
    <row r="751" spans="1:58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</row>
    <row r="752" spans="1:58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</row>
    <row r="753" spans="1:58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</row>
    <row r="754" spans="1:58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</row>
    <row r="755" spans="1:58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</row>
    <row r="756" spans="1:58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</row>
    <row r="757" spans="1:58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</row>
    <row r="758" spans="1:58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</row>
    <row r="759" spans="1:58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</row>
    <row r="760" spans="1:58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</row>
    <row r="761" spans="1:58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</row>
    <row r="762" spans="1:58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</row>
    <row r="763" spans="1:58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</row>
    <row r="764" spans="1:58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  <c r="BB764" s="7"/>
      <c r="BC764" s="7"/>
      <c r="BD764" s="7"/>
      <c r="BE764" s="7"/>
      <c r="BF764" s="7"/>
    </row>
    <row r="765" spans="1:58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  <c r="BB765" s="7"/>
      <c r="BC765" s="7"/>
      <c r="BD765" s="7"/>
      <c r="BE765" s="7"/>
      <c r="BF765" s="7"/>
    </row>
    <row r="766" spans="1:58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  <c r="BB766" s="7"/>
      <c r="BC766" s="7"/>
      <c r="BD766" s="7"/>
      <c r="BE766" s="7"/>
      <c r="BF766" s="7"/>
    </row>
    <row r="767" spans="1:58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  <c r="BB767" s="7"/>
      <c r="BC767" s="7"/>
      <c r="BD767" s="7"/>
      <c r="BE767" s="7"/>
      <c r="BF767" s="7"/>
    </row>
    <row r="768" spans="1:58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  <c r="BB768" s="7"/>
      <c r="BC768" s="7"/>
      <c r="BD768" s="7"/>
      <c r="BE768" s="7"/>
      <c r="BF768" s="7"/>
    </row>
    <row r="769" spans="1:58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  <c r="BB769" s="7"/>
      <c r="BC769" s="7"/>
      <c r="BD769" s="7"/>
      <c r="BE769" s="7"/>
      <c r="BF769" s="7"/>
    </row>
    <row r="770" spans="1:58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  <c r="BB770" s="7"/>
      <c r="BC770" s="7"/>
      <c r="BD770" s="7"/>
      <c r="BE770" s="7"/>
      <c r="BF770" s="7"/>
    </row>
    <row r="771" spans="1:58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</row>
    <row r="772" spans="1:58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</row>
    <row r="773" spans="1:58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</row>
    <row r="774" spans="1:58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</row>
    <row r="775" spans="1:58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</row>
    <row r="776" spans="1:58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</row>
    <row r="777" spans="1:58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</row>
    <row r="778" spans="1:58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</row>
    <row r="779" spans="1:58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</row>
    <row r="780" spans="1:58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</row>
    <row r="781" spans="1:58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</row>
    <row r="782" spans="1:58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</row>
    <row r="783" spans="1:58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</row>
    <row r="784" spans="1:58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</row>
    <row r="785" spans="1:58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</row>
    <row r="786" spans="1:58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</row>
    <row r="787" spans="1:58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</row>
    <row r="788" spans="1:58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</row>
    <row r="789" spans="1:58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</row>
    <row r="790" spans="1:58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</row>
    <row r="791" spans="1:58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</row>
    <row r="792" spans="1:58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</row>
    <row r="793" spans="1:58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</row>
    <row r="794" spans="1:58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</row>
    <row r="795" spans="1:58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</row>
    <row r="796" spans="1:58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  <c r="BB796" s="7"/>
      <c r="BC796" s="7"/>
      <c r="BD796" s="7"/>
      <c r="BE796" s="7"/>
      <c r="BF796" s="7"/>
    </row>
    <row r="797" spans="1:58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  <c r="BB797" s="7"/>
      <c r="BC797" s="7"/>
      <c r="BD797" s="7"/>
      <c r="BE797" s="7"/>
      <c r="BF797" s="7"/>
    </row>
    <row r="798" spans="1:58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  <c r="BB798" s="7"/>
      <c r="BC798" s="7"/>
      <c r="BD798" s="7"/>
      <c r="BE798" s="7"/>
      <c r="BF798" s="7"/>
    </row>
    <row r="799" spans="1:58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  <c r="BB799" s="7"/>
      <c r="BC799" s="7"/>
      <c r="BD799" s="7"/>
      <c r="BE799" s="7"/>
      <c r="BF799" s="7"/>
    </row>
    <row r="800" spans="1:58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  <c r="BB800" s="7"/>
      <c r="BC800" s="7"/>
      <c r="BD800" s="7"/>
      <c r="BE800" s="7"/>
      <c r="BF800" s="7"/>
    </row>
    <row r="801" spans="1:58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  <c r="BB801" s="7"/>
      <c r="BC801" s="7"/>
      <c r="BD801" s="7"/>
      <c r="BE801" s="7"/>
      <c r="BF801" s="7"/>
    </row>
    <row r="802" spans="1:58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  <c r="BB802" s="7"/>
      <c r="BC802" s="7"/>
      <c r="BD802" s="7"/>
      <c r="BE802" s="7"/>
      <c r="BF802" s="7"/>
    </row>
    <row r="803" spans="1:58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</row>
    <row r="804" spans="1:58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</row>
    <row r="805" spans="1:58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</row>
    <row r="806" spans="1:58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</row>
    <row r="807" spans="1:58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</row>
    <row r="808" spans="1:58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</row>
    <row r="809" spans="1:58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</row>
    <row r="810" spans="1:58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</row>
    <row r="811" spans="1:58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</row>
    <row r="812" spans="1:58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</row>
    <row r="813" spans="1:58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</row>
    <row r="814" spans="1:58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</row>
    <row r="815" spans="1:58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</row>
    <row r="816" spans="1:58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</row>
    <row r="817" spans="1:58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</row>
    <row r="818" spans="1:58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</row>
    <row r="819" spans="1:58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</row>
    <row r="820" spans="1:58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</row>
    <row r="821" spans="1:58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</row>
    <row r="822" spans="1:58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</row>
    <row r="823" spans="1:58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</row>
    <row r="824" spans="1:58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</row>
    <row r="825" spans="1:58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</row>
    <row r="826" spans="1:58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</row>
    <row r="827" spans="1:58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</row>
    <row r="828" spans="1:58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  <c r="BB828" s="7"/>
      <c r="BC828" s="7"/>
      <c r="BD828" s="7"/>
      <c r="BE828" s="7"/>
      <c r="BF828" s="7"/>
    </row>
    <row r="829" spans="1:58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  <c r="BB829" s="7"/>
      <c r="BC829" s="7"/>
      <c r="BD829" s="7"/>
      <c r="BE829" s="7"/>
      <c r="BF829" s="7"/>
    </row>
    <row r="830" spans="1:58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  <c r="BB830" s="7"/>
      <c r="BC830" s="7"/>
      <c r="BD830" s="7"/>
      <c r="BE830" s="7"/>
      <c r="BF830" s="7"/>
    </row>
    <row r="831" spans="1:58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  <c r="BB831" s="7"/>
      <c r="BC831" s="7"/>
      <c r="BD831" s="7"/>
      <c r="BE831" s="7"/>
      <c r="BF831" s="7"/>
    </row>
    <row r="832" spans="1:58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  <c r="BB832" s="7"/>
      <c r="BC832" s="7"/>
      <c r="BD832" s="7"/>
      <c r="BE832" s="7"/>
      <c r="BF832" s="7"/>
    </row>
    <row r="833" spans="1:58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  <c r="BB833" s="7"/>
      <c r="BC833" s="7"/>
      <c r="BD833" s="7"/>
      <c r="BE833" s="7"/>
      <c r="BF833" s="7"/>
    </row>
    <row r="834" spans="1:58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  <c r="BB834" s="7"/>
      <c r="BC834" s="7"/>
      <c r="BD834" s="7"/>
      <c r="BE834" s="7"/>
      <c r="BF834" s="7"/>
    </row>
    <row r="835" spans="1:58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  <c r="BE835" s="7"/>
      <c r="BF835" s="7"/>
    </row>
    <row r="836" spans="1:58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  <c r="BE836" s="7"/>
      <c r="BF836" s="7"/>
    </row>
    <row r="837" spans="1:58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  <c r="BE837" s="7"/>
      <c r="BF837" s="7"/>
    </row>
    <row r="838" spans="1:58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  <c r="BE838" s="7"/>
      <c r="BF838" s="7"/>
    </row>
    <row r="839" spans="1:58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  <c r="BE839" s="7"/>
      <c r="BF839" s="7"/>
    </row>
    <row r="840" spans="1:58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  <c r="BE840" s="7"/>
      <c r="BF840" s="7"/>
    </row>
    <row r="841" spans="1:58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  <c r="BE841" s="7"/>
      <c r="BF841" s="7"/>
    </row>
    <row r="842" spans="1:58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  <c r="BE842" s="7"/>
      <c r="BF842" s="7"/>
    </row>
    <row r="843" spans="1:58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  <c r="BE843" s="7"/>
      <c r="BF843" s="7"/>
    </row>
    <row r="844" spans="1:58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  <c r="BE844" s="7"/>
      <c r="BF844" s="7"/>
    </row>
    <row r="845" spans="1:58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  <c r="BE845" s="7"/>
      <c r="BF845" s="7"/>
    </row>
    <row r="846" spans="1:58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  <c r="BE846" s="7"/>
      <c r="BF846" s="7"/>
    </row>
    <row r="847" spans="1:58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  <c r="BE847" s="7"/>
      <c r="BF847" s="7"/>
    </row>
    <row r="848" spans="1:58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  <c r="BE848" s="7"/>
      <c r="BF848" s="7"/>
    </row>
    <row r="849" spans="1:58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  <c r="BE849" s="7"/>
      <c r="BF849" s="7"/>
    </row>
    <row r="850" spans="1:58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  <c r="BE850" s="7"/>
      <c r="BF850" s="7"/>
    </row>
    <row r="851" spans="1:58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  <c r="BE851" s="7"/>
      <c r="BF851" s="7"/>
    </row>
    <row r="852" spans="1:58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  <c r="BE852" s="7"/>
      <c r="BF852" s="7"/>
    </row>
    <row r="853" spans="1:58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  <c r="BE853" s="7"/>
      <c r="BF853" s="7"/>
    </row>
    <row r="854" spans="1:58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  <c r="BE854" s="7"/>
      <c r="BF854" s="7"/>
    </row>
    <row r="855" spans="1:58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  <c r="BE855" s="7"/>
      <c r="BF855" s="7"/>
    </row>
    <row r="856" spans="1:58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  <c r="BE856" s="7"/>
      <c r="BF856" s="7"/>
    </row>
    <row r="857" spans="1:58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  <c r="BE857" s="7"/>
      <c r="BF857" s="7"/>
    </row>
    <row r="858" spans="1:58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  <c r="BE858" s="7"/>
      <c r="BF858" s="7"/>
    </row>
    <row r="859" spans="1:58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  <c r="BE859" s="7"/>
      <c r="BF859" s="7"/>
    </row>
    <row r="860" spans="1:58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  <c r="BB860" s="7"/>
      <c r="BC860" s="7"/>
      <c r="BD860" s="7"/>
      <c r="BE860" s="7"/>
      <c r="BF860" s="7"/>
    </row>
    <row r="861" spans="1:58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  <c r="BB861" s="7"/>
      <c r="BC861" s="7"/>
      <c r="BD861" s="7"/>
      <c r="BE861" s="7"/>
      <c r="BF861" s="7"/>
    </row>
    <row r="862" spans="1:58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  <c r="BB862" s="7"/>
      <c r="BC862" s="7"/>
      <c r="BD862" s="7"/>
      <c r="BE862" s="7"/>
      <c r="BF862" s="7"/>
    </row>
    <row r="863" spans="1:58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  <c r="BB863" s="7"/>
      <c r="BC863" s="7"/>
      <c r="BD863" s="7"/>
      <c r="BE863" s="7"/>
      <c r="BF863" s="7"/>
    </row>
    <row r="864" spans="1:58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  <c r="BB864" s="7"/>
      <c r="BC864" s="7"/>
      <c r="BD864" s="7"/>
      <c r="BE864" s="7"/>
      <c r="BF864" s="7"/>
    </row>
    <row r="865" spans="1:58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  <c r="BB865" s="7"/>
      <c r="BC865" s="7"/>
      <c r="BD865" s="7"/>
      <c r="BE865" s="7"/>
      <c r="BF865" s="7"/>
    </row>
    <row r="866" spans="1:58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  <c r="BB866" s="7"/>
      <c r="BC866" s="7"/>
      <c r="BD866" s="7"/>
      <c r="BE866" s="7"/>
      <c r="BF866" s="7"/>
    </row>
    <row r="867" spans="1:58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  <c r="BE867" s="7"/>
      <c r="BF867" s="7"/>
    </row>
    <row r="868" spans="1:58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  <c r="BE868" s="7"/>
      <c r="BF868" s="7"/>
    </row>
    <row r="869" spans="1:58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  <c r="BE869" s="7"/>
      <c r="BF869" s="7"/>
    </row>
    <row r="870" spans="1:58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  <c r="BE870" s="7"/>
      <c r="BF870" s="7"/>
    </row>
    <row r="871" spans="1:58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  <c r="BE871" s="7"/>
      <c r="BF871" s="7"/>
    </row>
    <row r="872" spans="1:58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  <c r="BE872" s="7"/>
      <c r="BF872" s="7"/>
    </row>
    <row r="873" spans="1:58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  <c r="BE873" s="7"/>
      <c r="BF873" s="7"/>
    </row>
    <row r="874" spans="1:58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  <c r="BE874" s="7"/>
      <c r="BF874" s="7"/>
    </row>
    <row r="875" spans="1:58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  <c r="BE875" s="7"/>
      <c r="BF875" s="7"/>
    </row>
    <row r="876" spans="1:58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  <c r="BE876" s="7"/>
      <c r="BF876" s="7"/>
    </row>
    <row r="877" spans="1:58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  <c r="BE877" s="7"/>
      <c r="BF877" s="7"/>
    </row>
    <row r="878" spans="1:58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  <c r="BE878" s="7"/>
      <c r="BF878" s="7"/>
    </row>
    <row r="879" spans="1:58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  <c r="BE879" s="7"/>
      <c r="BF879" s="7"/>
    </row>
    <row r="880" spans="1:58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  <c r="BE880" s="7"/>
      <c r="BF880" s="7"/>
    </row>
    <row r="881" spans="1:58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  <c r="BE881" s="7"/>
      <c r="BF881" s="7"/>
    </row>
    <row r="882" spans="1:58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  <c r="BE882" s="7"/>
      <c r="BF882" s="7"/>
    </row>
    <row r="883" spans="1:58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  <c r="BE883" s="7"/>
      <c r="BF883" s="7"/>
    </row>
    <row r="884" spans="1:58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  <c r="BE884" s="7"/>
      <c r="BF884" s="7"/>
    </row>
    <row r="885" spans="1:58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  <c r="BE885" s="7"/>
      <c r="BF885" s="7"/>
    </row>
    <row r="886" spans="1:58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  <c r="BE886" s="7"/>
      <c r="BF886" s="7"/>
    </row>
    <row r="887" spans="1:58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  <c r="BE887" s="7"/>
      <c r="BF887" s="7"/>
    </row>
    <row r="888" spans="1:58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  <c r="BE888" s="7"/>
      <c r="BF888" s="7"/>
    </row>
    <row r="889" spans="1:58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  <c r="BE889" s="7"/>
      <c r="BF889" s="7"/>
    </row>
    <row r="890" spans="1:58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  <c r="BE890" s="7"/>
      <c r="BF890" s="7"/>
    </row>
    <row r="891" spans="1:58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  <c r="BE891" s="7"/>
      <c r="BF891" s="7"/>
    </row>
    <row r="892" spans="1:58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  <c r="BB892" s="7"/>
      <c r="BC892" s="7"/>
      <c r="BD892" s="7"/>
      <c r="BE892" s="7"/>
      <c r="BF892" s="7"/>
    </row>
    <row r="893" spans="1:58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  <c r="BB893" s="7"/>
      <c r="BC893" s="7"/>
      <c r="BD893" s="7"/>
      <c r="BE893" s="7"/>
      <c r="BF893" s="7"/>
    </row>
    <row r="894" spans="1:58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  <c r="BB894" s="7"/>
      <c r="BC894" s="7"/>
      <c r="BD894" s="7"/>
      <c r="BE894" s="7"/>
      <c r="BF894" s="7"/>
    </row>
    <row r="895" spans="1:58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  <c r="BB895" s="7"/>
      <c r="BC895" s="7"/>
      <c r="BD895" s="7"/>
      <c r="BE895" s="7"/>
      <c r="BF895" s="7"/>
    </row>
    <row r="896" spans="1:58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  <c r="BB896" s="7"/>
      <c r="BC896" s="7"/>
      <c r="BD896" s="7"/>
      <c r="BE896" s="7"/>
      <c r="BF896" s="7"/>
    </row>
    <row r="897" spans="1:58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  <c r="BB897" s="7"/>
      <c r="BC897" s="7"/>
      <c r="BD897" s="7"/>
      <c r="BE897" s="7"/>
      <c r="BF897" s="7"/>
    </row>
    <row r="898" spans="1:58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  <c r="BB898" s="7"/>
      <c r="BC898" s="7"/>
      <c r="BD898" s="7"/>
      <c r="BE898" s="7"/>
      <c r="BF898" s="7"/>
    </row>
    <row r="899" spans="1:58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  <c r="BB899" s="7"/>
      <c r="BC899" s="7"/>
      <c r="BD899" s="7"/>
      <c r="BE899" s="7"/>
      <c r="BF899" s="7"/>
    </row>
    <row r="900" spans="1:58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  <c r="BB900" s="7"/>
      <c r="BC900" s="7"/>
      <c r="BD900" s="7"/>
      <c r="BE900" s="7"/>
      <c r="BF900" s="7"/>
    </row>
    <row r="901" spans="1:58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  <c r="BB901" s="7"/>
      <c r="BC901" s="7"/>
      <c r="BD901" s="7"/>
      <c r="BE901" s="7"/>
      <c r="BF901" s="7"/>
    </row>
    <row r="902" spans="1:58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  <c r="BB902" s="7"/>
      <c r="BC902" s="7"/>
      <c r="BD902" s="7"/>
      <c r="BE902" s="7"/>
      <c r="BF902" s="7"/>
    </row>
    <row r="903" spans="1:58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  <c r="BB903" s="7"/>
      <c r="BC903" s="7"/>
      <c r="BD903" s="7"/>
      <c r="BE903" s="7"/>
      <c r="BF903" s="7"/>
    </row>
    <row r="904" spans="1:58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  <c r="BB904" s="7"/>
      <c r="BC904" s="7"/>
      <c r="BD904" s="7"/>
      <c r="BE904" s="7"/>
      <c r="BF904" s="7"/>
    </row>
    <row r="905" spans="1:58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  <c r="BB905" s="7"/>
      <c r="BC905" s="7"/>
      <c r="BD905" s="7"/>
      <c r="BE905" s="7"/>
      <c r="BF905" s="7"/>
    </row>
    <row r="906" spans="1:58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  <c r="BB906" s="7"/>
      <c r="BC906" s="7"/>
      <c r="BD906" s="7"/>
      <c r="BE906" s="7"/>
      <c r="BF906" s="7"/>
    </row>
    <row r="907" spans="1:58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  <c r="BB907" s="7"/>
      <c r="BC907" s="7"/>
      <c r="BD907" s="7"/>
      <c r="BE907" s="7"/>
      <c r="BF907" s="7"/>
    </row>
    <row r="908" spans="1:58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  <c r="BB908" s="7"/>
      <c r="BC908" s="7"/>
      <c r="BD908" s="7"/>
      <c r="BE908" s="7"/>
      <c r="BF908" s="7"/>
    </row>
    <row r="909" spans="1:58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  <c r="BB909" s="7"/>
      <c r="BC909" s="7"/>
      <c r="BD909" s="7"/>
      <c r="BE909" s="7"/>
      <c r="BF909" s="7"/>
    </row>
    <row r="910" spans="1:58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  <c r="BB910" s="7"/>
      <c r="BC910" s="7"/>
      <c r="BD910" s="7"/>
      <c r="BE910" s="7"/>
      <c r="BF910" s="7"/>
    </row>
    <row r="911" spans="1:58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  <c r="BB911" s="7"/>
      <c r="BC911" s="7"/>
      <c r="BD911" s="7"/>
      <c r="BE911" s="7"/>
      <c r="BF911" s="7"/>
    </row>
    <row r="912" spans="1:58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  <c r="BB912" s="7"/>
      <c r="BC912" s="7"/>
      <c r="BD912" s="7"/>
      <c r="BE912" s="7"/>
      <c r="BF912" s="7"/>
    </row>
    <row r="913" spans="1:58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  <c r="BB913" s="7"/>
      <c r="BC913" s="7"/>
      <c r="BD913" s="7"/>
      <c r="BE913" s="7"/>
      <c r="BF913" s="7"/>
    </row>
    <row r="914" spans="1:58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  <c r="BB914" s="7"/>
      <c r="BC914" s="7"/>
      <c r="BD914" s="7"/>
      <c r="BE914" s="7"/>
      <c r="BF914" s="7"/>
    </row>
    <row r="915" spans="1:58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  <c r="BB915" s="7"/>
      <c r="BC915" s="7"/>
      <c r="BD915" s="7"/>
      <c r="BE915" s="7"/>
      <c r="BF915" s="7"/>
    </row>
    <row r="916" spans="1:58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  <c r="BB916" s="7"/>
      <c r="BC916" s="7"/>
      <c r="BD916" s="7"/>
      <c r="BE916" s="7"/>
      <c r="BF916" s="7"/>
    </row>
    <row r="917" spans="1:58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  <c r="BB917" s="7"/>
      <c r="BC917" s="7"/>
      <c r="BD917" s="7"/>
      <c r="BE917" s="7"/>
      <c r="BF917" s="7"/>
    </row>
    <row r="918" spans="1:58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  <c r="BB918" s="7"/>
      <c r="BC918" s="7"/>
      <c r="BD918" s="7"/>
      <c r="BE918" s="7"/>
      <c r="BF918" s="7"/>
    </row>
    <row r="919" spans="1:58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  <c r="BB919" s="7"/>
      <c r="BC919" s="7"/>
      <c r="BD919" s="7"/>
      <c r="BE919" s="7"/>
      <c r="BF919" s="7"/>
    </row>
    <row r="920" spans="1:58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  <c r="BB920" s="7"/>
      <c r="BC920" s="7"/>
      <c r="BD920" s="7"/>
      <c r="BE920" s="7"/>
      <c r="BF920" s="7"/>
    </row>
    <row r="921" spans="1:58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  <c r="BB921" s="7"/>
      <c r="BC921" s="7"/>
      <c r="BD921" s="7"/>
      <c r="BE921" s="7"/>
      <c r="BF921" s="7"/>
    </row>
    <row r="922" spans="1:58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  <c r="BB922" s="7"/>
      <c r="BC922" s="7"/>
      <c r="BD922" s="7"/>
      <c r="BE922" s="7"/>
      <c r="BF922" s="7"/>
    </row>
    <row r="923" spans="1:58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  <c r="BB923" s="7"/>
      <c r="BC923" s="7"/>
      <c r="BD923" s="7"/>
      <c r="BE923" s="7"/>
      <c r="BF923" s="7"/>
    </row>
    <row r="924" spans="1:58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  <c r="BB924" s="7"/>
      <c r="BC924" s="7"/>
      <c r="BD924" s="7"/>
      <c r="BE924" s="7"/>
      <c r="BF924" s="7"/>
    </row>
    <row r="925" spans="1:58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  <c r="BB925" s="7"/>
      <c r="BC925" s="7"/>
      <c r="BD925" s="7"/>
      <c r="BE925" s="7"/>
      <c r="BF925" s="7"/>
    </row>
    <row r="926" spans="1:58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  <c r="BB926" s="7"/>
      <c r="BC926" s="7"/>
      <c r="BD926" s="7"/>
      <c r="BE926" s="7"/>
      <c r="BF926" s="7"/>
    </row>
    <row r="927" spans="1:58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  <c r="BB927" s="7"/>
      <c r="BC927" s="7"/>
      <c r="BD927" s="7"/>
      <c r="BE927" s="7"/>
      <c r="BF927" s="7"/>
    </row>
    <row r="928" spans="1:58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  <c r="BB928" s="7"/>
      <c r="BC928" s="7"/>
      <c r="BD928" s="7"/>
      <c r="BE928" s="7"/>
      <c r="BF928" s="7"/>
    </row>
    <row r="929" spans="1:58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  <c r="BB929" s="7"/>
      <c r="BC929" s="7"/>
      <c r="BD929" s="7"/>
      <c r="BE929" s="7"/>
      <c r="BF929" s="7"/>
    </row>
    <row r="930" spans="1:58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  <c r="BB930" s="7"/>
      <c r="BC930" s="7"/>
      <c r="BD930" s="7"/>
      <c r="BE930" s="7"/>
      <c r="BF930" s="7"/>
    </row>
    <row r="931" spans="1:58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  <c r="BB931" s="7"/>
      <c r="BC931" s="7"/>
      <c r="BD931" s="7"/>
      <c r="BE931" s="7"/>
      <c r="BF931" s="7"/>
    </row>
    <row r="932" spans="1:58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  <c r="BB932" s="7"/>
      <c r="BC932" s="7"/>
      <c r="BD932" s="7"/>
      <c r="BE932" s="7"/>
      <c r="BF932" s="7"/>
    </row>
    <row r="933" spans="1:58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  <c r="BB933" s="7"/>
      <c r="BC933" s="7"/>
      <c r="BD933" s="7"/>
      <c r="BE933" s="7"/>
      <c r="BF933" s="7"/>
    </row>
    <row r="934" spans="1:58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  <c r="BB934" s="7"/>
      <c r="BC934" s="7"/>
      <c r="BD934" s="7"/>
      <c r="BE934" s="7"/>
      <c r="BF934" s="7"/>
    </row>
    <row r="935" spans="1:58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  <c r="BB935" s="7"/>
      <c r="BC935" s="7"/>
      <c r="BD935" s="7"/>
      <c r="BE935" s="7"/>
      <c r="BF935" s="7"/>
    </row>
    <row r="936" spans="1:58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  <c r="BB936" s="7"/>
      <c r="BC936" s="7"/>
      <c r="BD936" s="7"/>
      <c r="BE936" s="7"/>
      <c r="BF936" s="7"/>
    </row>
    <row r="937" spans="1:58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  <c r="BB937" s="7"/>
      <c r="BC937" s="7"/>
      <c r="BD937" s="7"/>
      <c r="BE937" s="7"/>
      <c r="BF937" s="7"/>
    </row>
    <row r="938" spans="1:58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  <c r="BB938" s="7"/>
      <c r="BC938" s="7"/>
      <c r="BD938" s="7"/>
      <c r="BE938" s="7"/>
      <c r="BF938" s="7"/>
    </row>
    <row r="939" spans="1:58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  <c r="BB939" s="7"/>
      <c r="BC939" s="7"/>
      <c r="BD939" s="7"/>
      <c r="BE939" s="7"/>
      <c r="BF939" s="7"/>
    </row>
    <row r="940" spans="1:58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  <c r="BB940" s="7"/>
      <c r="BC940" s="7"/>
      <c r="BD940" s="7"/>
      <c r="BE940" s="7"/>
      <c r="BF940" s="7"/>
    </row>
    <row r="941" spans="1:58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  <c r="BB941" s="7"/>
      <c r="BC941" s="7"/>
      <c r="BD941" s="7"/>
      <c r="BE941" s="7"/>
      <c r="BF941" s="7"/>
    </row>
    <row r="942" spans="1:58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  <c r="BB942" s="7"/>
      <c r="BC942" s="7"/>
      <c r="BD942" s="7"/>
      <c r="BE942" s="7"/>
      <c r="BF942" s="7"/>
    </row>
    <row r="943" spans="1:58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  <c r="BB943" s="7"/>
      <c r="BC943" s="7"/>
      <c r="BD943" s="7"/>
      <c r="BE943" s="7"/>
      <c r="BF943" s="7"/>
    </row>
    <row r="944" spans="1:58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  <c r="BB944" s="7"/>
      <c r="BC944" s="7"/>
      <c r="BD944" s="7"/>
      <c r="BE944" s="7"/>
      <c r="BF944" s="7"/>
    </row>
    <row r="945" spans="1:58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  <c r="BB945" s="7"/>
      <c r="BC945" s="7"/>
      <c r="BD945" s="7"/>
      <c r="BE945" s="7"/>
      <c r="BF945" s="7"/>
    </row>
    <row r="946" spans="1:58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  <c r="BB946" s="7"/>
      <c r="BC946" s="7"/>
      <c r="BD946" s="7"/>
      <c r="BE946" s="7"/>
      <c r="BF946" s="7"/>
    </row>
    <row r="947" spans="1:58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  <c r="BB947" s="7"/>
      <c r="BC947" s="7"/>
      <c r="BD947" s="7"/>
      <c r="BE947" s="7"/>
      <c r="BF947" s="7"/>
    </row>
    <row r="948" spans="1:58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  <c r="BB948" s="7"/>
      <c r="BC948" s="7"/>
      <c r="BD948" s="7"/>
      <c r="BE948" s="7"/>
      <c r="BF948" s="7"/>
    </row>
    <row r="949" spans="1:58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  <c r="BB949" s="7"/>
      <c r="BC949" s="7"/>
      <c r="BD949" s="7"/>
      <c r="BE949" s="7"/>
      <c r="BF949" s="7"/>
    </row>
    <row r="950" spans="1:58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  <c r="BB950" s="7"/>
      <c r="BC950" s="7"/>
      <c r="BD950" s="7"/>
      <c r="BE950" s="7"/>
      <c r="BF950" s="7"/>
    </row>
    <row r="951" spans="1:58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  <c r="BB951" s="7"/>
      <c r="BC951" s="7"/>
      <c r="BD951" s="7"/>
      <c r="BE951" s="7"/>
      <c r="BF951" s="7"/>
    </row>
    <row r="952" spans="1:58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  <c r="BB952" s="7"/>
      <c r="BC952" s="7"/>
      <c r="BD952" s="7"/>
      <c r="BE952" s="7"/>
      <c r="BF952" s="7"/>
    </row>
    <row r="953" spans="1:58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  <c r="BB953" s="7"/>
      <c r="BC953" s="7"/>
      <c r="BD953" s="7"/>
      <c r="BE953" s="7"/>
      <c r="BF953" s="7"/>
    </row>
    <row r="954" spans="1:58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  <c r="BB954" s="7"/>
      <c r="BC954" s="7"/>
      <c r="BD954" s="7"/>
      <c r="BE954" s="7"/>
      <c r="BF954" s="7"/>
    </row>
    <row r="955" spans="1:58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  <c r="BB955" s="7"/>
      <c r="BC955" s="7"/>
      <c r="BD955" s="7"/>
      <c r="BE955" s="7"/>
      <c r="BF955" s="7"/>
    </row>
    <row r="956" spans="1:58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  <c r="BB956" s="7"/>
      <c r="BC956" s="7"/>
      <c r="BD956" s="7"/>
      <c r="BE956" s="7"/>
      <c r="BF956" s="7"/>
    </row>
    <row r="957" spans="1:58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  <c r="BB957" s="7"/>
      <c r="BC957" s="7"/>
      <c r="BD957" s="7"/>
      <c r="BE957" s="7"/>
      <c r="BF957" s="7"/>
    </row>
    <row r="958" spans="1:58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  <c r="BB958" s="7"/>
      <c r="BC958" s="7"/>
      <c r="BD958" s="7"/>
      <c r="BE958" s="7"/>
      <c r="BF958" s="7"/>
    </row>
    <row r="959" spans="1:58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  <c r="BB959" s="7"/>
      <c r="BC959" s="7"/>
      <c r="BD959" s="7"/>
      <c r="BE959" s="7"/>
      <c r="BF959" s="7"/>
    </row>
    <row r="960" spans="1:58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  <c r="BB960" s="7"/>
      <c r="BC960" s="7"/>
      <c r="BD960" s="7"/>
      <c r="BE960" s="7"/>
      <c r="BF960" s="7"/>
    </row>
    <row r="961" spans="1:58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  <c r="BB961" s="7"/>
      <c r="BC961" s="7"/>
      <c r="BD961" s="7"/>
      <c r="BE961" s="7"/>
      <c r="BF961" s="7"/>
    </row>
    <row r="962" spans="1:58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  <c r="BB962" s="7"/>
      <c r="BC962" s="7"/>
      <c r="BD962" s="7"/>
      <c r="BE962" s="7"/>
      <c r="BF962" s="7"/>
    </row>
    <row r="963" spans="1:58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  <c r="BB963" s="7"/>
      <c r="BC963" s="7"/>
      <c r="BD963" s="7"/>
      <c r="BE963" s="7"/>
      <c r="BF963" s="7"/>
    </row>
    <row r="964" spans="1:58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  <c r="BB964" s="7"/>
      <c r="BC964" s="7"/>
      <c r="BD964" s="7"/>
      <c r="BE964" s="7"/>
      <c r="BF964" s="7"/>
    </row>
    <row r="965" spans="1:58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  <c r="BB965" s="7"/>
      <c r="BC965" s="7"/>
      <c r="BD965" s="7"/>
      <c r="BE965" s="7"/>
      <c r="BF965" s="7"/>
    </row>
    <row r="966" spans="1:58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  <c r="BB966" s="7"/>
      <c r="BC966" s="7"/>
      <c r="BD966" s="7"/>
      <c r="BE966" s="7"/>
      <c r="BF966" s="7"/>
    </row>
    <row r="967" spans="1:58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  <c r="BB967" s="7"/>
      <c r="BC967" s="7"/>
      <c r="BD967" s="7"/>
      <c r="BE967" s="7"/>
      <c r="BF967" s="7"/>
    </row>
    <row r="968" spans="1:58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  <c r="BB968" s="7"/>
      <c r="BC968" s="7"/>
      <c r="BD968" s="7"/>
      <c r="BE968" s="7"/>
      <c r="BF968" s="7"/>
    </row>
    <row r="969" spans="1:58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  <c r="BB969" s="7"/>
      <c r="BC969" s="7"/>
      <c r="BD969" s="7"/>
      <c r="BE969" s="7"/>
      <c r="BF969" s="7"/>
    </row>
    <row r="970" spans="1:58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  <c r="BB970" s="7"/>
      <c r="BC970" s="7"/>
      <c r="BD970" s="7"/>
      <c r="BE970" s="7"/>
      <c r="BF970" s="7"/>
    </row>
    <row r="971" spans="1:58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  <c r="BB971" s="7"/>
      <c r="BC971" s="7"/>
      <c r="BD971" s="7"/>
      <c r="BE971" s="7"/>
      <c r="BF971" s="7"/>
    </row>
    <row r="972" spans="1:58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  <c r="BB972" s="7"/>
      <c r="BC972" s="7"/>
      <c r="BD972" s="7"/>
      <c r="BE972" s="7"/>
      <c r="BF972" s="7"/>
    </row>
    <row r="973" spans="1:58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  <c r="BB973" s="7"/>
      <c r="BC973" s="7"/>
      <c r="BD973" s="7"/>
      <c r="BE973" s="7"/>
      <c r="BF973" s="7"/>
    </row>
    <row r="974" spans="1:58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  <c r="BB974" s="7"/>
      <c r="BC974" s="7"/>
      <c r="BD974" s="7"/>
      <c r="BE974" s="7"/>
      <c r="BF974" s="7"/>
    </row>
    <row r="975" spans="1:58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  <c r="BB975" s="7"/>
      <c r="BC975" s="7"/>
      <c r="BD975" s="7"/>
      <c r="BE975" s="7"/>
      <c r="BF975" s="7"/>
    </row>
    <row r="976" spans="1:58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  <c r="BB976" s="7"/>
      <c r="BC976" s="7"/>
      <c r="BD976" s="7"/>
      <c r="BE976" s="7"/>
      <c r="BF976" s="7"/>
    </row>
    <row r="977" spans="1:58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  <c r="BB977" s="7"/>
      <c r="BC977" s="7"/>
      <c r="BD977" s="7"/>
      <c r="BE977" s="7"/>
      <c r="BF977" s="7"/>
    </row>
    <row r="978" spans="1:58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  <c r="BB978" s="7"/>
      <c r="BC978" s="7"/>
      <c r="BD978" s="7"/>
      <c r="BE978" s="7"/>
      <c r="BF978" s="7"/>
    </row>
    <row r="979" spans="1:58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  <c r="BB979" s="7"/>
      <c r="BC979" s="7"/>
      <c r="BD979" s="7"/>
      <c r="BE979" s="7"/>
      <c r="BF979" s="7"/>
    </row>
    <row r="980" spans="1:58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  <c r="BB980" s="7"/>
      <c r="BC980" s="7"/>
      <c r="BD980" s="7"/>
      <c r="BE980" s="7"/>
      <c r="BF980" s="7"/>
    </row>
    <row r="981" spans="1:58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  <c r="BB981" s="7"/>
      <c r="BC981" s="7"/>
      <c r="BD981" s="7"/>
      <c r="BE981" s="7"/>
      <c r="BF981" s="7"/>
    </row>
    <row r="982" spans="1:58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  <c r="BB982" s="7"/>
      <c r="BC982" s="7"/>
      <c r="BD982" s="7"/>
      <c r="BE982" s="7"/>
      <c r="BF982" s="7"/>
    </row>
    <row r="983" spans="1:58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  <c r="BB983" s="7"/>
      <c r="BC983" s="7"/>
      <c r="BD983" s="7"/>
      <c r="BE983" s="7"/>
      <c r="BF983" s="7"/>
    </row>
    <row r="984" spans="1:58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  <c r="BB984" s="7"/>
      <c r="BC984" s="7"/>
      <c r="BD984" s="7"/>
      <c r="BE984" s="7"/>
      <c r="BF984" s="7"/>
    </row>
    <row r="985" spans="1:58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  <c r="BB985" s="7"/>
      <c r="BC985" s="7"/>
      <c r="BD985" s="7"/>
      <c r="BE985" s="7"/>
      <c r="BF985" s="7"/>
    </row>
    <row r="986" spans="1:58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  <c r="BB986" s="7"/>
      <c r="BC986" s="7"/>
      <c r="BD986" s="7"/>
      <c r="BE986" s="7"/>
      <c r="BF986" s="7"/>
    </row>
    <row r="987" spans="1:58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  <c r="BB987" s="7"/>
      <c r="BC987" s="7"/>
      <c r="BD987" s="7"/>
      <c r="BE987" s="7"/>
      <c r="BF987" s="7"/>
    </row>
    <row r="988" spans="1:58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  <c r="BB988" s="7"/>
      <c r="BC988" s="7"/>
      <c r="BD988" s="7"/>
      <c r="BE988" s="7"/>
      <c r="BF988" s="7"/>
    </row>
    <row r="989" spans="1:58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  <c r="BB989" s="7"/>
      <c r="BC989" s="7"/>
      <c r="BD989" s="7"/>
      <c r="BE989" s="7"/>
      <c r="BF989" s="7"/>
    </row>
    <row r="990" spans="1:58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  <c r="BB990" s="7"/>
      <c r="BC990" s="7"/>
      <c r="BD990" s="7"/>
      <c r="BE990" s="7"/>
      <c r="BF990" s="7"/>
    </row>
    <row r="991" spans="1:58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  <c r="BB991" s="7"/>
      <c r="BC991" s="7"/>
      <c r="BD991" s="7"/>
      <c r="BE991" s="7"/>
      <c r="BF991" s="7"/>
    </row>
    <row r="992" spans="1:58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  <c r="BB992" s="7"/>
      <c r="BC992" s="7"/>
      <c r="BD992" s="7"/>
      <c r="BE992" s="7"/>
      <c r="BF992" s="7"/>
    </row>
    <row r="993" spans="1:58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  <c r="BB993" s="7"/>
      <c r="BC993" s="7"/>
      <c r="BD993" s="7"/>
      <c r="BE993" s="7"/>
      <c r="BF993" s="7"/>
    </row>
    <row r="994" spans="1:58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  <c r="BB994" s="7"/>
      <c r="BC994" s="7"/>
      <c r="BD994" s="7"/>
      <c r="BE994" s="7"/>
      <c r="BF994" s="7"/>
    </row>
    <row r="995" spans="1:58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  <c r="BB995" s="7"/>
      <c r="BC995" s="7"/>
      <c r="BD995" s="7"/>
      <c r="BE995" s="7"/>
      <c r="BF995" s="7"/>
    </row>
    <row r="996" spans="1:58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  <c r="BB996" s="7"/>
      <c r="BC996" s="7"/>
      <c r="BD996" s="7"/>
      <c r="BE996" s="7"/>
      <c r="BF996" s="7"/>
    </row>
    <row r="997" spans="1:58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  <c r="BB997" s="7"/>
      <c r="BC997" s="7"/>
      <c r="BD997" s="7"/>
      <c r="BE997" s="7"/>
      <c r="BF997" s="7"/>
    </row>
    <row r="998" spans="1:58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  <c r="BB998" s="7"/>
      <c r="BC998" s="7"/>
      <c r="BD998" s="7"/>
      <c r="BE998" s="7"/>
      <c r="BF998" s="7"/>
    </row>
    <row r="999" spans="1:58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  <c r="BB999" s="7"/>
      <c r="BC999" s="7"/>
      <c r="BD999" s="7"/>
      <c r="BE999" s="7"/>
      <c r="BF999" s="7"/>
    </row>
    <row r="1000" spans="1:58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  <c r="BE1000" s="7"/>
      <c r="BF1000" s="7"/>
    </row>
    <row r="1001" spans="1:58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  <c r="BB1001" s="7"/>
      <c r="BC1001" s="7"/>
      <c r="BD1001" s="7"/>
      <c r="BE1001" s="7"/>
      <c r="BF1001" s="7"/>
    </row>
    <row r="1002" spans="1:58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  <c r="BB1002" s="7"/>
      <c r="BC1002" s="7"/>
      <c r="BD1002" s="7"/>
      <c r="BE1002" s="7"/>
      <c r="BF1002" s="7"/>
    </row>
    <row r="1003" spans="1:58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  <c r="BB1003" s="7"/>
      <c r="BC1003" s="7"/>
      <c r="BD1003" s="7"/>
      <c r="BE1003" s="7"/>
      <c r="BF1003" s="7"/>
    </row>
    <row r="1004" spans="1:58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  <c r="BB1004" s="7"/>
      <c r="BC1004" s="7"/>
      <c r="BD1004" s="7"/>
      <c r="BE1004" s="7"/>
      <c r="BF1004" s="7"/>
    </row>
  </sheetData>
  <dataValidations count="31"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FF352328-97FC-634B-BF8D-264F8C966388}">
      <formula1>C6:C29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94DD4BCC-0D76-E149-BB72-085054D871EF}">
      <formula1>ValidationOfC3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1BEC8F4F-ED65-F941-90A3-6E8D9DE970D5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ACFB267A-D5A8-EF42-B751-B87C393CC9D9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2B57A90C-87A6-7244-8590-6EDBFA294069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AD3B58FF-B7B8-BD4A-BA26-870477FE1D37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3607D30A-487F-B946-85CB-9B1C1A04CCB0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5F596AA7-B428-E446-83CF-A3412EA58D5B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6A5268C8-29E6-204A-B83E-E6E98C53641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272DC638-45E8-3848-92FB-62EB8815C585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8FF0A5BC-C7F0-5041-80AF-8E5D450B56C1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AFB894F1-48B5-3F40-840E-C6D2F4E6A36F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1E56BBEF-3822-CF42-AC29-1B6BAE088255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1160936B-73D8-7840-B09B-CB67AD013874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53B8DD8B-0B51-704F-A9D9-069AD0D2E55B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0063D7A5-08F7-A44C-A679-E3755DECB7F5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B4E099EC-1318-E143-9DA8-8D6D5E5749D7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738C3DCE-A857-1B4A-A92A-489485A5ABF6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9AE9F820-6BAD-3C45-8779-D6424DF1F239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AD430894-4B49-B44F-8A52-78A4E56EDB82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9E1FFBB8-0CA8-494C-93D0-88B9B13AF328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089AE1C6-E481-EE41-B50D-5E37588975C6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762E0B52-463A-404D-8F93-2D801E995BA9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16D3774C-5640-374B-83C3-24C4C36851F0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8B970054-882B-D940-AA75-C852647BB01A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A9D9D501-5F6C-DC43-9BFC-BF3C1B79E673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C284CE93-C944-CE44-B036-FEF55D7D0617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CBCDE8EE-9BD0-9B4E-A66F-AAF00D166752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663D3B36-B459-F540-B12B-E5B77CB1B98D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6DDD5C6A-2926-E44F-96C9-53F815C20DAD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2588627D-96ED-6E43-8CBE-E7F3396218D3}">
      <formula1>ValidationOfBC68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0D083-B8E8-E143-86F0-E58FA1F5BCC8}">
  <sheetPr codeName="Sheet4"/>
  <dimension ref="A1:BF1004"/>
  <sheetViews>
    <sheetView workbookViewId="0">
      <selection activeCell="C10" sqref="C10"/>
    </sheetView>
  </sheetViews>
  <sheetFormatPr baseColWidth="10" defaultRowHeight="16" x14ac:dyDescent="0.2"/>
  <cols>
    <col min="1" max="1" width="15.83203125" style="8" bestFit="1" customWidth="1"/>
    <col min="2" max="2" width="15.83203125" style="8" customWidth="1"/>
    <col min="3" max="3" width="40.83203125" style="8" bestFit="1" customWidth="1"/>
    <col min="4" max="4" width="37.5" style="8" bestFit="1" customWidth="1"/>
    <col min="5" max="5" width="28" style="8" bestFit="1" customWidth="1"/>
    <col min="6" max="6" width="48.83203125" style="8" bestFit="1" customWidth="1"/>
    <col min="7" max="7" width="33.33203125" style="8" bestFit="1" customWidth="1"/>
    <col min="8" max="8" width="37" style="8" bestFit="1" customWidth="1"/>
    <col min="9" max="9" width="11" style="8" bestFit="1" customWidth="1"/>
    <col min="10" max="11" width="27.5" style="8" bestFit="1" customWidth="1"/>
    <col min="12" max="12" width="24" style="8" bestFit="1" customWidth="1"/>
    <col min="13" max="13" width="68.1640625" style="8" bestFit="1" customWidth="1"/>
    <col min="14" max="14" width="96.5" style="8" customWidth="1"/>
    <col min="15" max="15" width="59.33203125" style="8" customWidth="1"/>
    <col min="16" max="16" width="21.1640625" style="8" bestFit="1" customWidth="1"/>
    <col min="17" max="17" width="16.5" style="8" bestFit="1" customWidth="1"/>
    <col min="18" max="18" width="33.5" style="8" bestFit="1" customWidth="1"/>
    <col min="19" max="19" width="38.33203125" style="8" customWidth="1"/>
    <col min="20" max="20" width="19.6640625" style="8" bestFit="1" customWidth="1"/>
    <col min="21" max="21" width="10.83203125" style="8"/>
    <col min="22" max="22" width="11.6640625" style="8" bestFit="1" customWidth="1"/>
    <col min="23" max="23" width="59.5" style="8" bestFit="1" customWidth="1"/>
    <col min="24" max="24" width="130.5" style="8" bestFit="1" customWidth="1"/>
    <col min="25" max="25" width="60.5" style="8" customWidth="1"/>
    <col min="26" max="26" width="44.33203125" style="8" bestFit="1" customWidth="1"/>
    <col min="27" max="27" width="26.1640625" style="8" bestFit="1" customWidth="1"/>
    <col min="28" max="28" width="32.6640625" style="8" bestFit="1" customWidth="1"/>
    <col min="29" max="29" width="36.33203125" style="8" bestFit="1" customWidth="1"/>
    <col min="30" max="30" width="91.83203125" style="8" bestFit="1" customWidth="1"/>
    <col min="31" max="31" width="44.1640625" style="8" bestFit="1" customWidth="1"/>
    <col min="32" max="32" width="36.1640625" style="8" bestFit="1" customWidth="1"/>
    <col min="33" max="33" width="19.1640625" style="8" bestFit="1" customWidth="1"/>
    <col min="34" max="34" width="13.83203125" style="8" bestFit="1" customWidth="1"/>
    <col min="35" max="35" width="19.5" style="8" bestFit="1" customWidth="1"/>
    <col min="36" max="39" width="71.33203125" style="8" bestFit="1" customWidth="1"/>
    <col min="40" max="40" width="149.5" style="8" bestFit="1" customWidth="1"/>
    <col min="41" max="41" width="61.83203125" style="8" bestFit="1" customWidth="1"/>
    <col min="42" max="43" width="63.83203125" style="8" bestFit="1" customWidth="1"/>
    <col min="44" max="44" width="49" style="8" bestFit="1" customWidth="1"/>
    <col min="45" max="45" width="30" style="8" bestFit="1" customWidth="1"/>
    <col min="46" max="46" width="50" style="8" bestFit="1" customWidth="1"/>
    <col min="47" max="47" width="63.83203125" style="8" bestFit="1" customWidth="1"/>
    <col min="48" max="48" width="30" style="8" bestFit="1" customWidth="1"/>
    <col min="49" max="49" width="10.1640625" style="8" bestFit="1" customWidth="1"/>
    <col min="50" max="50" width="23.6640625" style="8" bestFit="1" customWidth="1"/>
    <col min="51" max="51" width="11" style="8" bestFit="1" customWidth="1"/>
    <col min="52" max="52" width="34.5" style="8" customWidth="1"/>
    <col min="53" max="53" width="14.1640625" style="8" bestFit="1" customWidth="1"/>
    <col min="54" max="54" width="10" style="8" bestFit="1" customWidth="1"/>
    <col min="55" max="55" width="120.6640625" style="8" bestFit="1" customWidth="1"/>
    <col min="56" max="56" width="63.83203125" style="8" bestFit="1" customWidth="1"/>
    <col min="57" max="57" width="10.1640625" style="8" customWidth="1"/>
    <col min="58" max="16384" width="10.83203125" style="8"/>
  </cols>
  <sheetData>
    <row r="1" spans="1:58" x14ac:dyDescent="0.2">
      <c r="A1" s="6" t="s">
        <v>64</v>
      </c>
      <c r="B1" s="7" t="s">
        <v>66</v>
      </c>
      <c r="C1" s="7" t="s">
        <v>65</v>
      </c>
      <c r="D1" s="7" t="s">
        <v>66</v>
      </c>
      <c r="E1" s="7" t="s">
        <v>67</v>
      </c>
      <c r="F1" s="7" t="s">
        <v>66</v>
      </c>
      <c r="G1" s="7" t="s">
        <v>66</v>
      </c>
      <c r="H1" s="7" t="s">
        <v>66</v>
      </c>
      <c r="I1" s="7" t="s">
        <v>65</v>
      </c>
      <c r="J1" s="7" t="s">
        <v>67</v>
      </c>
      <c r="K1" s="7" t="s">
        <v>67</v>
      </c>
      <c r="L1" s="7" t="s">
        <v>65</v>
      </c>
      <c r="M1" s="7" t="s">
        <v>68</v>
      </c>
      <c r="N1" s="7" t="s">
        <v>68</v>
      </c>
      <c r="O1" s="7" t="s">
        <v>66</v>
      </c>
      <c r="P1" s="7" t="s">
        <v>66</v>
      </c>
      <c r="Q1" s="7" t="s">
        <v>66</v>
      </c>
      <c r="R1" s="7" t="s">
        <v>65</v>
      </c>
      <c r="S1" s="7" t="s">
        <v>65</v>
      </c>
      <c r="T1" s="7" t="s">
        <v>68</v>
      </c>
      <c r="U1" s="7" t="s">
        <v>66</v>
      </c>
      <c r="V1" s="7" t="s">
        <v>66</v>
      </c>
      <c r="W1" s="7" t="s">
        <v>66</v>
      </c>
      <c r="X1" t="s">
        <v>66</v>
      </c>
      <c r="Y1" s="7" t="s">
        <v>66</v>
      </c>
      <c r="Z1" s="7" t="s">
        <v>66</v>
      </c>
      <c r="AA1" s="7" t="s">
        <v>66</v>
      </c>
      <c r="AB1" s="7" t="s">
        <v>66</v>
      </c>
      <c r="AC1" s="7" t="s">
        <v>66</v>
      </c>
      <c r="AD1" s="7" t="s">
        <v>65</v>
      </c>
      <c r="AE1" s="7" t="s">
        <v>66</v>
      </c>
      <c r="AF1" s="7" t="s">
        <v>68</v>
      </c>
      <c r="AG1" s="7" t="s">
        <v>65</v>
      </c>
      <c r="AH1" s="7" t="s">
        <v>65</v>
      </c>
      <c r="AI1" s="7" t="s">
        <v>66</v>
      </c>
      <c r="AJ1" s="7" t="s">
        <v>66</v>
      </c>
      <c r="AK1" s="7" t="s">
        <v>66</v>
      </c>
      <c r="AL1" s="7" t="s">
        <v>66</v>
      </c>
      <c r="AM1" s="7" t="s">
        <v>66</v>
      </c>
      <c r="AN1" s="7" t="s">
        <v>66</v>
      </c>
      <c r="AO1" s="7" t="s">
        <v>66</v>
      </c>
      <c r="AP1" s="7" t="s">
        <v>66</v>
      </c>
      <c r="AQ1" s="7" t="s">
        <v>66</v>
      </c>
      <c r="AR1" s="7" t="s">
        <v>66</v>
      </c>
      <c r="AS1" s="7" t="s">
        <v>66</v>
      </c>
      <c r="AT1" s="7" t="s">
        <v>66</v>
      </c>
      <c r="AU1" s="7" t="s">
        <v>66</v>
      </c>
      <c r="AV1" s="7" t="s">
        <v>66</v>
      </c>
      <c r="AW1" s="7" t="s">
        <v>66</v>
      </c>
      <c r="AX1" s="7" t="s">
        <v>66</v>
      </c>
      <c r="AY1" s="7" t="s">
        <v>65</v>
      </c>
      <c r="AZ1" s="7" t="s">
        <v>65</v>
      </c>
      <c r="BA1" s="7" t="s">
        <v>65</v>
      </c>
      <c r="BB1" s="7" t="s">
        <v>66</v>
      </c>
      <c r="BC1" s="7" t="s">
        <v>68</v>
      </c>
      <c r="BD1" s="7" t="s">
        <v>66</v>
      </c>
      <c r="BE1" s="7" t="s">
        <v>66</v>
      </c>
      <c r="BF1" s="7" t="s">
        <v>65</v>
      </c>
    </row>
    <row r="2" spans="1:58" x14ac:dyDescent="0.2">
      <c r="A2" s="6" t="s">
        <v>69</v>
      </c>
      <c r="B2" s="6"/>
      <c r="C2" s="7"/>
      <c r="D2" s="7" t="s">
        <v>70</v>
      </c>
      <c r="E2" s="7"/>
      <c r="F2" s="9" t="s">
        <v>71</v>
      </c>
      <c r="G2" s="7" t="s">
        <v>72</v>
      </c>
      <c r="H2" s="7" t="s">
        <v>73</v>
      </c>
      <c r="I2" s="7"/>
      <c r="J2" s="7"/>
      <c r="K2" s="7"/>
      <c r="L2" s="7"/>
      <c r="M2" s="7" t="s">
        <v>74</v>
      </c>
      <c r="N2" s="7" t="s">
        <v>74</v>
      </c>
      <c r="O2" s="7" t="s">
        <v>75</v>
      </c>
      <c r="P2" s="7" t="s">
        <v>76</v>
      </c>
      <c r="Q2" s="7" t="s">
        <v>76</v>
      </c>
      <c r="R2" s="7" t="s">
        <v>77</v>
      </c>
      <c r="S2" s="7" t="s">
        <v>77</v>
      </c>
      <c r="T2" s="7"/>
      <c r="U2" s="7" t="s">
        <v>78</v>
      </c>
      <c r="V2" s="7"/>
      <c r="W2" s="7" t="s">
        <v>79</v>
      </c>
      <c r="X2" s="7" t="s">
        <v>80</v>
      </c>
      <c r="Y2" s="7" t="s">
        <v>272</v>
      </c>
      <c r="Z2" s="7" t="s">
        <v>79</v>
      </c>
      <c r="AA2" s="7" t="s">
        <v>81</v>
      </c>
      <c r="AB2" s="9" t="s">
        <v>78</v>
      </c>
      <c r="AC2" s="9" t="s">
        <v>78</v>
      </c>
      <c r="AD2" s="7"/>
      <c r="AE2" s="7" t="s">
        <v>82</v>
      </c>
      <c r="AF2" s="7"/>
      <c r="AG2" s="7"/>
      <c r="AH2" s="7"/>
      <c r="AI2" s="7" t="s">
        <v>82</v>
      </c>
      <c r="AJ2" s="7" t="s">
        <v>82</v>
      </c>
      <c r="AK2" s="7" t="s">
        <v>82</v>
      </c>
      <c r="AL2" s="7" t="s">
        <v>82</v>
      </c>
      <c r="AM2" s="7" t="s">
        <v>82</v>
      </c>
      <c r="AN2" s="7" t="s">
        <v>83</v>
      </c>
      <c r="AO2" s="7" t="s">
        <v>84</v>
      </c>
      <c r="AP2" s="7" t="s">
        <v>82</v>
      </c>
      <c r="AQ2" s="9" t="s">
        <v>82</v>
      </c>
      <c r="AR2" s="7" t="s">
        <v>85</v>
      </c>
      <c r="AS2" s="7" t="s">
        <v>85</v>
      </c>
      <c r="AT2" s="9" t="s">
        <v>78</v>
      </c>
      <c r="AU2" s="9" t="s">
        <v>82</v>
      </c>
      <c r="AV2" s="7" t="s">
        <v>85</v>
      </c>
      <c r="AW2" s="7" t="s">
        <v>85</v>
      </c>
      <c r="AX2" s="9" t="s">
        <v>86</v>
      </c>
      <c r="AY2" s="7"/>
      <c r="AZ2" s="7"/>
      <c r="BA2" s="7"/>
      <c r="BB2" s="7" t="s">
        <v>81</v>
      </c>
      <c r="BC2" s="7"/>
      <c r="BD2" s="7" t="s">
        <v>81</v>
      </c>
      <c r="BE2" s="7" t="s">
        <v>81</v>
      </c>
      <c r="BF2" s="7"/>
    </row>
    <row r="3" spans="1:58" x14ac:dyDescent="0.2">
      <c r="A3" s="6" t="s">
        <v>196</v>
      </c>
      <c r="B3" s="6"/>
      <c r="C3" s="7"/>
      <c r="D3" s="7" t="s">
        <v>268</v>
      </c>
      <c r="E3" s="7"/>
      <c r="F3" s="10" t="s">
        <v>257</v>
      </c>
      <c r="G3" s="7" t="s">
        <v>260</v>
      </c>
      <c r="H3" s="7" t="s">
        <v>258</v>
      </c>
      <c r="I3" s="7"/>
      <c r="J3" s="7"/>
      <c r="K3" s="7"/>
      <c r="L3" s="7"/>
      <c r="M3" s="10"/>
      <c r="N3" s="10"/>
      <c r="O3" s="10" t="s">
        <v>261</v>
      </c>
      <c r="P3" s="10" t="s">
        <v>249</v>
      </c>
      <c r="Q3" s="10" t="s">
        <v>249</v>
      </c>
      <c r="R3" s="10"/>
      <c r="S3" s="10"/>
      <c r="T3" s="7"/>
      <c r="U3" s="10" t="s">
        <v>249</v>
      </c>
      <c r="V3" s="7"/>
      <c r="W3" s="7" t="s">
        <v>198</v>
      </c>
      <c r="X3" s="7" t="s">
        <v>250</v>
      </c>
      <c r="Y3" s="7" t="s">
        <v>238</v>
      </c>
      <c r="Z3" s="7" t="s">
        <v>197</v>
      </c>
      <c r="AA3" s="7" t="s">
        <v>238</v>
      </c>
      <c r="AB3" s="7" t="s">
        <v>251</v>
      </c>
      <c r="AC3" s="7" t="s">
        <v>251</v>
      </c>
      <c r="AD3" s="7"/>
      <c r="AE3" s="7" t="s">
        <v>238</v>
      </c>
      <c r="AF3" s="7"/>
      <c r="AG3" s="7"/>
      <c r="AH3" s="7"/>
      <c r="AI3" s="7" t="s">
        <v>238</v>
      </c>
      <c r="AJ3" s="7" t="s">
        <v>238</v>
      </c>
      <c r="AK3" s="7" t="s">
        <v>238</v>
      </c>
      <c r="AL3" s="7" t="s">
        <v>238</v>
      </c>
      <c r="AM3" s="7" t="s">
        <v>238</v>
      </c>
      <c r="AN3" t="s">
        <v>244</v>
      </c>
      <c r="AO3" s="7" t="s">
        <v>238</v>
      </c>
      <c r="AP3" s="7" t="s">
        <v>238</v>
      </c>
      <c r="AQ3" s="7" t="s">
        <v>238</v>
      </c>
      <c r="AR3" s="7" t="s">
        <v>197</v>
      </c>
      <c r="AS3" s="7" t="s">
        <v>197</v>
      </c>
      <c r="AT3" s="7" t="s">
        <v>251</v>
      </c>
      <c r="AU3" s="7" t="s">
        <v>238</v>
      </c>
      <c r="AV3" s="7" t="s">
        <v>197</v>
      </c>
      <c r="AW3" s="7" t="s">
        <v>197</v>
      </c>
      <c r="AX3" s="7" t="s">
        <v>245</v>
      </c>
      <c r="AY3" s="7"/>
      <c r="AZ3" s="7"/>
      <c r="BA3" s="7"/>
      <c r="BB3" s="7" t="s">
        <v>238</v>
      </c>
      <c r="BC3" s="7"/>
      <c r="BD3" s="7" t="s">
        <v>238</v>
      </c>
      <c r="BE3" s="7" t="s">
        <v>238</v>
      </c>
      <c r="BF3" s="7"/>
    </row>
    <row r="4" spans="1:58" x14ac:dyDescent="0.2">
      <c r="A4" s="6" t="s">
        <v>87</v>
      </c>
      <c r="B4" s="7" t="s">
        <v>274</v>
      </c>
      <c r="C4" s="7" t="s">
        <v>246</v>
      </c>
      <c r="D4" s="7" t="s">
        <v>267</v>
      </c>
      <c r="E4" s="7" t="s">
        <v>88</v>
      </c>
      <c r="F4" s="7" t="s">
        <v>89</v>
      </c>
      <c r="G4" s="7" t="s">
        <v>90</v>
      </c>
      <c r="H4" s="7" t="s">
        <v>91</v>
      </c>
      <c r="I4" s="7"/>
      <c r="J4" s="7" t="s">
        <v>92</v>
      </c>
      <c r="K4" s="7" t="s">
        <v>92</v>
      </c>
      <c r="L4" s="7" t="s">
        <v>93</v>
      </c>
      <c r="M4" s="7" t="s">
        <v>94</v>
      </c>
      <c r="N4" s="7" t="s">
        <v>248</v>
      </c>
      <c r="O4" s="7" t="s">
        <v>247</v>
      </c>
      <c r="P4" s="7" t="s">
        <v>95</v>
      </c>
      <c r="Q4" s="7" t="s">
        <v>95</v>
      </c>
      <c r="R4" s="7" t="s">
        <v>235</v>
      </c>
      <c r="S4" s="7" t="s">
        <v>96</v>
      </c>
      <c r="T4" s="7"/>
      <c r="U4" s="7"/>
      <c r="V4" s="7" t="s">
        <v>237</v>
      </c>
      <c r="W4" s="7" t="s">
        <v>97</v>
      </c>
      <c r="X4" s="7" t="s">
        <v>236</v>
      </c>
      <c r="Y4" s="7" t="s">
        <v>271</v>
      </c>
      <c r="Z4" s="7" t="s">
        <v>98</v>
      </c>
      <c r="AA4" s="7" t="s">
        <v>239</v>
      </c>
      <c r="AB4" s="7"/>
      <c r="AC4" s="7"/>
      <c r="AD4" s="7" t="s">
        <v>99</v>
      </c>
      <c r="AE4" s="7" t="s">
        <v>242</v>
      </c>
      <c r="AF4" s="7" t="s">
        <v>100</v>
      </c>
      <c r="AG4" s="7"/>
      <c r="AH4" s="7" t="s">
        <v>243</v>
      </c>
      <c r="AI4" s="7"/>
      <c r="AJ4" s="7" t="s">
        <v>101</v>
      </c>
      <c r="AK4" s="7" t="s">
        <v>101</v>
      </c>
      <c r="AL4" s="7" t="s">
        <v>101</v>
      </c>
      <c r="AM4" s="7" t="s">
        <v>101</v>
      </c>
      <c r="AN4" s="7" t="s">
        <v>102</v>
      </c>
      <c r="AO4" s="7" t="s">
        <v>103</v>
      </c>
      <c r="AP4" s="7" t="s">
        <v>104</v>
      </c>
      <c r="AQ4" s="7" t="s">
        <v>104</v>
      </c>
      <c r="AR4" s="7" t="s">
        <v>105</v>
      </c>
      <c r="AS4" s="7" t="s">
        <v>106</v>
      </c>
      <c r="AT4" s="7" t="s">
        <v>107</v>
      </c>
      <c r="AU4" s="7" t="s">
        <v>104</v>
      </c>
      <c r="AV4" s="7" t="s">
        <v>106</v>
      </c>
      <c r="AW4" s="7"/>
      <c r="AX4" s="7" t="s">
        <v>108</v>
      </c>
      <c r="AY4" s="7"/>
      <c r="AZ4" s="7" t="s">
        <v>109</v>
      </c>
      <c r="BA4" s="7"/>
      <c r="BB4" s="7"/>
      <c r="BC4" s="7" t="s">
        <v>109</v>
      </c>
      <c r="BD4" s="7" t="s">
        <v>104</v>
      </c>
      <c r="BE4" s="7"/>
      <c r="BF4" s="7" t="s">
        <v>263</v>
      </c>
    </row>
    <row r="5" spans="1:58" x14ac:dyDescent="0.2">
      <c r="A5" s="6"/>
      <c r="B5" s="6" t="s">
        <v>273</v>
      </c>
      <c r="C5" s="6" t="s">
        <v>1</v>
      </c>
      <c r="D5" s="6" t="s">
        <v>3</v>
      </c>
      <c r="E5" s="6" t="s">
        <v>4</v>
      </c>
      <c r="F5" s="6" t="s">
        <v>5</v>
      </c>
      <c r="G5" s="6" t="s">
        <v>8</v>
      </c>
      <c r="H5" s="6" t="s">
        <v>9</v>
      </c>
      <c r="I5" s="6" t="s">
        <v>10</v>
      </c>
      <c r="J5" s="6" t="s">
        <v>12</v>
      </c>
      <c r="K5" s="6" t="s">
        <v>13</v>
      </c>
      <c r="L5" s="6" t="s">
        <v>15</v>
      </c>
      <c r="M5" s="6" t="s">
        <v>17</v>
      </c>
      <c r="N5" s="6" t="s">
        <v>18</v>
      </c>
      <c r="O5" s="6" t="s">
        <v>19</v>
      </c>
      <c r="P5" s="6" t="s">
        <v>20</v>
      </c>
      <c r="Q5" s="6" t="s">
        <v>21</v>
      </c>
      <c r="R5" s="6" t="s">
        <v>110</v>
      </c>
      <c r="S5" s="6" t="s">
        <v>111</v>
      </c>
      <c r="T5" s="6" t="s">
        <v>112</v>
      </c>
      <c r="U5" s="6" t="s">
        <v>113</v>
      </c>
      <c r="V5" s="6" t="s">
        <v>114</v>
      </c>
      <c r="W5" s="6" t="s">
        <v>115</v>
      </c>
      <c r="X5" s="6" t="s">
        <v>116</v>
      </c>
      <c r="Y5" s="6" t="s">
        <v>270</v>
      </c>
      <c r="Z5" s="6" t="s">
        <v>23</v>
      </c>
      <c r="AA5" s="6" t="s">
        <v>25</v>
      </c>
      <c r="AB5" s="6" t="s">
        <v>26</v>
      </c>
      <c r="AC5" s="6" t="s">
        <v>27</v>
      </c>
      <c r="AD5" s="6" t="s">
        <v>28</v>
      </c>
      <c r="AE5" s="6" t="s">
        <v>30</v>
      </c>
      <c r="AF5" s="6" t="s">
        <v>31</v>
      </c>
      <c r="AG5" s="6" t="s">
        <v>33</v>
      </c>
      <c r="AH5" s="6" t="s">
        <v>117</v>
      </c>
      <c r="AI5" s="6" t="s">
        <v>35</v>
      </c>
      <c r="AJ5" s="6" t="s">
        <v>36</v>
      </c>
      <c r="AK5" s="6" t="s">
        <v>37</v>
      </c>
      <c r="AL5" s="6" t="s">
        <v>38</v>
      </c>
      <c r="AM5" s="6" t="s">
        <v>39</v>
      </c>
      <c r="AN5" s="6" t="s">
        <v>43</v>
      </c>
      <c r="AO5" s="6" t="s">
        <v>44</v>
      </c>
      <c r="AP5" s="6" t="s">
        <v>45</v>
      </c>
      <c r="AQ5" s="6" t="s">
        <v>46</v>
      </c>
      <c r="AR5" s="6" t="s">
        <v>47</v>
      </c>
      <c r="AS5" s="6" t="s">
        <v>48</v>
      </c>
      <c r="AT5" s="6" t="s">
        <v>49</v>
      </c>
      <c r="AU5" s="6" t="s">
        <v>50</v>
      </c>
      <c r="AV5" s="6" t="s">
        <v>51</v>
      </c>
      <c r="AW5" s="6" t="s">
        <v>52</v>
      </c>
      <c r="AX5" s="6" t="s">
        <v>53</v>
      </c>
      <c r="AY5" s="6" t="s">
        <v>54</v>
      </c>
      <c r="AZ5" s="6" t="s">
        <v>56</v>
      </c>
      <c r="BA5" s="6" t="s">
        <v>58</v>
      </c>
      <c r="BB5" s="6" t="s">
        <v>60</v>
      </c>
      <c r="BC5" s="6" t="s">
        <v>54</v>
      </c>
      <c r="BD5" s="6" t="s">
        <v>62</v>
      </c>
      <c r="BE5" s="6" t="s">
        <v>63</v>
      </c>
      <c r="BF5" s="6" t="s">
        <v>262</v>
      </c>
    </row>
    <row r="6" spans="1:58" x14ac:dyDescent="0.2">
      <c r="A6" s="7"/>
      <c r="B6" s="7"/>
      <c r="C6" s="7" t="s">
        <v>2</v>
      </c>
      <c r="D6" s="7"/>
      <c r="E6" s="7"/>
      <c r="F6" s="7"/>
      <c r="G6" s="7"/>
      <c r="H6" s="7"/>
      <c r="I6" s="7" t="s">
        <v>11</v>
      </c>
      <c r="J6" s="7"/>
      <c r="K6" s="7"/>
      <c r="L6" s="7" t="s">
        <v>16</v>
      </c>
      <c r="M6" s="2" t="s">
        <v>203</v>
      </c>
      <c r="N6" s="7" t="s">
        <v>202</v>
      </c>
      <c r="O6" s="2" t="e">
        <f>isTextValid(Input!#REF!,Validation!O3)</f>
        <v>#VALUE!</v>
      </c>
      <c r="P6" s="7" t="e">
        <f>isTextValid(Input!#REF!,Validation!P3)</f>
        <v>#VALUE!</v>
      </c>
      <c r="Q6" s="7" t="e">
        <f>isTextValid(Input!#REF!,Validation!Q3)</f>
        <v>#VALUE!</v>
      </c>
      <c r="R6" s="2" t="s">
        <v>211</v>
      </c>
      <c r="S6" s="2" t="s">
        <v>214</v>
      </c>
      <c r="T6" s="2" t="s">
        <v>206</v>
      </c>
      <c r="U6" s="7" t="e">
        <f>isTextValid(Input!#REF!,Validation!U3)</f>
        <v>#VALUE!</v>
      </c>
      <c r="V6" s="7" t="e">
        <f>isTextValid(Input!#REF!,Validation!V3)</f>
        <v>#VALUE!</v>
      </c>
      <c r="W6" s="7" t="e">
        <f>isTextValid(Input!#REF!,Validation!W3)</f>
        <v>#VALUE!</v>
      </c>
      <c r="X6" s="7" t="e">
        <f>isTextValid(Input!#REF!,Validation!X3)</f>
        <v>#VALUE!</v>
      </c>
      <c r="Y6" s="7"/>
      <c r="Z6" s="7" t="b">
        <f>isTextValid(Input!$B$23,Validation!Z3)</f>
        <v>1</v>
      </c>
      <c r="AA6" s="7" t="b">
        <f>isTextValid(Input!$B$80,Validation!AA3)</f>
        <v>0</v>
      </c>
      <c r="AB6" s="7" t="b">
        <f>isTextValid(Input!$C$28,Validation!AB3)</f>
        <v>0</v>
      </c>
      <c r="AC6" s="7" t="b">
        <f>isTextValid(Input!$C$29,Validation!AC3)</f>
        <v>0</v>
      </c>
      <c r="AD6" s="7" t="s">
        <v>119</v>
      </c>
      <c r="AE6" s="7" t="b">
        <f>isTextValid(Input!$C$31,Validation!AE3)</f>
        <v>0</v>
      </c>
      <c r="AF6" s="7" t="s">
        <v>120</v>
      </c>
      <c r="AG6" s="7" t="s">
        <v>121</v>
      </c>
      <c r="AH6" s="7"/>
      <c r="AI6" s="7"/>
      <c r="AJ6" s="7" t="b">
        <f>isTextValid(Input!$C$51,Validation!AJ3)</f>
        <v>0</v>
      </c>
      <c r="AK6" s="7" t="b">
        <f>isTextValid(Input!$C$52,Validation!AK3)</f>
        <v>0</v>
      </c>
      <c r="AL6" s="7" t="b">
        <f>isTextValid(Input!$C$53,Validation!AL3)</f>
        <v>0</v>
      </c>
      <c r="AM6" s="7" t="b">
        <f>isTextValid(Input!$C$54,Validation!AM3)</f>
        <v>0</v>
      </c>
      <c r="AN6" s="7" t="b">
        <f>isTextValid(Input!$C$61,Validation!AN3)</f>
        <v>0</v>
      </c>
      <c r="AO6" s="7" t="b">
        <f>isTextValid(Input!$C$62,Validation!AO3)</f>
        <v>0</v>
      </c>
      <c r="AP6" s="7" t="b">
        <f>isTextValid(Input!$C$63,Validation!AP3)</f>
        <v>0</v>
      </c>
      <c r="AQ6" s="7" t="b">
        <f>isTextValid(Input!$C$64,Validation!AQ3)</f>
        <v>0</v>
      </c>
      <c r="AR6" s="7" t="b">
        <f>isTextValid(Input!$C$65,Validation!AR3)</f>
        <v>0</v>
      </c>
      <c r="AS6" s="7" t="b">
        <f>isTextValid(Input!$C$66,Validation!AS3)</f>
        <v>0</v>
      </c>
      <c r="AT6" s="7" t="b">
        <f>isTextValid(Input!$C$67,Validation!AT3)</f>
        <v>0</v>
      </c>
      <c r="AU6" s="7" t="b">
        <f>isTextValid(Input!$C$68,Validation!AU3)</f>
        <v>0</v>
      </c>
      <c r="AV6" s="7" t="b">
        <f>isTextValid(Input!$C$69,Validation!AV3)</f>
        <v>0</v>
      </c>
      <c r="AW6" s="7" t="b">
        <f>isTextValid(Input!$C$70,Validation!AW3)</f>
        <v>0</v>
      </c>
      <c r="AX6" s="7" t="b">
        <f>isTextValid(Input!$C$71,Validation!AX3)</f>
        <v>0</v>
      </c>
      <c r="AY6" s="7" t="s">
        <v>122</v>
      </c>
      <c r="AZ6" s="7" t="s">
        <v>123</v>
      </c>
      <c r="BA6" s="7" t="s">
        <v>124</v>
      </c>
      <c r="BB6" s="7" t="b">
        <f>isTextValid(Input!$B$78,Validation!BB3)</f>
        <v>0</v>
      </c>
      <c r="BC6" s="7" t="s">
        <v>122</v>
      </c>
      <c r="BD6" s="7"/>
      <c r="BE6" s="7" t="b">
        <f>isTextValid(Input!$B$81,Validation!BE3)</f>
        <v>0</v>
      </c>
      <c r="BF6" s="7" t="s">
        <v>264</v>
      </c>
    </row>
    <row r="7" spans="1:58" x14ac:dyDescent="0.2">
      <c r="A7" s="7"/>
      <c r="B7" s="7"/>
      <c r="C7" s="7"/>
      <c r="D7" s="7"/>
      <c r="E7" s="7"/>
      <c r="F7" s="7"/>
      <c r="G7" s="7"/>
      <c r="H7" s="7"/>
      <c r="I7" s="7" t="s">
        <v>14</v>
      </c>
      <c r="J7" s="7"/>
      <c r="K7" s="7"/>
      <c r="L7" s="7" t="s">
        <v>125</v>
      </c>
      <c r="M7" s="7" t="s">
        <v>204</v>
      </c>
      <c r="N7" s="7" t="s">
        <v>201</v>
      </c>
      <c r="O7" s="7"/>
      <c r="P7" s="7"/>
      <c r="Q7" s="7"/>
      <c r="R7" s="2" t="s">
        <v>212</v>
      </c>
      <c r="S7" s="2" t="s">
        <v>215</v>
      </c>
      <c r="T7" s="2" t="s">
        <v>207</v>
      </c>
      <c r="U7" s="7"/>
      <c r="V7" s="7"/>
      <c r="W7" s="7"/>
      <c r="X7" s="7"/>
      <c r="Y7" s="7"/>
      <c r="Z7" s="7"/>
      <c r="AA7" s="7"/>
      <c r="AB7" s="7"/>
      <c r="AC7" s="7"/>
      <c r="AD7" s="7" t="s">
        <v>241</v>
      </c>
      <c r="AE7" s="7"/>
      <c r="AF7" s="7" t="s">
        <v>32</v>
      </c>
      <c r="AG7" s="7" t="s">
        <v>127</v>
      </c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 t="s">
        <v>128</v>
      </c>
      <c r="AZ7" s="7" t="s">
        <v>57</v>
      </c>
      <c r="BA7" s="7" t="s">
        <v>59</v>
      </c>
      <c r="BB7" s="7"/>
      <c r="BC7" s="7" t="s">
        <v>128</v>
      </c>
      <c r="BD7" s="7"/>
      <c r="BE7" s="7"/>
      <c r="BF7" s="7" t="s">
        <v>265</v>
      </c>
    </row>
    <row r="8" spans="1:58" x14ac:dyDescent="0.2">
      <c r="A8" s="7"/>
      <c r="B8" s="7" t="e">
        <f>isTextValid(Input!#REF!,Validation!B3)</f>
        <v>#VALUE!</v>
      </c>
      <c r="C8" s="7"/>
      <c r="D8" s="7"/>
      <c r="E8" s="7"/>
      <c r="F8" s="7"/>
      <c r="G8" s="7"/>
      <c r="H8" s="7"/>
      <c r="I8" s="7"/>
      <c r="J8" s="7"/>
      <c r="K8" s="7"/>
      <c r="L8" s="7" t="s">
        <v>130</v>
      </c>
      <c r="M8" s="7" t="s">
        <v>205</v>
      </c>
      <c r="N8" s="7" t="s">
        <v>199</v>
      </c>
      <c r="O8" s="7"/>
      <c r="P8" s="7"/>
      <c r="Q8" s="7"/>
      <c r="R8" s="2" t="s">
        <v>213</v>
      </c>
      <c r="S8" s="2" t="s">
        <v>216</v>
      </c>
      <c r="T8" s="2" t="s">
        <v>208</v>
      </c>
      <c r="U8" s="7"/>
      <c r="V8" s="7"/>
      <c r="W8" s="7"/>
      <c r="X8" s="7"/>
      <c r="Y8" s="7"/>
      <c r="Z8" s="7"/>
      <c r="AA8" s="7"/>
      <c r="AB8" s="7"/>
      <c r="AC8" s="7"/>
      <c r="AD8" s="7" t="s">
        <v>126</v>
      </c>
      <c r="AE8" s="7"/>
      <c r="AF8" s="7" t="s">
        <v>131</v>
      </c>
      <c r="AG8" s="7" t="s">
        <v>34</v>
      </c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 t="s">
        <v>61</v>
      </c>
      <c r="AZ8" s="7" t="s">
        <v>132</v>
      </c>
      <c r="BA8" s="7"/>
      <c r="BB8" s="6"/>
      <c r="BC8" s="7" t="s">
        <v>61</v>
      </c>
      <c r="BD8" s="7"/>
      <c r="BE8" s="7"/>
      <c r="BF8" s="7" t="s">
        <v>266</v>
      </c>
    </row>
    <row r="9" spans="1:58" x14ac:dyDescent="0.2">
      <c r="A9" s="7"/>
      <c r="B9" s="7"/>
      <c r="C9" s="7"/>
      <c r="D9" s="7" t="b">
        <f>isTextValid(Input!$B$3,Validation!D3)</f>
        <v>0</v>
      </c>
      <c r="E9" s="7"/>
      <c r="F9" s="7"/>
      <c r="G9" s="7"/>
      <c r="H9" s="7"/>
      <c r="I9" s="7"/>
      <c r="J9" s="7"/>
      <c r="K9" s="7"/>
      <c r="L9" s="7" t="s">
        <v>269</v>
      </c>
      <c r="M9" s="7"/>
      <c r="N9" s="7" t="s">
        <v>200</v>
      </c>
      <c r="O9" s="7"/>
      <c r="P9" s="7"/>
      <c r="Q9" s="7"/>
      <c r="R9" s="7"/>
      <c r="S9" s="2" t="s">
        <v>217</v>
      </c>
      <c r="T9" s="2" t="s">
        <v>209</v>
      </c>
      <c r="U9" s="7"/>
      <c r="V9" s="7"/>
      <c r="W9" s="7"/>
      <c r="X9" s="7"/>
      <c r="Y9" s="7"/>
      <c r="Z9" s="7"/>
      <c r="AA9" s="7"/>
      <c r="AB9" s="7"/>
      <c r="AC9" s="7"/>
      <c r="AD9" s="7" t="s">
        <v>240</v>
      </c>
      <c r="AE9" s="7"/>
      <c r="AF9" s="7" t="s">
        <v>120</v>
      </c>
      <c r="AG9" s="7" t="s">
        <v>134</v>
      </c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 t="s">
        <v>135</v>
      </c>
      <c r="AZ9" s="7"/>
      <c r="BA9" s="7"/>
      <c r="BB9" s="7"/>
      <c r="BC9" s="7" t="s">
        <v>135</v>
      </c>
      <c r="BD9" s="7"/>
      <c r="BE9" s="7"/>
      <c r="BF9" s="7"/>
    </row>
    <row r="10" spans="1:58" x14ac:dyDescent="0.2">
      <c r="A10" s="7"/>
      <c r="B10" s="7"/>
      <c r="C10" s="7"/>
      <c r="D10" s="7" t="b">
        <f>isTextValid(Input!$B$3,Validation!D3)</f>
        <v>0</v>
      </c>
      <c r="E10" s="7"/>
      <c r="F10" s="7"/>
      <c r="G10" s="7"/>
      <c r="H10" s="7"/>
      <c r="I10" s="7"/>
      <c r="J10" s="7"/>
      <c r="K10" s="7"/>
      <c r="L10" s="7"/>
      <c r="M10" s="7"/>
      <c r="O10" s="7"/>
      <c r="P10" s="7"/>
      <c r="Q10" s="7"/>
      <c r="R10" s="7"/>
      <c r="S10" s="2" t="s">
        <v>218</v>
      </c>
      <c r="T10" s="2" t="s">
        <v>210</v>
      </c>
      <c r="U10" s="7"/>
      <c r="V10" s="7"/>
      <c r="W10" s="7"/>
      <c r="X10" s="7"/>
      <c r="Y10" s="7"/>
      <c r="Z10" s="7"/>
      <c r="AA10" s="7"/>
      <c r="AB10" s="7"/>
      <c r="AC10" s="7"/>
      <c r="AD10" s="7" t="s">
        <v>29</v>
      </c>
      <c r="AE10" s="7"/>
      <c r="AF10" s="7" t="s">
        <v>137</v>
      </c>
      <c r="AG10" s="7" t="s">
        <v>138</v>
      </c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 t="s">
        <v>55</v>
      </c>
      <c r="AZ10" s="7"/>
      <c r="BA10" s="7"/>
      <c r="BB10" s="7"/>
      <c r="BC10" s="7" t="s">
        <v>55</v>
      </c>
      <c r="BD10" s="7"/>
      <c r="BE10" s="7"/>
      <c r="BF10" s="7"/>
    </row>
    <row r="11" spans="1:58" x14ac:dyDescent="0.2">
      <c r="A11" s="7"/>
      <c r="B11" s="7"/>
      <c r="C11" s="7"/>
      <c r="D11" s="7"/>
      <c r="E11" s="7"/>
      <c r="F11" s="7" t="b">
        <f>isTextValid(Input!$B$5,Validation!F3)</f>
        <v>1</v>
      </c>
      <c r="G11" s="7"/>
      <c r="H11" s="7"/>
      <c r="I11" s="7"/>
      <c r="J11" s="7"/>
      <c r="K11" s="7"/>
      <c r="L11" s="7"/>
      <c r="M11" s="7"/>
      <c r="O11" s="7"/>
      <c r="P11" s="7"/>
      <c r="Q11" s="7"/>
      <c r="R11" s="7"/>
      <c r="S11" s="2" t="s">
        <v>219</v>
      </c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 t="s">
        <v>140</v>
      </c>
      <c r="AG11" s="7" t="s">
        <v>141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 t="s">
        <v>142</v>
      </c>
      <c r="AZ11" s="7"/>
      <c r="BA11" s="7"/>
      <c r="BB11" s="7"/>
      <c r="BC11" s="7" t="s">
        <v>142</v>
      </c>
      <c r="BD11" s="7"/>
      <c r="BE11" s="7"/>
      <c r="BF11" s="7"/>
    </row>
    <row r="12" spans="1:58" x14ac:dyDescent="0.2">
      <c r="A12" s="7"/>
      <c r="B12" s="7" t="b">
        <f>isTextValid(Input!$B$6,Validation!B3)</f>
        <v>1</v>
      </c>
      <c r="C12" s="7"/>
      <c r="D12" s="7"/>
      <c r="E12" s="7"/>
      <c r="F12" s="7" t="b">
        <f>isTextValid(Input!$B$5,Validation!F3)</f>
        <v>1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2" t="s">
        <v>220</v>
      </c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 t="s">
        <v>144</v>
      </c>
      <c r="AG12" s="7" t="s">
        <v>145</v>
      </c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 t="s">
        <v>146</v>
      </c>
      <c r="AZ12" s="7"/>
      <c r="BA12" s="7"/>
      <c r="BB12" s="7"/>
      <c r="BC12" s="7" t="s">
        <v>146</v>
      </c>
      <c r="BD12" s="7"/>
      <c r="BE12" s="7"/>
      <c r="BF12" s="7"/>
    </row>
    <row r="13" spans="1:58" x14ac:dyDescent="0.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2" t="s">
        <v>221</v>
      </c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 t="s">
        <v>148</v>
      </c>
      <c r="AG13" s="7" t="s">
        <v>149</v>
      </c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 t="s">
        <v>150</v>
      </c>
      <c r="AZ13" s="7"/>
      <c r="BA13" s="7"/>
      <c r="BB13" s="7"/>
      <c r="BC13" s="7" t="s">
        <v>150</v>
      </c>
      <c r="BD13" s="7"/>
      <c r="BE13" s="7"/>
      <c r="BF13" s="7"/>
    </row>
    <row r="14" spans="1:58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2" t="s">
        <v>222</v>
      </c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 t="s">
        <v>152</v>
      </c>
      <c r="AG14" s="7" t="s">
        <v>153</v>
      </c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 t="s">
        <v>154</v>
      </c>
      <c r="AZ14" s="7"/>
      <c r="BA14" s="7"/>
      <c r="BB14" s="7"/>
      <c r="BC14" s="7" t="s">
        <v>154</v>
      </c>
      <c r="BD14" s="7"/>
      <c r="BE14" s="7"/>
      <c r="BF14" s="7"/>
    </row>
    <row r="15" spans="1:58" x14ac:dyDescent="0.2">
      <c r="A15" s="7"/>
      <c r="B15" s="7" t="e">
        <f>isTextValid(Input!#REF!,Validation!B3)</f>
        <v>#VALUE!</v>
      </c>
      <c r="C15" s="7"/>
      <c r="D15" s="7"/>
      <c r="E15" s="7"/>
      <c r="F15" s="7"/>
      <c r="G15" s="7" t="b">
        <f>isTextValid(Input!$C$10,Validation!G3)</f>
        <v>0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2" t="s">
        <v>223</v>
      </c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 t="s">
        <v>156</v>
      </c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</row>
    <row r="16" spans="1:58" x14ac:dyDescent="0.2">
      <c r="A16" s="7"/>
      <c r="B16" s="7"/>
      <c r="C16" s="7"/>
      <c r="D16" s="7"/>
      <c r="E16" s="7"/>
      <c r="F16" s="7"/>
      <c r="G16" s="7" t="b">
        <f>isTextValid(Input!$C$10,Validation!G3)</f>
        <v>0</v>
      </c>
      <c r="H16" s="7" t="b">
        <f>isTextValid(Input!$C$11,Validation!H3)</f>
        <v>0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2" t="s">
        <v>224</v>
      </c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 t="s">
        <v>158</v>
      </c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</row>
    <row r="17" spans="1:58" x14ac:dyDescent="0.2">
      <c r="A17" s="7"/>
      <c r="B17" s="7"/>
      <c r="C17" s="7"/>
      <c r="D17" s="7"/>
      <c r="E17" s="7"/>
      <c r="F17" s="7"/>
      <c r="G17" s="7" t="b">
        <f>isTextValid(Input!$C$10,Validation!G3)</f>
        <v>0</v>
      </c>
      <c r="H17" s="7" t="b">
        <f>isTextValid(Input!$C$11,Validation!H3)</f>
        <v>0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2" t="s">
        <v>225</v>
      </c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 t="s">
        <v>160</v>
      </c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</row>
    <row r="18" spans="1:58" x14ac:dyDescent="0.2">
      <c r="A18" s="7"/>
      <c r="B18" s="7"/>
      <c r="C18" s="7"/>
      <c r="D18" s="7"/>
      <c r="E18" s="7"/>
      <c r="F18" s="7"/>
      <c r="G18" s="7"/>
      <c r="H18" s="7" t="b">
        <f>isTextValid(Input!$C$11,Validation!H3)</f>
        <v>0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2" t="s">
        <v>226</v>
      </c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 t="s">
        <v>162</v>
      </c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</row>
    <row r="19" spans="1:58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2" t="s">
        <v>227</v>
      </c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 t="s">
        <v>164</v>
      </c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</row>
    <row r="20" spans="1:58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2" t="s">
        <v>228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 t="s">
        <v>166</v>
      </c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</row>
    <row r="21" spans="1:58" x14ac:dyDescent="0.2">
      <c r="A21" s="7"/>
      <c r="B21" s="7" t="b">
        <f>isTextValid(Input!$C$15,Validation!B3)</f>
        <v>1</v>
      </c>
      <c r="C21" s="7"/>
      <c r="D21" s="7"/>
      <c r="E21" s="7"/>
      <c r="F21" s="7"/>
      <c r="G21" s="7" t="e">
        <f>isTextValid(Input!#REF!,Validation!G3)</f>
        <v>#VALUE!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2" t="s">
        <v>229</v>
      </c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 t="s">
        <v>168</v>
      </c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</row>
    <row r="22" spans="1:58" x14ac:dyDescent="0.2">
      <c r="A22" s="7"/>
      <c r="B22" s="7"/>
      <c r="C22" s="7"/>
      <c r="D22" s="7"/>
      <c r="E22" s="7"/>
      <c r="F22" s="7"/>
      <c r="G22" s="7"/>
      <c r="H22" s="7" t="e">
        <f>isTextValid(Input!#REF!,Validation!H3)</f>
        <v>#VALUE!</v>
      </c>
      <c r="I22" s="7"/>
      <c r="J22" s="7"/>
      <c r="K22" s="7"/>
      <c r="L22" s="7"/>
      <c r="M22" s="7"/>
      <c r="N22" s="7"/>
      <c r="O22" s="7"/>
      <c r="P22" s="7"/>
      <c r="Q22" s="7"/>
      <c r="R22" s="7"/>
      <c r="S22" s="2" t="s">
        <v>230</v>
      </c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 t="s">
        <v>170</v>
      </c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</row>
    <row r="23" spans="1:58" x14ac:dyDescent="0.2">
      <c r="A23" s="7"/>
      <c r="B23" s="7"/>
      <c r="C23" s="7"/>
      <c r="D23" s="7"/>
      <c r="E23" s="7"/>
      <c r="F23" s="7"/>
      <c r="G23" s="7" t="e">
        <f>isTextValid(Input!#REF!,Validation!G3)</f>
        <v>#VALUE!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2" t="s">
        <v>231</v>
      </c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 t="s">
        <v>172</v>
      </c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</row>
    <row r="24" spans="1:58" x14ac:dyDescent="0.2">
      <c r="A24" s="7"/>
      <c r="B24" s="7"/>
      <c r="C24" s="7"/>
      <c r="D24" s="7"/>
      <c r="E24" s="7"/>
      <c r="F24" s="7"/>
      <c r="G24" s="7"/>
      <c r="H24" s="7" t="e">
        <f>isTextValid(Input!#REF!,Validation!H3)</f>
        <v>#VALUE!</v>
      </c>
      <c r="I24" s="7"/>
      <c r="J24" s="7"/>
      <c r="K24" s="7"/>
      <c r="L24" s="7"/>
      <c r="M24" s="7"/>
      <c r="N24" s="7"/>
      <c r="O24" s="7" t="e">
        <f>isTextValid(Input!#REF!,Validation!O3)</f>
        <v>#VALUE!</v>
      </c>
      <c r="P24" s="7"/>
      <c r="Q24" s="7"/>
      <c r="R24" s="7"/>
      <c r="S24" s="2" t="s">
        <v>232</v>
      </c>
      <c r="T24" s="7"/>
      <c r="U24" s="7"/>
      <c r="V24" s="7"/>
      <c r="W24" s="7" t="e">
        <f>isTextValid(Input!#REF!,Validation!W3)</f>
        <v>#VALUE!</v>
      </c>
      <c r="X24" s="7"/>
      <c r="Y24" s="7"/>
      <c r="Z24" s="7"/>
      <c r="AA24" s="7"/>
      <c r="AB24" s="7"/>
      <c r="AC24" s="7"/>
      <c r="AD24" s="7"/>
      <c r="AE24" s="7"/>
      <c r="AF24" s="7" t="s">
        <v>174</v>
      </c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</row>
    <row r="25" spans="1:58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 t="e">
        <f>isTextValid(Input!#REF!,Validation!P3)</f>
        <v>#VALUE!</v>
      </c>
      <c r="Q25" s="7" t="e">
        <f>isTextValid(Input!#REF!,Validation!Q3)</f>
        <v>#VALUE!</v>
      </c>
      <c r="R25" s="7"/>
      <c r="S25" s="2" t="s">
        <v>233</v>
      </c>
      <c r="T25" s="7"/>
      <c r="U25" s="7"/>
      <c r="V25" s="7"/>
      <c r="W25" s="7"/>
      <c r="X25" s="7" t="e">
        <f>isTextValid(Input!#REF!,Validation!X3)</f>
        <v>#VALUE!</v>
      </c>
      <c r="Y25" s="7"/>
      <c r="Z25" s="7"/>
      <c r="AA25" s="7"/>
      <c r="AB25" s="7"/>
      <c r="AC25" s="7"/>
      <c r="AD25" s="7"/>
      <c r="AE25" s="7"/>
      <c r="AF25" s="7" t="s">
        <v>176</v>
      </c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</row>
    <row r="26" spans="1:58" x14ac:dyDescent="0.2">
      <c r="A26" s="7"/>
      <c r="B26" s="7" t="e">
        <f>isTextValid(Input!#REF!,Validation!B3)</f>
        <v>#VALUE!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 t="e">
        <f>isTextValid(Input!#REF!,Validation!O3)</f>
        <v>#VALUE!</v>
      </c>
      <c r="P26" s="7"/>
      <c r="Q26" s="7" t="e">
        <f>isTextValid(Input!#REF!,Validation!Q3)</f>
        <v>#VALUE!</v>
      </c>
      <c r="R26" s="7"/>
      <c r="S26" s="2" t="s">
        <v>234</v>
      </c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 t="s">
        <v>178</v>
      </c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</row>
    <row r="27" spans="1:58" x14ac:dyDescent="0.2">
      <c r="A27" s="7"/>
      <c r="B27" s="7"/>
      <c r="C27" s="7"/>
      <c r="D27" s="7"/>
      <c r="E27" s="7"/>
      <c r="F27" s="7"/>
      <c r="G27" s="7" t="e">
        <f>isTextValid(Input!#REF!,Validation!G3)</f>
        <v>#VALUE!</v>
      </c>
      <c r="H27" s="7"/>
      <c r="I27" s="7"/>
      <c r="J27" s="7"/>
      <c r="K27" s="7"/>
      <c r="L27" s="7"/>
      <c r="M27" s="7"/>
      <c r="N27" s="7"/>
      <c r="O27" s="7"/>
      <c r="P27" s="7" t="e">
        <f>isTextValid(Input!#REF!,Validation!P3)</f>
        <v>#VALUE!</v>
      </c>
      <c r="Q27" s="7"/>
      <c r="R27" s="7"/>
      <c r="S27" s="7" t="s">
        <v>252</v>
      </c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 t="s">
        <v>180</v>
      </c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</row>
    <row r="28" spans="1:58" x14ac:dyDescent="0.2">
      <c r="A28" s="7"/>
      <c r="B28" s="7" t="e">
        <f>isTextValid(Input!#REF!,Validation!B3)</f>
        <v>#VALUE!</v>
      </c>
      <c r="C28" s="7"/>
      <c r="D28" s="7"/>
      <c r="E28" s="7"/>
      <c r="F28" s="7"/>
      <c r="G28" s="7"/>
      <c r="H28" s="7" t="e">
        <f>isTextValid(Input!#REF!,Validation!H3)</f>
        <v>#VALUE!</v>
      </c>
      <c r="I28" s="7"/>
      <c r="J28" s="7"/>
      <c r="K28" s="7"/>
      <c r="L28" s="7"/>
      <c r="M28" s="7"/>
      <c r="N28" s="7"/>
      <c r="O28" s="7"/>
      <c r="P28" s="7"/>
      <c r="Q28" s="7" t="e">
        <f>isTextValid(Input!#REF!,Validation!Q3)</f>
        <v>#VALUE!</v>
      </c>
      <c r="R28" s="7"/>
      <c r="S28" s="7" t="s">
        <v>253</v>
      </c>
      <c r="T28" s="7"/>
      <c r="U28" s="7" t="e">
        <f>isTextValid(Input!#REF!,Validation!U3)</f>
        <v>#VALUE!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 t="s">
        <v>182</v>
      </c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</row>
    <row r="29" spans="1:58" x14ac:dyDescent="0.2">
      <c r="A29" s="7"/>
      <c r="B29" s="7" t="e">
        <f>isTextValid(Input!#REF!,Validation!B3)</f>
        <v>#VALUE!</v>
      </c>
      <c r="C29" s="7"/>
      <c r="D29" s="7"/>
      <c r="E29" s="7"/>
      <c r="F29" s="7"/>
      <c r="G29" s="7" t="e">
        <f>isTextValid(Input!#REF!,Validation!G3)</f>
        <v>#VALUE!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 t="s">
        <v>254</v>
      </c>
      <c r="T29" s="7"/>
      <c r="U29" s="7"/>
      <c r="V29" s="7" t="e">
        <f>isTextValid(Input!#REF!,Validation!V3)</f>
        <v>#VALUE!</v>
      </c>
      <c r="W29" s="7"/>
      <c r="X29" s="7"/>
      <c r="Y29" s="7"/>
      <c r="Z29" s="7" t="b">
        <f>isTextValid(Input!$B$23,Validation!Z3)</f>
        <v>1</v>
      </c>
      <c r="AA29" s="7"/>
      <c r="AB29" s="7"/>
      <c r="AC29" s="7"/>
      <c r="AD29" s="7"/>
      <c r="AE29" s="7"/>
      <c r="AF29" s="7" t="s">
        <v>184</v>
      </c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</row>
    <row r="30" spans="1:58" x14ac:dyDescent="0.2">
      <c r="A30" s="7"/>
      <c r="B30" s="7" t="b">
        <f>isTextValid(Input!$B$24,Validation!B3)</f>
        <v>1</v>
      </c>
      <c r="C30" s="7"/>
      <c r="D30" s="7"/>
      <c r="E30" s="7"/>
      <c r="F30" s="7"/>
      <c r="G30" s="7"/>
      <c r="H30" s="7" t="e">
        <f>isTextValid(Input!#REF!,Validation!H3)</f>
        <v>#VALUE!</v>
      </c>
      <c r="I30" s="7"/>
      <c r="J30" s="7"/>
      <c r="K30" s="7"/>
      <c r="L30" s="7"/>
      <c r="M30" s="7"/>
      <c r="N30" s="7"/>
      <c r="O30" s="7" t="e">
        <f>isTextValid(Input!#REF!,Validation!O3)</f>
        <v>#VALUE!</v>
      </c>
      <c r="P30" s="7"/>
      <c r="Q30" s="7"/>
      <c r="R30" s="7"/>
      <c r="S30" s="7" t="s">
        <v>255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 t="s">
        <v>185</v>
      </c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</row>
    <row r="31" spans="1:58" x14ac:dyDescent="0.2">
      <c r="A31" s="7"/>
      <c r="B31" s="7" t="e">
        <f>isTextValid(Input!#REF!,Validation!B3)</f>
        <v>#VALUE!</v>
      </c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 t="e">
        <f>isTextValid(Input!#REF!,Validation!P3)</f>
        <v>#VALUE!</v>
      </c>
      <c r="Q31" s="7"/>
      <c r="R31" s="7"/>
      <c r="S31" s="7" t="s">
        <v>256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 t="s">
        <v>186</v>
      </c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</row>
    <row r="32" spans="1:58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 t="e">
        <f>isTextValid(Input!#REF!,Validation!Q3)</f>
        <v>#VALUE!</v>
      </c>
      <c r="R32" s="7"/>
      <c r="S32" s="7"/>
      <c r="T32" s="7"/>
      <c r="U32" s="7"/>
      <c r="V32" s="7"/>
      <c r="W32" s="7"/>
      <c r="X32" s="7"/>
      <c r="Y32" s="7"/>
      <c r="Z32" s="7" t="b">
        <f>isTextValid(Input!$B$23,Validation!Z3)</f>
        <v>1</v>
      </c>
      <c r="AA32" s="7"/>
      <c r="AB32" s="7"/>
      <c r="AC32" s="7"/>
      <c r="AD32" s="7"/>
      <c r="AE32" s="7"/>
      <c r="AF32" s="7" t="s">
        <v>187</v>
      </c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</row>
    <row r="33" spans="1:58" x14ac:dyDescent="0.2">
      <c r="A33" s="7"/>
      <c r="B33" s="7" t="b">
        <f>isTextValid(Input!$B$24,Validation!B3)</f>
        <v>1</v>
      </c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 t="b">
        <f>isTextValid(Input!$B$23,Validation!Z3)</f>
        <v>1</v>
      </c>
      <c r="AA33" s="7"/>
      <c r="AB33" s="7" t="b">
        <f>isTextValid(Input!$C$28,Validation!AB3)</f>
        <v>0</v>
      </c>
      <c r="AC33" s="7"/>
      <c r="AD33" s="7"/>
      <c r="AE33" s="7"/>
      <c r="AF33" s="7" t="s">
        <v>188</v>
      </c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</row>
    <row r="34" spans="1:58" x14ac:dyDescent="0.2">
      <c r="A34" s="7"/>
      <c r="B34" s="7" t="b">
        <f>isTextValid(Input!$B$24,Validation!B3)</f>
        <v>1</v>
      </c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 t="e">
        <f>isTextValid(Input!#REF!,Validation!W3)</f>
        <v>#VALUE!</v>
      </c>
      <c r="X34" s="7"/>
      <c r="Y34" s="7"/>
      <c r="Z34" s="7" t="b">
        <f>isTextValid(Input!$B$23,Validation!Z3)</f>
        <v>1</v>
      </c>
      <c r="AA34" s="7"/>
      <c r="AB34" s="7" t="b">
        <f>isTextValid(Input!$C$28,Validation!AB3)</f>
        <v>0</v>
      </c>
      <c r="AC34" s="7" t="b">
        <f>isTextValid(Input!$C$29,Validation!AC3)</f>
        <v>0</v>
      </c>
      <c r="AD34" s="7"/>
      <c r="AE34" s="7"/>
      <c r="AF34" s="7" t="s">
        <v>189</v>
      </c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</row>
    <row r="35" spans="1:58" x14ac:dyDescent="0.2">
      <c r="A35" s="7"/>
      <c r="B35" s="7" t="b">
        <f>isTextValid(Input!$B$24,Validation!B3)</f>
        <v>1</v>
      </c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 t="e">
        <f>isTextValid(Input!#REF!,Validation!Q3)</f>
        <v>#VALUE!</v>
      </c>
      <c r="R35" s="7"/>
      <c r="S35" s="7"/>
      <c r="T35" s="7"/>
      <c r="U35" s="7" t="e">
        <f>isTextValid(Input!#REF!,Validation!U3)</f>
        <v>#VALUE!</v>
      </c>
      <c r="V35" s="7"/>
      <c r="W35" s="7"/>
      <c r="X35" s="7" t="e">
        <f>isTextValid(Input!#REF!,Validation!X3)</f>
        <v>#VALUE!</v>
      </c>
      <c r="Y35" s="7"/>
      <c r="Z35" s="7" t="b">
        <f>isTextValid(Input!$B$23,Validation!Z3)</f>
        <v>1</v>
      </c>
      <c r="AA35" s="7"/>
      <c r="AB35" s="7"/>
      <c r="AC35" s="7" t="b">
        <f>isTextValid(Input!$C$29,Validation!AC3)</f>
        <v>0</v>
      </c>
      <c r="AD35" s="7"/>
      <c r="AE35" s="7"/>
      <c r="AF35" s="7" t="s">
        <v>190</v>
      </c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</row>
    <row r="36" spans="1:58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 t="e">
        <f>isTextValid(Input!#REF!,Validation!O3)</f>
        <v>#VALUE!</v>
      </c>
      <c r="P36" s="7"/>
      <c r="Q36" s="7"/>
      <c r="R36" s="7"/>
      <c r="S36" s="7"/>
      <c r="T36" s="7"/>
      <c r="U36" s="7"/>
      <c r="V36" s="7" t="e">
        <f>isTextValid(Input!#REF!,Validation!V3)</f>
        <v>#VALUE!</v>
      </c>
      <c r="W36" s="7"/>
      <c r="X36" s="7"/>
      <c r="Y36" s="7"/>
      <c r="Z36" s="7"/>
      <c r="AA36" s="7"/>
      <c r="AB36" s="7"/>
      <c r="AC36" s="7"/>
      <c r="AD36" s="7"/>
      <c r="AE36" s="7" t="b">
        <f>isTextValid(Input!$C$31,Validation!AE3)</f>
        <v>0</v>
      </c>
      <c r="AF36" s="7" t="s">
        <v>191</v>
      </c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</row>
    <row r="37" spans="1:58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 t="e">
        <f>isTextValid(Input!#REF!,Validation!P3)</f>
        <v>#VALUE!</v>
      </c>
      <c r="Q37" s="7" t="e">
        <f>isTextValid(Input!#REF!,Validation!Q3)</f>
        <v>#VALUE!</v>
      </c>
      <c r="R37" s="7"/>
      <c r="S37" s="7"/>
      <c r="T37" s="7"/>
      <c r="U37" s="7"/>
      <c r="V37" s="7"/>
      <c r="W37" s="7"/>
      <c r="X37" s="7"/>
      <c r="Y37" s="7"/>
      <c r="Z37" s="7"/>
      <c r="AA37" s="7"/>
      <c r="AB37" s="7" t="b">
        <f>isTextValid(Input!$C$28,Validation!AB3)</f>
        <v>0</v>
      </c>
      <c r="AC37" s="7"/>
      <c r="AD37" s="7"/>
      <c r="AE37" s="7" t="b">
        <f>isTextValid(Input!$C$31,Validation!AE3)</f>
        <v>0</v>
      </c>
      <c r="AF37" s="7" t="s">
        <v>192</v>
      </c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</row>
    <row r="38" spans="1:58" x14ac:dyDescent="0.2">
      <c r="A38" s="7"/>
      <c r="B38" s="7" t="e">
        <f>isTextValid(Input!#REF!,Validation!B3)</f>
        <v>#VALUE!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 t="e">
        <f>isTextValid(Input!#REF!,Validation!Q3)</f>
        <v>#VALUE!</v>
      </c>
      <c r="R38" s="7"/>
      <c r="S38" s="7"/>
      <c r="T38" s="7"/>
      <c r="U38" s="7" t="e">
        <f>isTextValid(Input!#REF!,Validation!U3)</f>
        <v>#VALUE!</v>
      </c>
      <c r="V38" s="7"/>
      <c r="W38" s="7"/>
      <c r="X38" s="7"/>
      <c r="Y38" s="7"/>
      <c r="Z38" s="7" t="b">
        <f>isTextValid(Input!$B$23,Validation!Z3)</f>
        <v>1</v>
      </c>
      <c r="AA38" s="7"/>
      <c r="AB38" s="7" t="b">
        <f>isTextValid(Input!$C$28,Validation!AB3)</f>
        <v>0</v>
      </c>
      <c r="AC38" s="7" t="b">
        <f>isTextValid(Input!$C$29,Validation!AC3)</f>
        <v>0</v>
      </c>
      <c r="AD38" s="7"/>
      <c r="AE38" s="7"/>
      <c r="AF38" s="7" t="s">
        <v>193</v>
      </c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</row>
    <row r="39" spans="1:58" x14ac:dyDescent="0.2">
      <c r="A39" s="7"/>
      <c r="B39" s="7" t="b">
        <f>isTextValid(Input!$C$33,Validation!B3)</f>
        <v>1</v>
      </c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 t="e">
        <f>isTextValid(Input!#REF!,Validation!V3)</f>
        <v>#VALUE!</v>
      </c>
      <c r="W39" s="7"/>
      <c r="X39" s="7"/>
      <c r="Y39" s="7"/>
      <c r="Z39" s="7"/>
      <c r="AA39" s="7"/>
      <c r="AB39" s="7" t="b">
        <f>isTextValid(Input!$C$28,Validation!AB3)</f>
        <v>0</v>
      </c>
      <c r="AC39" s="7" t="b">
        <f>isTextValid(Input!$C$29,Validation!AC3)</f>
        <v>0</v>
      </c>
      <c r="AD39" s="7"/>
      <c r="AE39" s="7"/>
      <c r="AF39" s="7" t="s">
        <v>194</v>
      </c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</row>
    <row r="40" spans="1:58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 t="e">
        <f>isTextValid(Input!#REF!,Validation!U3)</f>
        <v>#VALUE!</v>
      </c>
      <c r="V40" s="7"/>
      <c r="W40" s="7"/>
      <c r="X40" s="7"/>
      <c r="Y40" s="7"/>
      <c r="Z40" s="7"/>
      <c r="AA40" s="7"/>
      <c r="AB40" s="7"/>
      <c r="AC40" s="7" t="b">
        <f>isTextValid(Input!$C$29,Validation!AC3)</f>
        <v>0</v>
      </c>
      <c r="AD40" s="7"/>
      <c r="AE40" s="7" t="b">
        <f>isTextValid(Input!$C$31,Validation!AE3)</f>
        <v>0</v>
      </c>
      <c r="AF40" s="7" t="s">
        <v>195</v>
      </c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</row>
    <row r="41" spans="1:58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 t="e">
        <f>isTextValid(Input!#REF!,Validation!V3)</f>
        <v>#VALUE!</v>
      </c>
      <c r="W41" s="7"/>
      <c r="X41" s="7"/>
      <c r="Y41" s="7"/>
      <c r="Z41" s="7" t="b">
        <f>isTextValid(Input!$B$23,Validation!Z3)</f>
        <v>1</v>
      </c>
      <c r="AA41" s="7"/>
      <c r="AB41" s="7" t="b">
        <f>isTextValid(Input!$C$35,Validation!AB3)</f>
        <v>0</v>
      </c>
      <c r="AC41" s="7"/>
      <c r="AD41" s="7"/>
      <c r="AE41" s="7" t="b">
        <f>isTextValid(Input!$C$31,Validation!AE3)</f>
        <v>0</v>
      </c>
      <c r="AF41" s="7"/>
      <c r="AG41" s="7"/>
      <c r="AH41" s="7"/>
      <c r="AI41" s="7"/>
      <c r="AJ41" s="7" t="b">
        <f>isTextValid(Input!$C$51,Validation!AJ3)</f>
        <v>0</v>
      </c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</row>
    <row r="42" spans="1:58" x14ac:dyDescent="0.2">
      <c r="A42" s="7"/>
      <c r="B42" s="7" t="b">
        <f>isTextValid(Input!$B$24,Validation!B3)</f>
        <v>1</v>
      </c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 t="b">
        <f>isTextValid(Input!$C$28,Validation!AB3)</f>
        <v>0</v>
      </c>
      <c r="AC42" s="7" t="b">
        <f>isTextValid(Input!$C$36,Validation!AC3)</f>
        <v>0</v>
      </c>
      <c r="AD42" s="7"/>
      <c r="AE42" s="7" t="b">
        <f>isTextValid(Input!$C$31,Validation!AE3)</f>
        <v>0</v>
      </c>
      <c r="AF42" s="7"/>
      <c r="AG42" s="7"/>
      <c r="AH42" s="7"/>
      <c r="AI42" s="7"/>
      <c r="AJ42" s="7"/>
      <c r="AK42" s="7" t="b">
        <f>isTextValid(Input!$C$52,Validation!AK3)</f>
        <v>0</v>
      </c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</row>
    <row r="43" spans="1:58" x14ac:dyDescent="0.2">
      <c r="A43" s="7"/>
      <c r="B43" s="7" t="b">
        <f>isTextValid(Input!$C$33,Validation!B3)</f>
        <v>1</v>
      </c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 t="b">
        <f>isTextValid(Input!$B$23,Validation!Z3)</f>
        <v>1</v>
      </c>
      <c r="AA43" s="7"/>
      <c r="AB43" s="7"/>
      <c r="AC43" s="7" t="b">
        <f>isTextValid(Input!$C$29,Validation!AC3)</f>
        <v>0</v>
      </c>
      <c r="AD43" s="7"/>
      <c r="AE43" s="7"/>
      <c r="AF43" s="7"/>
      <c r="AG43" s="7"/>
      <c r="AH43" s="7"/>
      <c r="AI43" s="7"/>
      <c r="AJ43" s="7"/>
      <c r="AK43" s="7"/>
      <c r="AL43" s="7" t="b">
        <f>isTextValid(Input!$C$53,Validation!AL3)</f>
        <v>0</v>
      </c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</row>
    <row r="44" spans="1:58" x14ac:dyDescent="0.2">
      <c r="A44" s="7"/>
      <c r="B44" s="7" t="b">
        <f>isTextValid(Input!$C$33,Validation!B3)</f>
        <v>1</v>
      </c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 t="b">
        <f>isTextValid(Input!$C$35,Validation!AB3)</f>
        <v>0</v>
      </c>
      <c r="AC44" s="7"/>
      <c r="AD44" s="7"/>
      <c r="AE44" s="7" t="b">
        <f>isTextValid(Input!$C$38,Validation!AE3)</f>
        <v>0</v>
      </c>
      <c r="AF44" s="7"/>
      <c r="AG44" s="7"/>
      <c r="AH44" s="7"/>
      <c r="AI44" s="7"/>
      <c r="AJ44" s="7"/>
      <c r="AK44" s="7"/>
      <c r="AL44" s="7"/>
      <c r="AM44" s="7" t="b">
        <f>isTextValid(Input!$C$54,Validation!AM3)</f>
        <v>0</v>
      </c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</row>
    <row r="45" spans="1:58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 t="b">
        <f>isTextValid(Input!$B$23,Validation!Z3)</f>
        <v>1</v>
      </c>
      <c r="AA45" s="7"/>
      <c r="AB45" s="7" t="b">
        <f>isTextValid(Input!$C$35,Validation!AB3)</f>
        <v>0</v>
      </c>
      <c r="AC45" s="7" t="b">
        <f>isTextValid(Input!$C$36,Validation!AC3)</f>
        <v>0</v>
      </c>
      <c r="AD45" s="7"/>
      <c r="AE45" s="7" t="b">
        <f>isTextValid(Input!$C$31,Validation!AE3)</f>
        <v>0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</row>
    <row r="46" spans="1:58" x14ac:dyDescent="0.2">
      <c r="A46" s="7"/>
      <c r="B46" s="7" t="b">
        <f>isTextValid(Input!$C$40,Validation!B3)</f>
        <v>1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 t="b">
        <f>isTextValid(Input!$C$28,Validation!AB3)</f>
        <v>0</v>
      </c>
      <c r="AC46" s="7" t="b">
        <f>isTextValid(Input!$C$36,Validation!AC3)</f>
        <v>0</v>
      </c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</row>
    <row r="47" spans="1:58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 t="b">
        <f>isTextValid(Input!$C$28,Validation!AB3)</f>
        <v>0</v>
      </c>
      <c r="AC47" s="7" t="b">
        <f>isTextValid(Input!$C$29,Validation!AC3)</f>
        <v>0</v>
      </c>
      <c r="AD47" s="7"/>
      <c r="AE47" s="7" t="b">
        <f>isTextValid(Input!$C$38,Validation!AE3)</f>
        <v>0</v>
      </c>
      <c r="AF47" s="7"/>
      <c r="AG47" s="7"/>
      <c r="AH47" s="7"/>
      <c r="AI47" s="7"/>
      <c r="AJ47" s="7" t="b">
        <f>isTextValid(Input!$C$51,Validation!AJ3)</f>
        <v>0</v>
      </c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</row>
    <row r="48" spans="1:58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 t="b">
        <f>isTextValid(Input!$C$42,Validation!AB3)</f>
        <v>0</v>
      </c>
      <c r="AC48" s="7" t="b">
        <f>isTextValid(Input!$C$29,Validation!AC3)</f>
        <v>0</v>
      </c>
      <c r="AD48" s="7"/>
      <c r="AE48" s="7" t="b">
        <f>isTextValid(Input!$C$38,Validation!AE3)</f>
        <v>0</v>
      </c>
      <c r="AF48" s="7"/>
      <c r="AG48" s="7"/>
      <c r="AH48" s="7"/>
      <c r="AI48" s="7"/>
      <c r="AJ48" s="7"/>
      <c r="AK48" s="7" t="b">
        <f>isTextValid(Input!$C$52,Validation!AK3)</f>
        <v>0</v>
      </c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</row>
    <row r="49" spans="1:58" x14ac:dyDescent="0.2">
      <c r="A49" s="7"/>
      <c r="B49" s="7" t="b">
        <f>isTextValid(Input!$C$40,Validation!B3)</f>
        <v>1</v>
      </c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 t="b">
        <f>isTextValid(Input!$C$28,Validation!AB3)</f>
        <v>0</v>
      </c>
      <c r="AC49" s="7" t="b">
        <f>isTextValid(Input!$C$43,Validation!AC3)</f>
        <v>0</v>
      </c>
      <c r="AD49" s="7"/>
      <c r="AE49" s="7" t="b">
        <f>isTextValid(Input!$C$31,Validation!AE3)</f>
        <v>0</v>
      </c>
      <c r="AF49" s="7"/>
      <c r="AG49" s="7"/>
      <c r="AH49" s="7"/>
      <c r="AI49" s="7"/>
      <c r="AJ49" s="7"/>
      <c r="AK49" s="7"/>
      <c r="AL49" s="7" t="b">
        <f>isTextValid(Input!$C$53,Validation!AL3)</f>
        <v>0</v>
      </c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</row>
    <row r="50" spans="1:58" x14ac:dyDescent="0.2">
      <c r="A50" s="7"/>
      <c r="B50" s="7" t="b">
        <f>isTextValid(Input!$C$40,Validation!B3)</f>
        <v>1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 t="b">
        <f>isTextValid(Input!$C$29,Validation!AC3)</f>
        <v>0</v>
      </c>
      <c r="AD50" s="7"/>
      <c r="AE50" s="7" t="b">
        <f>isTextValid(Input!$C$31,Validation!AE3)</f>
        <v>0</v>
      </c>
      <c r="AF50" s="7"/>
      <c r="AG50" s="7"/>
      <c r="AH50" s="7"/>
      <c r="AI50" s="7"/>
      <c r="AJ50" s="7" t="b">
        <f>isTextValid(Input!$C$51,Validation!AJ3)</f>
        <v>0</v>
      </c>
      <c r="AK50" s="7"/>
      <c r="AL50" s="7"/>
      <c r="AM50" s="7" t="b">
        <f>isTextValid(Input!$C$54,Validation!AM3)</f>
        <v>0</v>
      </c>
      <c r="AN50" s="7" t="b">
        <f>isTextValid(Input!$C$61,Validation!AN3)</f>
        <v>0</v>
      </c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</row>
    <row r="51" spans="1:58" x14ac:dyDescent="0.2">
      <c r="A51" s="7"/>
      <c r="B51" s="7" t="b">
        <f>isTextValid(Input!$C$33,Validation!B3)</f>
        <v>1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 t="b">
        <f>isTextValid(Input!$C$45,Validation!AE3)</f>
        <v>0</v>
      </c>
      <c r="AF51" s="7"/>
      <c r="AG51" s="7"/>
      <c r="AH51" s="7"/>
      <c r="AI51" s="7"/>
      <c r="AJ51" s="7"/>
      <c r="AK51" s="7" t="b">
        <f>isTextValid(Input!$C$52,Validation!AK3)</f>
        <v>0</v>
      </c>
      <c r="AL51" s="7"/>
      <c r="AM51" s="7"/>
      <c r="AN51" s="7"/>
      <c r="AO51" s="7" t="b">
        <f>isTextValid(Input!$C$62,Validation!AO3)</f>
        <v>0</v>
      </c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</row>
    <row r="52" spans="1:58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 t="b">
        <f>isTextValid(Input!$C$31,Validation!AE3)</f>
        <v>0</v>
      </c>
      <c r="AF52" s="7"/>
      <c r="AG52" s="7"/>
      <c r="AH52" s="7"/>
      <c r="AI52" s="7"/>
      <c r="AJ52" s="7"/>
      <c r="AK52" s="7"/>
      <c r="AL52" s="7" t="b">
        <f>isTextValid(Input!$C$53,Validation!AL3)</f>
        <v>0</v>
      </c>
      <c r="AM52" s="7"/>
      <c r="AN52" s="7"/>
      <c r="AO52" s="7"/>
      <c r="AP52" s="7" t="b">
        <f>isTextValid(Input!$C$63,Validation!AP3)</f>
        <v>0</v>
      </c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</row>
    <row r="53" spans="1:58" x14ac:dyDescent="0.2">
      <c r="A53" s="7"/>
      <c r="B53" s="7" t="b">
        <f>isTextValid(Input!$C$47,Validation!B3)</f>
        <v>1</v>
      </c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 t="b">
        <f>isTextValid(Input!$C$35,Validation!AB3)</f>
        <v>0</v>
      </c>
      <c r="AC53" s="7"/>
      <c r="AD53" s="7"/>
      <c r="AE53" s="7"/>
      <c r="AF53" s="7"/>
      <c r="AG53" s="7"/>
      <c r="AH53" s="7"/>
      <c r="AI53" s="7"/>
      <c r="AJ53" s="7" t="b">
        <f>isTextValid(Input!$C$51,Validation!AJ3)</f>
        <v>0</v>
      </c>
      <c r="AK53" s="7"/>
      <c r="AL53" s="7"/>
      <c r="AM53" s="7" t="b">
        <f>isTextValid(Input!$C$54,Validation!AM3)</f>
        <v>0</v>
      </c>
      <c r="AN53" s="7"/>
      <c r="AO53" s="7"/>
      <c r="AP53" s="7"/>
      <c r="AQ53" s="7" t="b">
        <f>isTextValid(Input!$C$64,Validation!AQ3)</f>
        <v>0</v>
      </c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</row>
    <row r="54" spans="1:58" x14ac:dyDescent="0.2">
      <c r="A54" s="7"/>
      <c r="B54" s="7" t="b">
        <f>isTextValid(Input!$C$55,Validation!B3)</f>
        <v>1</v>
      </c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 t="b">
        <f>isTextValid(Input!$C$36,Validation!AC3)</f>
        <v>0</v>
      </c>
      <c r="AD54" s="7"/>
      <c r="AE54" s="7"/>
      <c r="AF54" s="7"/>
      <c r="AG54" s="7"/>
      <c r="AH54" s="7"/>
      <c r="AI54" s="7"/>
      <c r="AJ54" s="7" t="b">
        <f>isTextValid(Input!$C$51,Validation!AJ3)</f>
        <v>0</v>
      </c>
      <c r="AK54" s="7" t="b">
        <f>isTextValid(Input!$C$52,Validation!AK3)</f>
        <v>0</v>
      </c>
      <c r="AL54" s="7"/>
      <c r="AM54" s="7"/>
      <c r="AN54" s="7"/>
      <c r="AO54" s="7"/>
      <c r="AP54" s="7"/>
      <c r="AQ54" s="7"/>
      <c r="AR54" s="7" t="b">
        <f>isTextValid(Input!$C$65,Validation!AR3)</f>
        <v>0</v>
      </c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</row>
    <row r="55" spans="1:58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 t="b">
        <f>isTextValid(Input!$C$51,Validation!AJ3)</f>
        <v>0</v>
      </c>
      <c r="AK55" s="7" t="b">
        <f>isTextValid(Input!$C$52,Validation!AK3)</f>
        <v>0</v>
      </c>
      <c r="AL55" s="7" t="b">
        <f>isTextValid(Input!$C$53,Validation!AL3)</f>
        <v>0</v>
      </c>
      <c r="AM55" s="7"/>
      <c r="AN55" s="7"/>
      <c r="AO55" s="7"/>
      <c r="AP55" s="7"/>
      <c r="AQ55" s="7"/>
      <c r="AR55" s="7"/>
      <c r="AS55" s="7" t="b">
        <f>isTextValid(Input!$C$66,Validation!AS3)</f>
        <v>0</v>
      </c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</row>
    <row r="56" spans="1:58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 t="b">
        <f>isTextValid(Input!$C$38,Validation!AE3)</f>
        <v>0</v>
      </c>
      <c r="AF56" s="7"/>
      <c r="AG56" s="7"/>
      <c r="AH56" s="7"/>
      <c r="AI56" s="7"/>
      <c r="AJ56" s="7"/>
      <c r="AK56" s="7" t="b">
        <f>isTextValid(Input!$C$52,Validation!AK3)</f>
        <v>0</v>
      </c>
      <c r="AL56" s="7" t="b">
        <f>isTextValid(Input!$C$53,Validation!AL3)</f>
        <v>0</v>
      </c>
      <c r="AM56" s="7" t="b">
        <f>isTextValid(Input!$C$54,Validation!AM3)</f>
        <v>0</v>
      </c>
      <c r="AN56" s="7" t="b">
        <f>isTextValid(Input!$C$61,Validation!AN3)</f>
        <v>0</v>
      </c>
      <c r="AO56" s="7"/>
      <c r="AP56" s="7"/>
      <c r="AQ56" s="7"/>
      <c r="AR56" s="7"/>
      <c r="AS56" s="7"/>
      <c r="AT56" s="7" t="b">
        <f>isTextValid(Input!$C$67,Validation!AT3)</f>
        <v>0</v>
      </c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</row>
    <row r="57" spans="1:58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 t="b">
        <f>isTextValid(Input!$C$51,Validation!AJ3)</f>
        <v>0</v>
      </c>
      <c r="AK57" s="7"/>
      <c r="AL57" s="7" t="b">
        <f>isTextValid(Input!$C$53,Validation!AL3)</f>
        <v>0</v>
      </c>
      <c r="AM57" s="7" t="b">
        <f>isTextValid(Input!$C$54,Validation!AM3)</f>
        <v>0</v>
      </c>
      <c r="AN57" s="7"/>
      <c r="AO57" s="7" t="b">
        <f>isTextValid(Input!$C$62,Validation!AO3)</f>
        <v>0</v>
      </c>
      <c r="AP57" s="7"/>
      <c r="AQ57" s="7"/>
      <c r="AR57" s="7"/>
      <c r="AS57" s="7"/>
      <c r="AT57" s="7"/>
      <c r="AU57" s="7" t="b">
        <f>isTextValid(Input!$C$68,Validation!AU3)</f>
        <v>0</v>
      </c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</row>
    <row r="58" spans="1:58" x14ac:dyDescent="0.2">
      <c r="A58" s="7"/>
      <c r="B58" s="7" t="b">
        <f>isTextValid(Input!$C$40,Validation!B3)</f>
        <v>1</v>
      </c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 t="b">
        <f>isTextValid(Input!$C$52,Validation!AK3)</f>
        <v>0</v>
      </c>
      <c r="AL58" s="7"/>
      <c r="AM58" s="7" t="b">
        <f>isTextValid(Input!$C$54,Validation!AM3)</f>
        <v>0</v>
      </c>
      <c r="AN58" s="7"/>
      <c r="AO58" s="7"/>
      <c r="AP58" s="7" t="b">
        <f>isTextValid(Input!$C$63,Validation!AP3)</f>
        <v>0</v>
      </c>
      <c r="AQ58" s="7"/>
      <c r="AR58" s="7"/>
      <c r="AS58" s="7"/>
      <c r="AT58" s="7"/>
      <c r="AU58" s="7"/>
      <c r="AV58" s="7" t="b">
        <f>isTextValid(Input!$C$69,Validation!AV3)</f>
        <v>0</v>
      </c>
      <c r="AW58" s="7"/>
      <c r="AX58" s="7"/>
      <c r="AY58" s="7"/>
      <c r="AZ58" s="7"/>
      <c r="BA58" s="7"/>
      <c r="BB58" s="7"/>
      <c r="BC58" s="7"/>
      <c r="BD58" s="7"/>
      <c r="BE58" s="7"/>
      <c r="BF58" s="7"/>
    </row>
    <row r="59" spans="1:58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 t="b">
        <f>isTextValid(Input!$C$53,Validation!AL3)</f>
        <v>0</v>
      </c>
      <c r="AM59" s="7"/>
      <c r="AN59" s="7" t="b">
        <f>isTextValid(Input!$C$61,Validation!AN3)</f>
        <v>0</v>
      </c>
      <c r="AO59" s="7"/>
      <c r="AP59" s="7"/>
      <c r="AQ59" s="7" t="b">
        <f>isTextValid(Input!$C$64,Validation!AQ3)</f>
        <v>0</v>
      </c>
      <c r="AR59" s="7"/>
      <c r="AS59" s="7"/>
      <c r="AT59" s="7"/>
      <c r="AU59" s="7"/>
      <c r="AV59" s="7"/>
      <c r="AW59" s="7" t="b">
        <f>isTextValid(Input!$C$70,Validation!AW3)</f>
        <v>0</v>
      </c>
      <c r="AX59" s="7"/>
      <c r="AY59" s="7"/>
      <c r="AZ59" s="7"/>
      <c r="BA59" s="7"/>
      <c r="BB59" s="7"/>
      <c r="BC59" s="7"/>
      <c r="BD59" s="7"/>
      <c r="BE59" s="7"/>
      <c r="BF59" s="7"/>
    </row>
    <row r="60" spans="1:58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 t="b">
        <f>isTextValid(Input!$C$42,Validation!AB3)</f>
        <v>0</v>
      </c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 t="b">
        <f>isTextValid(Input!$C$54,Validation!AM3)</f>
        <v>0</v>
      </c>
      <c r="AN60" s="7" t="b">
        <f>isTextValid(Input!$C$61,Validation!AN3)</f>
        <v>0</v>
      </c>
      <c r="AO60" s="7" t="b">
        <f>isTextValid(Input!$C$62,Validation!AO3)</f>
        <v>0</v>
      </c>
      <c r="AP60" s="7"/>
      <c r="AQ60" s="7"/>
      <c r="AR60" s="7" t="b">
        <f>isTextValid(Input!$C$65,Validation!AR3)</f>
        <v>0</v>
      </c>
      <c r="AS60" s="7"/>
      <c r="AT60" s="7"/>
      <c r="AU60" s="7"/>
      <c r="AV60" s="7"/>
      <c r="AW60" s="7"/>
      <c r="AX60" s="7" t="b">
        <f>isTextValid(Input!$C$71,Validation!AX3)</f>
        <v>0</v>
      </c>
      <c r="AY60" s="7"/>
      <c r="AZ60" s="7"/>
      <c r="BA60" s="7"/>
      <c r="BB60" s="7"/>
      <c r="BC60" s="7"/>
      <c r="BD60" s="7"/>
      <c r="BE60" s="7"/>
      <c r="BF60" s="7"/>
    </row>
    <row r="61" spans="1:58" x14ac:dyDescent="0.2">
      <c r="A61" s="7"/>
      <c r="B61" s="7" t="b">
        <f>isTextValid(Input!$C$55,Validation!B3)</f>
        <v>1</v>
      </c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 t="b">
        <f>isTextValid(Input!$C$43,Validation!AC3)</f>
        <v>0</v>
      </c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 t="b">
        <f>isTextValid(Input!$C$62,Validation!AO3)</f>
        <v>0</v>
      </c>
      <c r="AP61" s="7" t="b">
        <f>isTextValid(Input!$C$63,Validation!AP3)</f>
        <v>0</v>
      </c>
      <c r="AQ61" s="7"/>
      <c r="AR61" s="7"/>
      <c r="AS61" s="7" t="b">
        <f>isTextValid(Input!$C$66,Validation!AS3)</f>
        <v>0</v>
      </c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</row>
    <row r="62" spans="1:58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 t="b">
        <f>isTextValid(Input!$C$51,Validation!AJ3)</f>
        <v>0</v>
      </c>
      <c r="AK62" s="7"/>
      <c r="AL62" s="7"/>
      <c r="AM62" s="7"/>
      <c r="AN62" s="7" t="b">
        <f>isTextValid(Input!$C$61,Validation!AN3)</f>
        <v>0</v>
      </c>
      <c r="AO62" s="7"/>
      <c r="AP62" s="7" t="b">
        <f>isTextValid(Input!$C$63,Validation!AP3)</f>
        <v>0</v>
      </c>
      <c r="AQ62" s="7" t="b">
        <f>isTextValid(Input!$C$64,Validation!AQ3)</f>
        <v>0</v>
      </c>
      <c r="AR62" s="7"/>
      <c r="AS62" s="7"/>
      <c r="AT62" s="7" t="b">
        <f>isTextValid(Input!$C$67,Validation!AT3)</f>
        <v>0</v>
      </c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</row>
    <row r="63" spans="1:58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 t="b">
        <f>isTextValid(Input!$C$45,Validation!AE3)</f>
        <v>0</v>
      </c>
      <c r="AF63" s="7"/>
      <c r="AG63" s="7"/>
      <c r="AH63" s="7"/>
      <c r="AI63" s="7"/>
      <c r="AJ63" s="7"/>
      <c r="AK63" s="7" t="b">
        <f>isTextValid(Input!$C$52,Validation!AK3)</f>
        <v>0</v>
      </c>
      <c r="AL63" s="7"/>
      <c r="AM63" s="7"/>
      <c r="AN63" s="7" t="b">
        <f>isTextValid(Input!$C$61,Validation!AN3)</f>
        <v>0</v>
      </c>
      <c r="AO63" s="7" t="b">
        <f>isTextValid(Input!$C$62,Validation!AO3)</f>
        <v>0</v>
      </c>
      <c r="AP63" s="7"/>
      <c r="AQ63" s="7" t="b">
        <f>isTextValid(Input!$C$64,Validation!AQ3)</f>
        <v>0</v>
      </c>
      <c r="AR63" s="7" t="b">
        <f>isTextValid(Input!$C$65,Validation!AR3)</f>
        <v>0</v>
      </c>
      <c r="AS63" s="7"/>
      <c r="AT63" s="7"/>
      <c r="AU63" s="7" t="b">
        <f>isTextValid(Input!$C$68,Validation!AU3)</f>
        <v>0</v>
      </c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</row>
    <row r="64" spans="1:58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 t="b">
        <f>isTextValid(Input!$C$53,Validation!AL3)</f>
        <v>0</v>
      </c>
      <c r="AM64" s="7"/>
      <c r="AN64" s="7" t="b">
        <f>isTextValid(Input!$C$61,Validation!AN3)</f>
        <v>0</v>
      </c>
      <c r="AO64" s="7" t="b">
        <f>isTextValid(Input!$C$62,Validation!AO3)</f>
        <v>0</v>
      </c>
      <c r="AP64" s="7" t="b">
        <f>isTextValid(Input!$C$63,Validation!AP3)</f>
        <v>0</v>
      </c>
      <c r="AQ64" s="7"/>
      <c r="AR64" s="7" t="b">
        <f>isTextValid(Input!$C$65,Validation!AR3)</f>
        <v>0</v>
      </c>
      <c r="AS64" s="7" t="b">
        <f>isTextValid(Input!$C$66,Validation!AS3)</f>
        <v>0</v>
      </c>
      <c r="AT64" s="7"/>
      <c r="AU64" s="7"/>
      <c r="AV64" s="7" t="b">
        <f>isTextValid(Input!$C$69,Validation!AV3)</f>
        <v>0</v>
      </c>
      <c r="AW64" s="7"/>
      <c r="AX64" s="7"/>
      <c r="AY64" s="7"/>
      <c r="AZ64" s="7"/>
      <c r="BA64" s="7"/>
      <c r="BB64" s="7"/>
      <c r="BC64" s="7"/>
      <c r="BD64" s="7"/>
      <c r="BE64" s="7"/>
      <c r="BF64" s="7"/>
    </row>
    <row r="65" spans="1:58" x14ac:dyDescent="0.2">
      <c r="A65" s="7"/>
      <c r="B65" s="7" t="b">
        <f>isTextValid(Input!$C$47,Validation!B3)</f>
        <v>1</v>
      </c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 t="b">
        <f>isTextValid(Input!$C$54,Validation!AM3)</f>
        <v>0</v>
      </c>
      <c r="AN65" s="7"/>
      <c r="AO65" s="7" t="b">
        <f>isTextValid(Input!$C$62,Validation!AO3)</f>
        <v>0</v>
      </c>
      <c r="AP65" s="7" t="b">
        <f>isTextValid(Input!$C$63,Validation!AP3)</f>
        <v>0</v>
      </c>
      <c r="AQ65" s="7" t="b">
        <f>isTextValid(Input!$C$64,Validation!AQ3)</f>
        <v>0</v>
      </c>
      <c r="AR65" s="7"/>
      <c r="AS65" s="7" t="b">
        <f>isTextValid(Input!$C$66,Validation!AS3)</f>
        <v>0</v>
      </c>
      <c r="AT65" s="7" t="b">
        <f>isTextValid(Input!$C$67,Validation!AT3)</f>
        <v>0</v>
      </c>
      <c r="AU65" s="7"/>
      <c r="AV65" s="7"/>
      <c r="AW65" s="7" t="b">
        <f>isTextValid(Input!$C$70,Validation!AW3)</f>
        <v>0</v>
      </c>
      <c r="AX65" s="7"/>
      <c r="AY65" s="7"/>
      <c r="AZ65" s="7"/>
      <c r="BA65" s="7"/>
      <c r="BB65" s="7"/>
      <c r="BC65" s="7"/>
      <c r="BD65" s="7"/>
      <c r="BE65" s="7"/>
      <c r="BF65" s="7"/>
    </row>
    <row r="66" spans="1:58" x14ac:dyDescent="0.2">
      <c r="A66" s="7"/>
      <c r="B66" s="7" t="b">
        <f>isTextValid(Input!$C$55,Validation!B3)</f>
        <v>1</v>
      </c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 t="b">
        <f>isTextValid(Input!$C$61,Validation!AN3)</f>
        <v>0</v>
      </c>
      <c r="AO66" s="7"/>
      <c r="AP66" s="7" t="b">
        <f>isTextValid(Input!$C$63,Validation!AP3)</f>
        <v>0</v>
      </c>
      <c r="AQ66" s="7" t="b">
        <f>isTextValid(Input!$C$64,Validation!AQ3)</f>
        <v>0</v>
      </c>
      <c r="AR66" s="7" t="b">
        <f>isTextValid(Input!$C$65,Validation!AR3)</f>
        <v>0</v>
      </c>
      <c r="AS66" s="7"/>
      <c r="AT66" s="7" t="b">
        <f>isTextValid(Input!$C$67,Validation!AT3)</f>
        <v>0</v>
      </c>
      <c r="AU66" s="7" t="b">
        <f>isTextValid(Input!$C$68,Validation!AU3)</f>
        <v>0</v>
      </c>
      <c r="AV66" s="7"/>
      <c r="AW66" s="7"/>
      <c r="AX66" s="7" t="b">
        <f>isTextValid(Input!$C$71,Validation!AX3)</f>
        <v>0</v>
      </c>
      <c r="AY66" s="7"/>
      <c r="AZ66" s="7"/>
      <c r="BA66" s="7"/>
      <c r="BB66" s="7"/>
      <c r="BC66" s="7"/>
      <c r="BD66" s="7"/>
      <c r="BE66" s="7"/>
      <c r="BF66" s="7"/>
    </row>
    <row r="67" spans="1:58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 t="b">
        <f>isTextValid(Input!$B$80,Validation!AA3)</f>
        <v>0</v>
      </c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 t="b">
        <f>isTextValid(Input!$C$61,Validation!AN3)</f>
        <v>0</v>
      </c>
      <c r="AO67" s="7" t="b">
        <f>isTextValid(Input!$C$62,Validation!AO3)</f>
        <v>0</v>
      </c>
      <c r="AP67" s="7"/>
      <c r="AQ67" s="7" t="b">
        <f>isTextValid(Input!$C$64,Validation!AQ3)</f>
        <v>0</v>
      </c>
      <c r="AR67" s="7" t="b">
        <f>isTextValid(Input!$C$65,Validation!AR3)</f>
        <v>0</v>
      </c>
      <c r="AS67" s="7" t="b">
        <f>isTextValid(Input!$C$66,Validation!AS3)</f>
        <v>0</v>
      </c>
      <c r="AT67" s="7"/>
      <c r="AU67" s="7" t="b">
        <f>isTextValid(Input!$C$68,Validation!AU3)</f>
        <v>0</v>
      </c>
      <c r="AV67" s="7" t="b">
        <f>isTextValid(Input!$C$69,Validation!AV3)</f>
        <v>0</v>
      </c>
      <c r="AW67" s="7"/>
      <c r="AX67" s="7"/>
      <c r="AY67" s="7"/>
      <c r="AZ67" s="7"/>
      <c r="BA67" s="7"/>
      <c r="BB67" s="7"/>
      <c r="BC67" s="7"/>
      <c r="BD67" s="7"/>
      <c r="BE67" s="7"/>
      <c r="BF67" s="7"/>
    </row>
    <row r="68" spans="1:58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 t="b">
        <f>isTextValid(Input!$C$62,Validation!AO3)</f>
        <v>0</v>
      </c>
      <c r="AP68" s="7" t="b">
        <f>isTextValid(Input!$C$63,Validation!AP3)</f>
        <v>0</v>
      </c>
      <c r="AQ68" s="7"/>
      <c r="AR68" s="7" t="b">
        <f>isTextValid(Input!$C$65,Validation!AR3)</f>
        <v>0</v>
      </c>
      <c r="AS68" s="7" t="b">
        <f>isTextValid(Input!$C$66,Validation!AS3)</f>
        <v>0</v>
      </c>
      <c r="AT68" s="7" t="b">
        <f>isTextValid(Input!$C$67,Validation!AT3)</f>
        <v>0</v>
      </c>
      <c r="AU68" s="7"/>
      <c r="AV68" s="7" t="b">
        <f>isTextValid(Input!$C$69,Validation!AV3)</f>
        <v>0</v>
      </c>
      <c r="AW68" s="7" t="b">
        <f>isTextValid(Input!$C$70,Validation!AW3)</f>
        <v>0</v>
      </c>
      <c r="AX68" s="7"/>
      <c r="AY68" s="7"/>
      <c r="AZ68" s="7"/>
      <c r="BA68" s="7"/>
      <c r="BB68" s="7"/>
      <c r="BC68" s="7"/>
      <c r="BD68" s="7"/>
      <c r="BE68" s="7" t="b">
        <f>isTextValid(Input!$B$81,Validation!BE3)</f>
        <v>0</v>
      </c>
      <c r="BF68" s="7"/>
    </row>
    <row r="69" spans="1:58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 t="b">
        <f>isTextValid(Input!$C$51,Validation!AJ3)</f>
        <v>0</v>
      </c>
      <c r="AK69" s="7"/>
      <c r="AL69" s="7"/>
      <c r="AM69" s="7"/>
      <c r="AN69" s="7"/>
      <c r="AO69" s="7"/>
      <c r="AP69" s="7" t="b">
        <f>isTextValid(Input!$C$63,Validation!AP3)</f>
        <v>0</v>
      </c>
      <c r="AQ69" s="7" t="b">
        <f>isTextValid(Input!$C$64,Validation!AQ3)</f>
        <v>0</v>
      </c>
      <c r="AR69" s="7"/>
      <c r="AS69" s="7" t="b">
        <f>isTextValid(Input!$C$66,Validation!AS3)</f>
        <v>0</v>
      </c>
      <c r="AT69" s="7" t="b">
        <f>isTextValid(Input!$C$67,Validation!AT3)</f>
        <v>0</v>
      </c>
      <c r="AU69" s="7" t="b">
        <f>isTextValid(Input!$C$68,Validation!AU3)</f>
        <v>0</v>
      </c>
      <c r="AV69" s="7"/>
      <c r="AW69" s="7" t="b">
        <f>isTextValid(Input!$C$70,Validation!AW3)</f>
        <v>0</v>
      </c>
      <c r="AX69" s="7" t="b">
        <f>isTextValid(Input!$C$71,Validation!AX3)</f>
        <v>0</v>
      </c>
      <c r="AY69" s="7"/>
      <c r="AZ69" s="7"/>
      <c r="BA69" s="7"/>
      <c r="BB69" s="7"/>
      <c r="BC69" s="7"/>
      <c r="BD69" s="7"/>
      <c r="BE69" s="7"/>
      <c r="BF69" s="7"/>
    </row>
    <row r="70" spans="1:58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 t="b">
        <f>isTextValid(Input!$C$52,Validation!AK3)</f>
        <v>0</v>
      </c>
      <c r="AL70" s="7"/>
      <c r="AM70" s="7"/>
      <c r="AN70" s="7"/>
      <c r="AO70" s="7"/>
      <c r="AP70" s="7"/>
      <c r="AQ70" s="7" t="b">
        <f>isTextValid(Input!$C$64,Validation!AQ3)</f>
        <v>0</v>
      </c>
      <c r="AR70" s="7" t="b">
        <f>isTextValid(Input!$C$65,Validation!AR3)</f>
        <v>0</v>
      </c>
      <c r="AS70" s="7"/>
      <c r="AT70" s="7" t="b">
        <f>isTextValid(Input!$C$67,Validation!AT3)</f>
        <v>0</v>
      </c>
      <c r="AU70" s="7" t="b">
        <f>isTextValid(Input!$C$68,Validation!AU3)</f>
        <v>0</v>
      </c>
      <c r="AV70" s="7" t="b">
        <f>isTextValid(Input!$C$69,Validation!AV3)</f>
        <v>0</v>
      </c>
      <c r="AW70" s="7"/>
      <c r="AX70" s="7" t="b">
        <f>isTextValid(Input!$C$71,Validation!AX3)</f>
        <v>0</v>
      </c>
      <c r="AY70" s="7"/>
      <c r="AZ70" s="7"/>
      <c r="BA70" s="7"/>
      <c r="BB70" s="7"/>
      <c r="BC70" s="7"/>
      <c r="BD70" s="7"/>
      <c r="BE70" s="7"/>
      <c r="BF70" s="7"/>
    </row>
    <row r="71" spans="1:58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 t="b">
        <f>isTextValid(Input!$C$53,Validation!AL3)</f>
        <v>0</v>
      </c>
      <c r="AM71" s="7"/>
      <c r="AN71" s="7"/>
      <c r="AO71" s="7"/>
      <c r="AP71" s="7"/>
      <c r="AQ71" s="7"/>
      <c r="AR71" s="7" t="b">
        <f>isTextValid(Input!$C$65,Validation!AR3)</f>
        <v>0</v>
      </c>
      <c r="AS71" s="7" t="b">
        <f>isTextValid(Input!$C$66,Validation!AS3)</f>
        <v>0</v>
      </c>
      <c r="AT71" s="7"/>
      <c r="AU71" s="7" t="b">
        <f>isTextValid(Input!$C$68,Validation!AU3)</f>
        <v>0</v>
      </c>
      <c r="AV71" s="7" t="b">
        <f>isTextValid(Input!$C$69,Validation!AV3)</f>
        <v>0</v>
      </c>
      <c r="AW71" s="7" t="b">
        <f>isTextValid(Input!$C$70,Validation!AW3)</f>
        <v>0</v>
      </c>
      <c r="AX71" s="7"/>
      <c r="AY71" s="7"/>
      <c r="AZ71" s="7"/>
      <c r="BA71" s="7"/>
      <c r="BB71" s="7"/>
      <c r="BC71" s="7"/>
      <c r="BD71" s="7"/>
      <c r="BE71" s="7"/>
      <c r="BF71" s="7"/>
    </row>
    <row r="72" spans="1:58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 t="b">
        <f>isTextValid(Input!$C$54,Validation!AM3)</f>
        <v>0</v>
      </c>
      <c r="AN72" s="7" t="b">
        <f>isTextValid(Input!$C$61,Validation!AN3)</f>
        <v>0</v>
      </c>
      <c r="AO72" s="7"/>
      <c r="AP72" s="7"/>
      <c r="AQ72" s="7"/>
      <c r="AR72" s="7"/>
      <c r="AS72" s="7" t="b">
        <f>isTextValid(Input!$C$66,Validation!AS3)</f>
        <v>0</v>
      </c>
      <c r="AT72" s="7" t="b">
        <f>isTextValid(Input!$C$67,Validation!AT3)</f>
        <v>0</v>
      </c>
      <c r="AU72" s="7"/>
      <c r="AV72" s="7" t="b">
        <f>isTextValid(Input!$C$69,Validation!AV3)</f>
        <v>0</v>
      </c>
      <c r="AW72" s="7" t="b">
        <f>isTextValid(Input!$C$70,Validation!AW3)</f>
        <v>0</v>
      </c>
      <c r="AX72" s="7" t="b">
        <f>isTextValid(Input!$C$71,Validation!AX3)</f>
        <v>0</v>
      </c>
      <c r="AY72" s="7"/>
      <c r="AZ72" s="7"/>
      <c r="BA72" s="7"/>
      <c r="BB72" s="7"/>
      <c r="BC72" s="7"/>
      <c r="BD72" s="7"/>
      <c r="BE72" s="7"/>
      <c r="BF72" s="7"/>
    </row>
    <row r="73" spans="1:58" x14ac:dyDescent="0.2">
      <c r="A73" s="7"/>
      <c r="B73" s="7" t="b">
        <f>isTextValid(Input!$C$55,Validation!B3)</f>
        <v>1</v>
      </c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 t="b">
        <f>isTextValid(Input!$B$80,Validation!AA3)</f>
        <v>0</v>
      </c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 t="b">
        <f>isTextValid(Input!$C$62,Validation!AO3)</f>
        <v>0</v>
      </c>
      <c r="AP73" s="7"/>
      <c r="AQ73" s="7"/>
      <c r="AR73" s="7"/>
      <c r="AS73" s="7"/>
      <c r="AT73" s="7" t="b">
        <f>isTextValid(Input!$C$67,Validation!AT3)</f>
        <v>0</v>
      </c>
      <c r="AU73" s="7" t="b">
        <f>isTextValid(Input!$C$68,Validation!AU3)</f>
        <v>0</v>
      </c>
      <c r="AV73" s="7"/>
      <c r="AW73" s="7" t="b">
        <f>isTextValid(Input!$C$70,Validation!AW3)</f>
        <v>0</v>
      </c>
      <c r="AX73" s="7" t="b">
        <f>isTextValid(Input!$C$71,Validation!AX3)</f>
        <v>0</v>
      </c>
      <c r="AY73" s="7"/>
      <c r="AZ73" s="7"/>
      <c r="BA73" s="7"/>
      <c r="BB73" s="7"/>
      <c r="BC73" s="7"/>
      <c r="BD73" s="7"/>
      <c r="BE73" s="7"/>
      <c r="BF73" s="7"/>
    </row>
    <row r="74" spans="1:58" x14ac:dyDescent="0.2">
      <c r="A74" s="7"/>
      <c r="B74" s="7" t="b">
        <f>isTextValid(Input!$C$76,Validation!B3)</f>
        <v>1</v>
      </c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 t="b">
        <f>isTextValid(Input!$C$63,Validation!AP3)</f>
        <v>0</v>
      </c>
      <c r="AQ74" s="7"/>
      <c r="AR74" s="7"/>
      <c r="AS74" s="7"/>
      <c r="AT74" s="7"/>
      <c r="AU74" s="7" t="b">
        <f>isTextValid(Input!$C$68,Validation!AU3)</f>
        <v>0</v>
      </c>
      <c r="AV74" s="7" t="b">
        <f>isTextValid(Input!$C$69,Validation!AV3)</f>
        <v>0</v>
      </c>
      <c r="AW74" s="7"/>
      <c r="AX74" s="7" t="b">
        <f>isTextValid(Input!$C$71,Validation!AX3)</f>
        <v>0</v>
      </c>
      <c r="AY74" s="7"/>
      <c r="AZ74" s="7"/>
      <c r="BA74" s="7"/>
      <c r="BB74" s="7"/>
      <c r="BC74" s="7"/>
      <c r="BD74" s="7"/>
      <c r="BE74" s="7" t="b">
        <f>isTextValid(Input!$B$81,Validation!BE3)</f>
        <v>0</v>
      </c>
      <c r="BF74" s="7"/>
    </row>
    <row r="75" spans="1:58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 t="b">
        <f>isTextValid(Input!$C$64,Validation!AQ3)</f>
        <v>0</v>
      </c>
      <c r="AR75" s="7"/>
      <c r="AS75" s="7"/>
      <c r="AT75" s="7"/>
      <c r="AU75" s="7"/>
      <c r="AV75" s="7" t="b">
        <f>isTextValid(Input!$C$69,Validation!AV3)</f>
        <v>0</v>
      </c>
      <c r="AW75" s="7" t="b">
        <f>isTextValid(Input!$C$70,Validation!AW3)</f>
        <v>0</v>
      </c>
      <c r="AX75" s="7"/>
      <c r="AY75" s="7"/>
      <c r="AZ75" s="7"/>
      <c r="BA75" s="7"/>
      <c r="BB75" s="7"/>
      <c r="BC75" s="7"/>
      <c r="BD75" s="7"/>
      <c r="BE75" s="7"/>
      <c r="BF75" s="7"/>
    </row>
    <row r="76" spans="1:58" x14ac:dyDescent="0.2">
      <c r="A76" s="7"/>
      <c r="B76" s="7" t="b">
        <f>isTextValid(Input!$C$76,Validation!B3)</f>
        <v>1</v>
      </c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 t="b">
        <f>isTextValid(Input!$B$80,Validation!AA3)</f>
        <v>0</v>
      </c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 t="b">
        <f>isTextValid(Input!$C$65,Validation!AR3)</f>
        <v>0</v>
      </c>
      <c r="AS76" s="7"/>
      <c r="AT76" s="7"/>
      <c r="AU76" s="7"/>
      <c r="AV76" s="7"/>
      <c r="AW76" s="7" t="b">
        <f>isTextValid(Input!$C$70,Validation!AW3)</f>
        <v>0</v>
      </c>
      <c r="AX76" s="7" t="b">
        <f>isTextValid(Input!$C$71,Validation!AX3)</f>
        <v>0</v>
      </c>
      <c r="AY76" s="7"/>
      <c r="AZ76" s="7"/>
      <c r="BA76" s="7"/>
      <c r="BB76" s="7"/>
      <c r="BC76" s="7"/>
      <c r="BD76" s="7"/>
      <c r="BE76" s="7"/>
      <c r="BF76" s="7"/>
    </row>
    <row r="77" spans="1:58" x14ac:dyDescent="0.2">
      <c r="A77" s="7"/>
      <c r="B77" s="7" t="b">
        <f>isTextValid(Input!$C$76,Validation!B3)</f>
        <v>1</v>
      </c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 t="b">
        <f>isTextValid(Input!$B$80,Validation!AA3)</f>
        <v>0</v>
      </c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 t="b">
        <f>isTextValid(Input!$C$66,Validation!AS3)</f>
        <v>0</v>
      </c>
      <c r="AT77" s="7"/>
      <c r="AU77" s="7"/>
      <c r="AV77" s="7"/>
      <c r="AW77" s="7"/>
      <c r="AX77" s="7" t="b">
        <f>isTextValid(Input!$C$71,Validation!AX3)</f>
        <v>0</v>
      </c>
      <c r="AY77" s="7"/>
      <c r="AZ77" s="7"/>
      <c r="BA77" s="7"/>
      <c r="BB77" s="7"/>
      <c r="BC77" s="7"/>
      <c r="BD77" s="7"/>
      <c r="BE77" s="7" t="b">
        <f>isTextValid(Input!$B$81,Validation!BE3)</f>
        <v>0</v>
      </c>
      <c r="BF77" s="7"/>
    </row>
    <row r="78" spans="1:58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 t="b">
        <f>isTextValid(Input!$B$80,Validation!AA3)</f>
        <v>0</v>
      </c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 t="b">
        <f>isTextValid(Input!$C$67,Validation!AT3)</f>
        <v>0</v>
      </c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 t="b">
        <f>isTextValid(Input!$B$81,Validation!BE3)</f>
        <v>0</v>
      </c>
      <c r="BF78" s="7"/>
    </row>
    <row r="79" spans="1:58" x14ac:dyDescent="0.2">
      <c r="A79" s="7"/>
      <c r="B79" s="7" t="b">
        <f>isTextValid(Input!$B$82,Validation!B3)</f>
        <v>1</v>
      </c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 t="b">
        <f>isTextValid(Input!$B$80,Validation!AA3)</f>
        <v>0</v>
      </c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 t="b">
        <f>isTextValid(Input!$C$61,Validation!AN3)</f>
        <v>0</v>
      </c>
      <c r="AO79" s="7"/>
      <c r="AP79" s="7"/>
      <c r="AQ79" s="7"/>
      <c r="AR79" s="7"/>
      <c r="AS79" s="7"/>
      <c r="AT79" s="7"/>
      <c r="AU79" s="7" t="b">
        <f>isTextValid(Input!$C$68,Validation!AU3)</f>
        <v>0</v>
      </c>
      <c r="AV79" s="7"/>
      <c r="AW79" s="7"/>
      <c r="AX79" s="7"/>
      <c r="AY79" s="7"/>
      <c r="AZ79" s="7"/>
      <c r="BA79" s="7"/>
      <c r="BB79" s="7"/>
      <c r="BC79" s="7"/>
      <c r="BD79" s="7"/>
      <c r="BE79" s="7" t="b">
        <f>isTextValid(Input!$B$81,Validation!BE3)</f>
        <v>0</v>
      </c>
      <c r="BF79" s="7"/>
    </row>
    <row r="80" spans="1:58" x14ac:dyDescent="0.2">
      <c r="A80" s="7"/>
      <c r="B80" s="7" t="b">
        <f>isTextValid(Input!$B$82,Validation!B3)</f>
        <v>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 t="b">
        <f>isTextValid(Input!$B$80,Validation!AA3)</f>
        <v>0</v>
      </c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 t="b">
        <f>isTextValid(Input!$C$62,Validation!AO3)</f>
        <v>0</v>
      </c>
      <c r="AP80" s="7"/>
      <c r="AQ80" s="7"/>
      <c r="AR80" s="7"/>
      <c r="AS80" s="7"/>
      <c r="AT80" s="7"/>
      <c r="AU80" s="7"/>
      <c r="AV80" s="7" t="b">
        <f>isTextValid(Input!$C$69,Validation!AV3)</f>
        <v>0</v>
      </c>
      <c r="AW80" s="7"/>
      <c r="AX80" s="7"/>
      <c r="AY80" s="7"/>
      <c r="AZ80" s="7"/>
      <c r="BA80" s="7"/>
      <c r="BB80" s="7"/>
      <c r="BC80" s="7"/>
      <c r="BD80" s="7"/>
      <c r="BE80" s="7" t="b">
        <f>isTextValid(Input!$B$81,Validation!BE3)</f>
        <v>0</v>
      </c>
      <c r="BF80" s="7"/>
    </row>
    <row r="81" spans="1:58" x14ac:dyDescent="0.2">
      <c r="A81" s="7"/>
      <c r="B81" s="7" t="b">
        <f>isTextValid(Input!$C$76,Validation!B3)</f>
        <v>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 t="b">
        <f>isTextValid(Input!$B$80,Validation!AA3)</f>
        <v>0</v>
      </c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 t="b">
        <f>isTextValid(Input!$C$63,Validation!AP3)</f>
        <v>0</v>
      </c>
      <c r="AQ81" s="7"/>
      <c r="AR81" s="7"/>
      <c r="AS81" s="7"/>
      <c r="AT81" s="7"/>
      <c r="AU81" s="7"/>
      <c r="AV81" s="7"/>
      <c r="AW81" s="7" t="b">
        <f>isTextValid(Input!$C$70,Validation!AW3)</f>
        <v>0</v>
      </c>
      <c r="AX81" s="7"/>
      <c r="AY81" s="7"/>
      <c r="AZ81" s="7"/>
      <c r="BA81" s="7"/>
      <c r="BB81" s="7"/>
      <c r="BC81" s="7"/>
      <c r="BD81" s="7"/>
      <c r="BE81" s="7" t="b">
        <f>isTextValid(Input!$B$81,Validation!BE3)</f>
        <v>0</v>
      </c>
      <c r="BF81" s="7"/>
    </row>
    <row r="82" spans="1:58" x14ac:dyDescent="0.2">
      <c r="A82" s="7"/>
      <c r="B82" s="7" t="b">
        <f>isTextValid(Input!$B$82,Validation!B3)</f>
        <v>1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 t="b">
        <f>isTextValid(Input!$C$64,Validation!AQ3)</f>
        <v>0</v>
      </c>
      <c r="AR82" s="7"/>
      <c r="AS82" s="7"/>
      <c r="AT82" s="7"/>
      <c r="AU82" s="7"/>
      <c r="AV82" s="7"/>
      <c r="AW82" s="7"/>
      <c r="AX82" s="7" t="b">
        <f>isTextValid(Input!$C$71,Validation!AX3)</f>
        <v>0</v>
      </c>
      <c r="AY82" s="7"/>
      <c r="AZ82" s="7"/>
      <c r="BA82" s="7"/>
      <c r="BB82" s="7"/>
      <c r="BC82" s="7"/>
      <c r="BD82" s="7"/>
      <c r="BE82" s="7" t="b">
        <f>isTextValid(Input!$B$81,Validation!BE3)</f>
        <v>0</v>
      </c>
      <c r="BF82" s="7"/>
    </row>
    <row r="83" spans="1:58" x14ac:dyDescent="0.2">
      <c r="A83" s="7"/>
      <c r="B83" s="7" t="b">
        <f>isTextValid(Input!$B$82,Validation!B3)</f>
        <v>1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 t="b">
        <f>isTextValid(Input!$B$80,Validation!AA3)</f>
        <v>0</v>
      </c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 t="b">
        <f>isTextValid(Input!$C$65,Validation!AR3)</f>
        <v>0</v>
      </c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</row>
    <row r="84" spans="1:58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 t="b">
        <f>isTextValid(Input!$C$66,Validation!AS3)</f>
        <v>0</v>
      </c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 t="b">
        <f>isTextValid(Input!$B$81,Validation!BE3)</f>
        <v>0</v>
      </c>
      <c r="BF84" s="7"/>
    </row>
    <row r="85" spans="1:58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 t="b">
        <f>isTextValid(Input!$B$80,Validation!AA3)</f>
        <v>0</v>
      </c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 t="b">
        <f>isTextValid(Input!$C$67,Validation!AT3)</f>
        <v>0</v>
      </c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</row>
    <row r="86" spans="1:58" x14ac:dyDescent="0.2">
      <c r="A86" s="7"/>
      <c r="B86" s="7" t="b">
        <f>isTextValid(Input!$C$76,Validation!B3)</f>
        <v>1</v>
      </c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 t="b">
        <f>isTextValid(Input!$C$68,Validation!AU3)</f>
        <v>0</v>
      </c>
      <c r="AV86" s="7"/>
      <c r="AW86" s="7"/>
      <c r="AX86" s="7"/>
      <c r="AY86" s="7"/>
      <c r="AZ86" s="7"/>
      <c r="BA86" s="7"/>
      <c r="BB86" s="7"/>
      <c r="BC86" s="7"/>
      <c r="BD86" s="7"/>
      <c r="BE86" s="7" t="b">
        <f>isTextValid(Input!$B$81,Validation!BE3)</f>
        <v>0</v>
      </c>
      <c r="BF86" s="7"/>
    </row>
    <row r="87" spans="1:58" x14ac:dyDescent="0.2">
      <c r="A87" s="7"/>
      <c r="B87" s="7" t="b">
        <f>isTextValid(Input!$B$82,Validation!B3)</f>
        <v>1</v>
      </c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 t="b">
        <f>isTextValid(Input!$C$69,Validation!AV3)</f>
        <v>0</v>
      </c>
      <c r="AW87" s="7"/>
      <c r="AX87" s="7"/>
      <c r="AY87" s="7"/>
      <c r="AZ87" s="7"/>
      <c r="BA87" s="7"/>
      <c r="BB87" s="7"/>
      <c r="BC87" s="7"/>
      <c r="BD87" s="7"/>
      <c r="BE87" s="7"/>
      <c r="BF87" s="7"/>
    </row>
    <row r="88" spans="1:58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 t="b">
        <f>isTextValid(Input!$C$70,Validation!AW3)</f>
        <v>0</v>
      </c>
      <c r="AX88" s="7"/>
      <c r="AY88" s="7"/>
      <c r="AZ88" s="7"/>
      <c r="BA88" s="7"/>
      <c r="BB88" s="7"/>
      <c r="BC88" s="7"/>
      <c r="BD88" s="7"/>
      <c r="BE88" s="7"/>
      <c r="BF88" s="7"/>
    </row>
    <row r="89" spans="1:58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 t="b">
        <f>isTextValid(Input!$C$71,Validation!AX3)</f>
        <v>0</v>
      </c>
      <c r="AY89" s="7"/>
      <c r="AZ89" s="7"/>
      <c r="BA89" s="7"/>
      <c r="BB89" s="7"/>
      <c r="BC89" s="7"/>
      <c r="BD89" s="7"/>
      <c r="BE89" s="7"/>
      <c r="BF89" s="7"/>
    </row>
    <row r="90" spans="1:58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 t="b">
        <f>isTextValid(Input!$B$80,Validation!AA3)</f>
        <v>0</v>
      </c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</row>
    <row r="91" spans="1:58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 t="b">
        <f>isTextValid(Input!$B$81,Validation!BE3)</f>
        <v>0</v>
      </c>
      <c r="BF91" s="7"/>
    </row>
    <row r="92" spans="1:58" x14ac:dyDescent="0.2">
      <c r="A92" s="7"/>
      <c r="B92" s="7" t="b">
        <f>isTextValid(Input!$B$82,Validation!B3)</f>
        <v>1</v>
      </c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</row>
    <row r="93" spans="1:58" x14ac:dyDescent="0.2">
      <c r="A93" s="7"/>
      <c r="B93" s="7" t="b">
        <f>isTextValid(Input!$C$76,Validation!B3)</f>
        <v>1</v>
      </c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</row>
    <row r="94" spans="1:58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</row>
    <row r="95" spans="1:58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</row>
    <row r="96" spans="1:58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</row>
    <row r="97" spans="1:58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 t="b">
        <f>isTextValid(Input!$B$80,Validation!AA3)</f>
        <v>0</v>
      </c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</row>
    <row r="98" spans="1:58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 t="b">
        <f>isTextValid(Input!$B$81,Validation!BE3)</f>
        <v>0</v>
      </c>
      <c r="BF98" s="7"/>
    </row>
    <row r="99" spans="1:58" x14ac:dyDescent="0.2">
      <c r="A99" s="7"/>
      <c r="B99" s="7" t="b">
        <f>isTextValid(Input!$B$82,Validation!B3)</f>
        <v>1</v>
      </c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</row>
    <row r="100" spans="1:58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</row>
    <row r="101" spans="1:58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</row>
    <row r="102" spans="1:58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</row>
    <row r="103" spans="1:58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</row>
    <row r="104" spans="1:58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</row>
    <row r="105" spans="1:58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</row>
    <row r="106" spans="1:58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</row>
    <row r="107" spans="1:58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</row>
    <row r="108" spans="1:58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</row>
    <row r="109" spans="1:58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</row>
    <row r="110" spans="1:58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</row>
    <row r="111" spans="1:58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</row>
    <row r="112" spans="1:58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</row>
    <row r="113" spans="1:58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</row>
    <row r="114" spans="1:58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</row>
    <row r="115" spans="1:58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</row>
    <row r="116" spans="1:58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</row>
    <row r="117" spans="1:58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</row>
    <row r="118" spans="1:58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</row>
    <row r="119" spans="1:58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</row>
    <row r="120" spans="1:58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</row>
    <row r="121" spans="1:58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</row>
    <row r="122" spans="1:58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</row>
    <row r="123" spans="1:58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</row>
    <row r="124" spans="1:58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</row>
    <row r="125" spans="1:58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</row>
    <row r="126" spans="1:58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</row>
    <row r="127" spans="1:58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</row>
    <row r="128" spans="1:58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</row>
    <row r="129" spans="1:58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</row>
    <row r="130" spans="1:58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</row>
    <row r="131" spans="1:58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</row>
    <row r="132" spans="1:58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</row>
    <row r="133" spans="1:58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</row>
    <row r="134" spans="1:58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</row>
    <row r="135" spans="1:58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</row>
    <row r="136" spans="1:58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</row>
    <row r="137" spans="1:58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</row>
    <row r="138" spans="1:58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</row>
    <row r="139" spans="1:58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</row>
    <row r="140" spans="1:58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</row>
    <row r="141" spans="1:58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</row>
    <row r="142" spans="1:58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</row>
    <row r="143" spans="1:58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</row>
    <row r="144" spans="1:58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</row>
    <row r="145" spans="1:58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</row>
    <row r="146" spans="1:58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</row>
    <row r="147" spans="1:58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</row>
    <row r="148" spans="1:58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</row>
    <row r="149" spans="1:58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</row>
    <row r="150" spans="1:58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</row>
    <row r="151" spans="1:58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</row>
    <row r="152" spans="1:58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</row>
    <row r="153" spans="1:58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</row>
    <row r="154" spans="1:58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</row>
    <row r="155" spans="1:58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</row>
    <row r="156" spans="1:58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</row>
    <row r="157" spans="1:58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</row>
    <row r="158" spans="1:58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</row>
    <row r="159" spans="1:58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</row>
    <row r="160" spans="1:58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</row>
    <row r="161" spans="1:58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</row>
    <row r="162" spans="1:58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</row>
    <row r="163" spans="1:58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</row>
    <row r="164" spans="1:58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</row>
    <row r="165" spans="1:58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</row>
    <row r="166" spans="1:58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</row>
    <row r="167" spans="1:58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</row>
    <row r="168" spans="1:58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</row>
    <row r="169" spans="1:58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</row>
    <row r="170" spans="1:58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</row>
    <row r="171" spans="1:58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</row>
    <row r="172" spans="1:58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</row>
    <row r="173" spans="1:58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</row>
    <row r="174" spans="1:58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</row>
    <row r="175" spans="1:58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</row>
    <row r="176" spans="1:58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</row>
    <row r="177" spans="1:58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</row>
    <row r="178" spans="1:58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</row>
    <row r="179" spans="1:58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</row>
    <row r="180" spans="1:58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</row>
    <row r="181" spans="1:58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</row>
    <row r="182" spans="1:58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</row>
    <row r="183" spans="1:58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</row>
    <row r="184" spans="1:58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</row>
    <row r="185" spans="1:58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</row>
    <row r="186" spans="1:58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</row>
    <row r="187" spans="1:58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</row>
    <row r="188" spans="1:58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</row>
    <row r="189" spans="1:58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</row>
    <row r="190" spans="1:58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</row>
    <row r="191" spans="1:58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</row>
    <row r="192" spans="1:58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</row>
    <row r="193" spans="1:58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</row>
    <row r="194" spans="1:58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</row>
    <row r="195" spans="1:58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</row>
    <row r="196" spans="1:58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</row>
    <row r="197" spans="1:58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</row>
    <row r="198" spans="1:58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</row>
    <row r="199" spans="1:58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</row>
    <row r="200" spans="1:58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</row>
    <row r="201" spans="1:58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</row>
    <row r="202" spans="1:58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</row>
    <row r="203" spans="1:58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</row>
    <row r="204" spans="1:58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</row>
    <row r="205" spans="1:58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</row>
    <row r="206" spans="1:58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</row>
    <row r="207" spans="1:58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</row>
    <row r="208" spans="1:58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</row>
    <row r="209" spans="1:58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</row>
    <row r="210" spans="1:58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</row>
    <row r="211" spans="1:58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</row>
    <row r="212" spans="1:58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</row>
    <row r="213" spans="1:58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</row>
    <row r="214" spans="1:58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</row>
    <row r="215" spans="1:58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</row>
    <row r="216" spans="1:58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</row>
    <row r="217" spans="1:58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</row>
    <row r="218" spans="1:58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</row>
    <row r="219" spans="1:58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</row>
    <row r="220" spans="1:58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</row>
    <row r="221" spans="1:58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</row>
    <row r="222" spans="1:58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</row>
    <row r="223" spans="1:58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</row>
    <row r="224" spans="1:58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</row>
    <row r="225" spans="1:58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</row>
    <row r="226" spans="1:58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</row>
    <row r="227" spans="1:58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</row>
    <row r="228" spans="1:58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</row>
    <row r="229" spans="1:58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</row>
    <row r="230" spans="1:58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</row>
    <row r="231" spans="1:58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</row>
    <row r="232" spans="1:58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</row>
    <row r="233" spans="1:58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</row>
    <row r="234" spans="1:58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</row>
    <row r="235" spans="1:58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</row>
    <row r="236" spans="1:58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</row>
    <row r="237" spans="1:58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</row>
    <row r="238" spans="1:58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</row>
    <row r="239" spans="1:58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</row>
    <row r="240" spans="1:58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</row>
    <row r="241" spans="1:58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</row>
    <row r="242" spans="1:58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</row>
    <row r="243" spans="1:58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</row>
    <row r="244" spans="1:58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</row>
    <row r="245" spans="1:58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</row>
    <row r="246" spans="1:58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</row>
    <row r="247" spans="1:58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</row>
    <row r="248" spans="1:58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</row>
    <row r="249" spans="1:58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</row>
    <row r="250" spans="1:58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</row>
    <row r="251" spans="1:58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</row>
    <row r="252" spans="1:58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</row>
    <row r="253" spans="1:58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</row>
    <row r="254" spans="1:58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</row>
    <row r="255" spans="1:58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</row>
    <row r="256" spans="1:58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</row>
    <row r="257" spans="1:58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</row>
    <row r="258" spans="1:58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</row>
    <row r="259" spans="1:58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</row>
    <row r="260" spans="1:58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</row>
    <row r="261" spans="1:58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</row>
    <row r="262" spans="1:58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</row>
    <row r="263" spans="1:58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</row>
    <row r="264" spans="1:58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</row>
    <row r="265" spans="1:58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</row>
    <row r="266" spans="1:58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</row>
    <row r="267" spans="1:58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</row>
    <row r="268" spans="1:58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</row>
    <row r="269" spans="1:58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</row>
    <row r="270" spans="1:58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</row>
    <row r="271" spans="1:58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</row>
    <row r="272" spans="1:58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</row>
    <row r="273" spans="1:58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</row>
    <row r="274" spans="1:58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</row>
    <row r="275" spans="1:58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</row>
    <row r="276" spans="1:58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</row>
    <row r="277" spans="1:58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</row>
    <row r="278" spans="1:58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</row>
    <row r="279" spans="1:58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</row>
    <row r="280" spans="1:58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</row>
    <row r="281" spans="1:58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</row>
    <row r="282" spans="1:58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</row>
    <row r="283" spans="1:58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</row>
    <row r="284" spans="1:58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</row>
    <row r="285" spans="1:58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</row>
    <row r="286" spans="1:58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</row>
    <row r="287" spans="1:58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</row>
    <row r="288" spans="1:58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</row>
    <row r="289" spans="1:58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</row>
    <row r="290" spans="1:58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</row>
    <row r="291" spans="1:58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</row>
    <row r="292" spans="1:58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</row>
    <row r="293" spans="1:58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</row>
    <row r="294" spans="1:58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</row>
    <row r="295" spans="1:58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</row>
    <row r="296" spans="1:58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</row>
    <row r="297" spans="1:58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</row>
    <row r="298" spans="1:58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</row>
    <row r="299" spans="1:58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</row>
    <row r="300" spans="1:58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</row>
    <row r="301" spans="1:58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</row>
    <row r="302" spans="1:58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</row>
    <row r="303" spans="1:58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</row>
    <row r="304" spans="1:58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</row>
    <row r="305" spans="1:58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</row>
    <row r="306" spans="1:58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</row>
    <row r="307" spans="1:58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</row>
    <row r="308" spans="1:58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</row>
    <row r="309" spans="1:58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</row>
    <row r="310" spans="1:58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</row>
    <row r="311" spans="1:58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</row>
    <row r="312" spans="1:58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</row>
    <row r="313" spans="1:58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</row>
    <row r="314" spans="1:58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</row>
    <row r="315" spans="1:58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</row>
    <row r="316" spans="1:58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</row>
    <row r="317" spans="1:58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</row>
    <row r="318" spans="1:58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</row>
    <row r="319" spans="1:58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</row>
    <row r="320" spans="1:58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</row>
    <row r="321" spans="1:58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</row>
    <row r="322" spans="1:58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</row>
    <row r="323" spans="1:58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</row>
    <row r="324" spans="1:58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</row>
    <row r="325" spans="1:58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</row>
    <row r="326" spans="1:58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</row>
    <row r="327" spans="1:58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</row>
    <row r="328" spans="1:58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</row>
    <row r="329" spans="1:58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</row>
    <row r="330" spans="1:58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</row>
    <row r="331" spans="1:58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</row>
    <row r="332" spans="1:58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</row>
    <row r="333" spans="1:58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</row>
    <row r="334" spans="1:58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</row>
    <row r="335" spans="1:58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</row>
    <row r="336" spans="1:58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</row>
    <row r="337" spans="1:58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</row>
    <row r="338" spans="1:58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</row>
    <row r="339" spans="1:58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</row>
    <row r="340" spans="1:58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</row>
    <row r="341" spans="1:58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</row>
    <row r="342" spans="1:58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</row>
    <row r="343" spans="1:58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</row>
    <row r="344" spans="1:58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</row>
    <row r="345" spans="1:58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</row>
    <row r="346" spans="1:58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</row>
    <row r="347" spans="1:58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</row>
    <row r="348" spans="1:58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</row>
    <row r="349" spans="1:58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</row>
    <row r="350" spans="1:58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</row>
    <row r="351" spans="1:58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</row>
    <row r="352" spans="1:58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</row>
    <row r="353" spans="1:58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</row>
    <row r="354" spans="1:58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</row>
    <row r="355" spans="1:58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</row>
    <row r="356" spans="1:58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</row>
    <row r="357" spans="1:58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</row>
    <row r="358" spans="1:58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</row>
    <row r="359" spans="1:58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</row>
    <row r="360" spans="1:58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</row>
    <row r="361" spans="1:58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</row>
    <row r="362" spans="1:58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</row>
    <row r="363" spans="1:58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</row>
    <row r="364" spans="1:58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</row>
    <row r="365" spans="1:58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</row>
    <row r="366" spans="1:58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</row>
    <row r="367" spans="1:58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</row>
    <row r="368" spans="1:58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</row>
    <row r="369" spans="1:58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</row>
    <row r="370" spans="1:58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</row>
    <row r="371" spans="1:58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</row>
    <row r="372" spans="1:58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</row>
    <row r="373" spans="1:58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</row>
    <row r="374" spans="1:58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</row>
    <row r="375" spans="1:58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</row>
    <row r="376" spans="1:58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</row>
    <row r="377" spans="1:58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</row>
    <row r="378" spans="1:58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</row>
    <row r="379" spans="1:58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</row>
    <row r="380" spans="1:58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</row>
    <row r="381" spans="1:58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</row>
    <row r="382" spans="1:58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</row>
    <row r="383" spans="1:58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</row>
    <row r="384" spans="1:58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</row>
    <row r="385" spans="1:58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</row>
    <row r="386" spans="1:58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</row>
    <row r="387" spans="1:58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</row>
    <row r="388" spans="1:58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</row>
    <row r="389" spans="1:58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</row>
    <row r="390" spans="1:58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</row>
    <row r="391" spans="1:58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</row>
    <row r="392" spans="1:58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</row>
    <row r="393" spans="1:58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</row>
    <row r="394" spans="1:58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</row>
    <row r="395" spans="1:58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</row>
    <row r="396" spans="1:58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</row>
    <row r="397" spans="1:58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</row>
    <row r="398" spans="1:58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</row>
    <row r="399" spans="1:58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</row>
    <row r="400" spans="1:58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</row>
    <row r="401" spans="1:58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</row>
    <row r="402" spans="1:58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</row>
    <row r="403" spans="1:58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</row>
    <row r="404" spans="1:58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</row>
    <row r="405" spans="1:58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</row>
    <row r="406" spans="1:58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</row>
    <row r="407" spans="1:58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</row>
    <row r="408" spans="1:58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</row>
    <row r="409" spans="1:58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</row>
    <row r="410" spans="1:58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</row>
    <row r="411" spans="1:58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</row>
    <row r="412" spans="1:58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</row>
    <row r="413" spans="1:58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</row>
    <row r="414" spans="1:58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</row>
    <row r="415" spans="1:58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</row>
    <row r="416" spans="1:58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</row>
    <row r="417" spans="1:58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</row>
    <row r="418" spans="1:58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</row>
    <row r="419" spans="1:58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</row>
    <row r="420" spans="1:58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</row>
    <row r="421" spans="1:58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</row>
    <row r="422" spans="1:58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</row>
    <row r="423" spans="1:58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</row>
    <row r="424" spans="1:58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</row>
    <row r="425" spans="1:58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</row>
    <row r="426" spans="1:58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</row>
    <row r="427" spans="1:58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</row>
    <row r="428" spans="1:58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</row>
    <row r="429" spans="1:58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</row>
    <row r="430" spans="1:58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</row>
    <row r="431" spans="1:58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</row>
    <row r="432" spans="1:58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</row>
    <row r="433" spans="1:58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</row>
    <row r="434" spans="1:58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</row>
    <row r="435" spans="1:58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</row>
    <row r="436" spans="1:58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</row>
    <row r="437" spans="1:58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</row>
    <row r="438" spans="1:58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</row>
    <row r="439" spans="1:58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</row>
    <row r="440" spans="1:58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</row>
    <row r="441" spans="1:58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</row>
    <row r="442" spans="1:58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</row>
    <row r="443" spans="1:58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</row>
    <row r="444" spans="1:58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</row>
    <row r="445" spans="1:58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</row>
    <row r="446" spans="1:58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</row>
    <row r="447" spans="1:58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</row>
    <row r="448" spans="1:58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</row>
    <row r="449" spans="1:58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</row>
    <row r="450" spans="1:58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</row>
    <row r="451" spans="1:58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</row>
    <row r="452" spans="1:58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</row>
    <row r="453" spans="1:58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</row>
    <row r="454" spans="1:58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</row>
    <row r="455" spans="1:58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</row>
    <row r="456" spans="1:58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</row>
    <row r="457" spans="1:58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</row>
    <row r="458" spans="1:58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</row>
    <row r="459" spans="1:58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</row>
    <row r="460" spans="1:58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</row>
    <row r="461" spans="1:58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</row>
    <row r="462" spans="1:58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</row>
    <row r="463" spans="1:58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</row>
    <row r="464" spans="1:58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</row>
    <row r="465" spans="1:58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</row>
    <row r="466" spans="1:58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</row>
    <row r="467" spans="1:58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</row>
    <row r="468" spans="1:58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</row>
    <row r="469" spans="1:58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</row>
    <row r="470" spans="1:58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</row>
    <row r="471" spans="1:58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</row>
    <row r="472" spans="1:58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</row>
    <row r="473" spans="1:58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</row>
    <row r="474" spans="1:58" x14ac:dyDescent="0.2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</row>
    <row r="475" spans="1:58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</row>
    <row r="476" spans="1:58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</row>
    <row r="477" spans="1:58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</row>
    <row r="478" spans="1:58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</row>
    <row r="479" spans="1:58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</row>
    <row r="480" spans="1:58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</row>
    <row r="481" spans="1:58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</row>
    <row r="482" spans="1:58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</row>
    <row r="483" spans="1:58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</row>
    <row r="484" spans="1:58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</row>
    <row r="485" spans="1:58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</row>
    <row r="486" spans="1:58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</row>
    <row r="487" spans="1:58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</row>
    <row r="488" spans="1:58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</row>
    <row r="489" spans="1:58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</row>
    <row r="490" spans="1:58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</row>
    <row r="491" spans="1:58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</row>
    <row r="492" spans="1:58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</row>
    <row r="493" spans="1:58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</row>
    <row r="494" spans="1:58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</row>
    <row r="495" spans="1:58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</row>
    <row r="496" spans="1:58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</row>
    <row r="497" spans="1:58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</row>
    <row r="498" spans="1:58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</row>
    <row r="499" spans="1:58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</row>
    <row r="500" spans="1:58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</row>
    <row r="501" spans="1:58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</row>
    <row r="502" spans="1:58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</row>
    <row r="503" spans="1:58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</row>
    <row r="504" spans="1:58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</row>
    <row r="505" spans="1:58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</row>
    <row r="506" spans="1:58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</row>
    <row r="507" spans="1:58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</row>
    <row r="508" spans="1:58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</row>
    <row r="509" spans="1:58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</row>
    <row r="510" spans="1:58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</row>
    <row r="511" spans="1:58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</row>
    <row r="512" spans="1:58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</row>
    <row r="513" spans="1:58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</row>
    <row r="514" spans="1:58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</row>
    <row r="515" spans="1:58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</row>
    <row r="516" spans="1:58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</row>
    <row r="517" spans="1:58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</row>
    <row r="518" spans="1:58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</row>
    <row r="519" spans="1:58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</row>
    <row r="520" spans="1:58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</row>
    <row r="521" spans="1:58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</row>
    <row r="522" spans="1:58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</row>
    <row r="523" spans="1:58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</row>
    <row r="524" spans="1:58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</row>
    <row r="525" spans="1:58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</row>
    <row r="526" spans="1:58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</row>
    <row r="527" spans="1:58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</row>
    <row r="528" spans="1:58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</row>
    <row r="529" spans="1:58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</row>
    <row r="530" spans="1:58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</row>
    <row r="531" spans="1:58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</row>
    <row r="532" spans="1:58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</row>
    <row r="533" spans="1:58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</row>
    <row r="534" spans="1:58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</row>
    <row r="535" spans="1:58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</row>
    <row r="536" spans="1:58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</row>
    <row r="537" spans="1:58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</row>
    <row r="538" spans="1:58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</row>
    <row r="539" spans="1:58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</row>
    <row r="540" spans="1:58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</row>
    <row r="541" spans="1:58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</row>
    <row r="542" spans="1:58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</row>
    <row r="543" spans="1:58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</row>
    <row r="544" spans="1:58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</row>
    <row r="545" spans="1:58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</row>
    <row r="546" spans="1:58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</row>
    <row r="547" spans="1:58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</row>
    <row r="548" spans="1:58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</row>
    <row r="549" spans="1:58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</row>
    <row r="550" spans="1:58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</row>
    <row r="551" spans="1:58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</row>
    <row r="552" spans="1:58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</row>
    <row r="553" spans="1:58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</row>
    <row r="554" spans="1:58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</row>
    <row r="555" spans="1:58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</row>
    <row r="556" spans="1:58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</row>
    <row r="557" spans="1:58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</row>
    <row r="558" spans="1:58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</row>
    <row r="559" spans="1:58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</row>
    <row r="560" spans="1:58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</row>
    <row r="561" spans="1:58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</row>
    <row r="562" spans="1:58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</row>
    <row r="563" spans="1:58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</row>
    <row r="564" spans="1:58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</row>
    <row r="565" spans="1:58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</row>
    <row r="566" spans="1:58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</row>
    <row r="567" spans="1:58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</row>
    <row r="568" spans="1:58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</row>
    <row r="569" spans="1:58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</row>
    <row r="570" spans="1:58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</row>
    <row r="571" spans="1:58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</row>
    <row r="572" spans="1:58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  <c r="BE572" s="7"/>
      <c r="BF572" s="7"/>
    </row>
    <row r="573" spans="1:58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</row>
    <row r="574" spans="1:58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</row>
    <row r="575" spans="1:58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/>
    </row>
    <row r="576" spans="1:58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</row>
    <row r="577" spans="1:58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</row>
    <row r="578" spans="1:58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</row>
    <row r="579" spans="1:58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</row>
    <row r="580" spans="1:58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</row>
    <row r="581" spans="1:58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</row>
    <row r="582" spans="1:58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</row>
    <row r="583" spans="1:58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</row>
    <row r="584" spans="1:58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</row>
    <row r="585" spans="1:58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</row>
    <row r="586" spans="1:58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</row>
    <row r="587" spans="1:58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</row>
    <row r="588" spans="1:58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</row>
    <row r="589" spans="1:58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</row>
    <row r="590" spans="1:58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</row>
    <row r="591" spans="1:58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</row>
    <row r="592" spans="1:58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</row>
    <row r="593" spans="1:58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</row>
    <row r="594" spans="1:58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</row>
    <row r="595" spans="1:58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</row>
    <row r="596" spans="1:58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</row>
    <row r="597" spans="1:58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</row>
    <row r="598" spans="1:58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</row>
    <row r="599" spans="1:58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</row>
    <row r="600" spans="1:58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</row>
    <row r="601" spans="1:58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</row>
    <row r="602" spans="1:58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</row>
    <row r="603" spans="1:58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</row>
    <row r="604" spans="1:58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</row>
    <row r="605" spans="1:58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  <c r="BE605" s="7"/>
      <c r="BF605" s="7"/>
    </row>
    <row r="606" spans="1:58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</row>
    <row r="607" spans="1:58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</row>
    <row r="608" spans="1:58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</row>
    <row r="609" spans="1:58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</row>
    <row r="610" spans="1:58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</row>
    <row r="611" spans="1:58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</row>
    <row r="612" spans="1:58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</row>
    <row r="613" spans="1:58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</row>
    <row r="614" spans="1:58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</row>
    <row r="615" spans="1:58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</row>
    <row r="616" spans="1:58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</row>
    <row r="617" spans="1:58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</row>
    <row r="618" spans="1:58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</row>
    <row r="619" spans="1:58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</row>
    <row r="620" spans="1:58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</row>
    <row r="621" spans="1:58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</row>
    <row r="622" spans="1:58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</row>
    <row r="623" spans="1:58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</row>
    <row r="624" spans="1:58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</row>
    <row r="625" spans="1:58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</row>
    <row r="626" spans="1:58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</row>
    <row r="627" spans="1:58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</row>
    <row r="628" spans="1:58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</row>
    <row r="629" spans="1:58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</row>
    <row r="630" spans="1:58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</row>
    <row r="631" spans="1:58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</row>
    <row r="632" spans="1:58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</row>
    <row r="633" spans="1:58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</row>
    <row r="634" spans="1:58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</row>
    <row r="635" spans="1:58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</row>
    <row r="636" spans="1:58" x14ac:dyDescent="0.2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</row>
    <row r="637" spans="1:58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</row>
    <row r="638" spans="1:58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</row>
    <row r="639" spans="1:58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</row>
    <row r="640" spans="1:58" x14ac:dyDescent="0.2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</row>
    <row r="641" spans="1:58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</row>
    <row r="642" spans="1:58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</row>
    <row r="643" spans="1:58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</row>
    <row r="644" spans="1:58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</row>
    <row r="645" spans="1:58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</row>
    <row r="646" spans="1:58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</row>
    <row r="647" spans="1:58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</row>
    <row r="648" spans="1:58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</row>
    <row r="649" spans="1:58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</row>
    <row r="650" spans="1:58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</row>
    <row r="651" spans="1:58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</row>
    <row r="652" spans="1:58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</row>
    <row r="653" spans="1:58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</row>
    <row r="654" spans="1:58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</row>
    <row r="655" spans="1:58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</row>
    <row r="656" spans="1:58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</row>
    <row r="657" spans="1:58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</row>
    <row r="658" spans="1:58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</row>
    <row r="659" spans="1:58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</row>
    <row r="660" spans="1:58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</row>
    <row r="661" spans="1:58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</row>
    <row r="662" spans="1:58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</row>
    <row r="663" spans="1:58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</row>
    <row r="664" spans="1:58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</row>
    <row r="665" spans="1:58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</row>
    <row r="666" spans="1:58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</row>
    <row r="667" spans="1:58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</row>
    <row r="668" spans="1:58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</row>
    <row r="669" spans="1:58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</row>
    <row r="670" spans="1:58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</row>
    <row r="671" spans="1:58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</row>
    <row r="672" spans="1:58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</row>
    <row r="673" spans="1:58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</row>
    <row r="674" spans="1:58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/>
      <c r="BE674" s="7"/>
      <c r="BF674" s="7"/>
    </row>
    <row r="675" spans="1:58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</row>
    <row r="676" spans="1:58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</row>
    <row r="677" spans="1:58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</row>
    <row r="678" spans="1:58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</row>
    <row r="679" spans="1:58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</row>
    <row r="680" spans="1:58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</row>
    <row r="681" spans="1:58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</row>
    <row r="682" spans="1:58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</row>
    <row r="683" spans="1:58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  <c r="BE683" s="7"/>
      <c r="BF683" s="7"/>
    </row>
    <row r="684" spans="1:58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</row>
    <row r="685" spans="1:58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</row>
    <row r="686" spans="1:58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</row>
    <row r="687" spans="1:58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</row>
    <row r="688" spans="1:58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</row>
    <row r="689" spans="1:58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</row>
    <row r="690" spans="1:58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</row>
    <row r="691" spans="1:58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</row>
    <row r="692" spans="1:58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</row>
    <row r="693" spans="1:58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</row>
    <row r="694" spans="1:58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</row>
    <row r="695" spans="1:58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</row>
    <row r="696" spans="1:58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</row>
    <row r="697" spans="1:58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</row>
    <row r="698" spans="1:58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</row>
    <row r="699" spans="1:58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</row>
    <row r="700" spans="1:58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  <c r="BB700" s="7"/>
      <c r="BC700" s="7"/>
      <c r="BD700" s="7"/>
      <c r="BE700" s="7"/>
      <c r="BF700" s="7"/>
    </row>
    <row r="701" spans="1:58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</row>
    <row r="702" spans="1:58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</row>
    <row r="703" spans="1:58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</row>
    <row r="704" spans="1:58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  <c r="BB704" s="7"/>
      <c r="BC704" s="7"/>
      <c r="BD704" s="7"/>
      <c r="BE704" s="7"/>
      <c r="BF704" s="7"/>
    </row>
    <row r="705" spans="1:58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  <c r="BB705" s="7"/>
      <c r="BC705" s="7"/>
      <c r="BD705" s="7"/>
      <c r="BE705" s="7"/>
      <c r="BF705" s="7"/>
    </row>
    <row r="706" spans="1:58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  <c r="BB706" s="7"/>
      <c r="BC706" s="7"/>
      <c r="BD706" s="7"/>
      <c r="BE706" s="7"/>
      <c r="BF706" s="7"/>
    </row>
    <row r="707" spans="1:58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</row>
    <row r="708" spans="1:58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</row>
    <row r="709" spans="1:58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</row>
    <row r="710" spans="1:58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</row>
    <row r="711" spans="1:58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</row>
    <row r="712" spans="1:58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</row>
    <row r="713" spans="1:58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</row>
    <row r="714" spans="1:58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</row>
    <row r="715" spans="1:58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</row>
    <row r="716" spans="1:58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</row>
    <row r="717" spans="1:58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</row>
    <row r="718" spans="1:58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</row>
    <row r="719" spans="1:58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</row>
    <row r="720" spans="1:58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</row>
    <row r="721" spans="1:58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</row>
    <row r="722" spans="1:58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</row>
    <row r="723" spans="1:58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</row>
    <row r="724" spans="1:58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</row>
    <row r="725" spans="1:58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</row>
    <row r="726" spans="1:58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</row>
    <row r="727" spans="1:58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</row>
    <row r="728" spans="1:58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</row>
    <row r="729" spans="1:58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</row>
    <row r="730" spans="1:58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</row>
    <row r="731" spans="1:58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</row>
    <row r="732" spans="1:58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  <c r="BB732" s="7"/>
      <c r="BC732" s="7"/>
      <c r="BD732" s="7"/>
      <c r="BE732" s="7"/>
      <c r="BF732" s="7"/>
    </row>
    <row r="733" spans="1:58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  <c r="BB733" s="7"/>
      <c r="BC733" s="7"/>
      <c r="BD733" s="7"/>
      <c r="BE733" s="7"/>
      <c r="BF733" s="7"/>
    </row>
    <row r="734" spans="1:58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  <c r="BB734" s="7"/>
      <c r="BC734" s="7"/>
      <c r="BD734" s="7"/>
      <c r="BE734" s="7"/>
      <c r="BF734" s="7"/>
    </row>
    <row r="735" spans="1:58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  <c r="BB735" s="7"/>
      <c r="BC735" s="7"/>
      <c r="BD735" s="7"/>
      <c r="BE735" s="7"/>
      <c r="BF735" s="7"/>
    </row>
    <row r="736" spans="1:58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  <c r="BB736" s="7"/>
      <c r="BC736" s="7"/>
      <c r="BD736" s="7"/>
      <c r="BE736" s="7"/>
      <c r="BF736" s="7"/>
    </row>
    <row r="737" spans="1:58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  <c r="BB737" s="7"/>
      <c r="BC737" s="7"/>
      <c r="BD737" s="7"/>
      <c r="BE737" s="7"/>
      <c r="BF737" s="7"/>
    </row>
    <row r="738" spans="1:58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  <c r="BB738" s="7"/>
      <c r="BC738" s="7"/>
      <c r="BD738" s="7"/>
      <c r="BE738" s="7"/>
      <c r="BF738" s="7"/>
    </row>
    <row r="739" spans="1:58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</row>
    <row r="740" spans="1:58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</row>
    <row r="741" spans="1:58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</row>
    <row r="742" spans="1:58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</row>
    <row r="743" spans="1:58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</row>
    <row r="744" spans="1:58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</row>
    <row r="745" spans="1:58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</row>
    <row r="746" spans="1:58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</row>
    <row r="747" spans="1:58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</row>
    <row r="748" spans="1:58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</row>
    <row r="749" spans="1:58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</row>
    <row r="750" spans="1:58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</row>
    <row r="751" spans="1:58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</row>
    <row r="752" spans="1:58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</row>
    <row r="753" spans="1:58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</row>
    <row r="754" spans="1:58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</row>
    <row r="755" spans="1:58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</row>
    <row r="756" spans="1:58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</row>
    <row r="757" spans="1:58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</row>
    <row r="758" spans="1:58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</row>
    <row r="759" spans="1:58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</row>
    <row r="760" spans="1:58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</row>
    <row r="761" spans="1:58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</row>
    <row r="762" spans="1:58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</row>
    <row r="763" spans="1:58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</row>
    <row r="764" spans="1:58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  <c r="BB764" s="7"/>
      <c r="BC764" s="7"/>
      <c r="BD764" s="7"/>
      <c r="BE764" s="7"/>
      <c r="BF764" s="7"/>
    </row>
    <row r="765" spans="1:58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  <c r="BB765" s="7"/>
      <c r="BC765" s="7"/>
      <c r="BD765" s="7"/>
      <c r="BE765" s="7"/>
      <c r="BF765" s="7"/>
    </row>
    <row r="766" spans="1:58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  <c r="BB766" s="7"/>
      <c r="BC766" s="7"/>
      <c r="BD766" s="7"/>
      <c r="BE766" s="7"/>
      <c r="BF766" s="7"/>
    </row>
    <row r="767" spans="1:58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  <c r="BB767" s="7"/>
      <c r="BC767" s="7"/>
      <c r="BD767" s="7"/>
      <c r="BE767" s="7"/>
      <c r="BF767" s="7"/>
    </row>
    <row r="768" spans="1:58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  <c r="BB768" s="7"/>
      <c r="BC768" s="7"/>
      <c r="BD768" s="7"/>
      <c r="BE768" s="7"/>
      <c r="BF768" s="7"/>
    </row>
    <row r="769" spans="1:58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  <c r="BB769" s="7"/>
      <c r="BC769" s="7"/>
      <c r="BD769" s="7"/>
      <c r="BE769" s="7"/>
      <c r="BF769" s="7"/>
    </row>
    <row r="770" spans="1:58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  <c r="BB770" s="7"/>
      <c r="BC770" s="7"/>
      <c r="BD770" s="7"/>
      <c r="BE770" s="7"/>
      <c r="BF770" s="7"/>
    </row>
    <row r="771" spans="1:58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</row>
    <row r="772" spans="1:58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</row>
    <row r="773" spans="1:58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</row>
    <row r="774" spans="1:58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</row>
    <row r="775" spans="1:58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</row>
    <row r="776" spans="1:58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</row>
    <row r="777" spans="1:58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</row>
    <row r="778" spans="1:58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</row>
    <row r="779" spans="1:58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</row>
    <row r="780" spans="1:58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</row>
    <row r="781" spans="1:58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</row>
    <row r="782" spans="1:58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</row>
    <row r="783" spans="1:58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</row>
    <row r="784" spans="1:58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</row>
    <row r="785" spans="1:58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</row>
    <row r="786" spans="1:58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</row>
    <row r="787" spans="1:58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</row>
    <row r="788" spans="1:58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</row>
    <row r="789" spans="1:58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</row>
    <row r="790" spans="1:58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</row>
    <row r="791" spans="1:58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</row>
    <row r="792" spans="1:58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</row>
    <row r="793" spans="1:58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</row>
    <row r="794" spans="1:58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</row>
    <row r="795" spans="1:58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</row>
    <row r="796" spans="1:58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  <c r="BB796" s="7"/>
      <c r="BC796" s="7"/>
      <c r="BD796" s="7"/>
      <c r="BE796" s="7"/>
      <c r="BF796" s="7"/>
    </row>
    <row r="797" spans="1:58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  <c r="BB797" s="7"/>
      <c r="BC797" s="7"/>
      <c r="BD797" s="7"/>
      <c r="BE797" s="7"/>
      <c r="BF797" s="7"/>
    </row>
    <row r="798" spans="1:58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  <c r="BB798" s="7"/>
      <c r="BC798" s="7"/>
      <c r="BD798" s="7"/>
      <c r="BE798" s="7"/>
      <c r="BF798" s="7"/>
    </row>
    <row r="799" spans="1:58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  <c r="BB799" s="7"/>
      <c r="BC799" s="7"/>
      <c r="BD799" s="7"/>
      <c r="BE799" s="7"/>
      <c r="BF799" s="7"/>
    </row>
    <row r="800" spans="1:58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  <c r="BB800" s="7"/>
      <c r="BC800" s="7"/>
      <c r="BD800" s="7"/>
      <c r="BE800" s="7"/>
      <c r="BF800" s="7"/>
    </row>
    <row r="801" spans="1:58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  <c r="BB801" s="7"/>
      <c r="BC801" s="7"/>
      <c r="BD801" s="7"/>
      <c r="BE801" s="7"/>
      <c r="BF801" s="7"/>
    </row>
    <row r="802" spans="1:58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  <c r="BB802" s="7"/>
      <c r="BC802" s="7"/>
      <c r="BD802" s="7"/>
      <c r="BE802" s="7"/>
      <c r="BF802" s="7"/>
    </row>
    <row r="803" spans="1:58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</row>
    <row r="804" spans="1:58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</row>
    <row r="805" spans="1:58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</row>
    <row r="806" spans="1:58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</row>
    <row r="807" spans="1:58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</row>
    <row r="808" spans="1:58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</row>
    <row r="809" spans="1:58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</row>
    <row r="810" spans="1:58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</row>
    <row r="811" spans="1:58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</row>
    <row r="812" spans="1:58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</row>
    <row r="813" spans="1:58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</row>
    <row r="814" spans="1:58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</row>
    <row r="815" spans="1:58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</row>
    <row r="816" spans="1:58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</row>
    <row r="817" spans="1:58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</row>
    <row r="818" spans="1:58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</row>
    <row r="819" spans="1:58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</row>
    <row r="820" spans="1:58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</row>
    <row r="821" spans="1:58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</row>
    <row r="822" spans="1:58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</row>
    <row r="823" spans="1:58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</row>
    <row r="824" spans="1:58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</row>
    <row r="825" spans="1:58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</row>
    <row r="826" spans="1:58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</row>
    <row r="827" spans="1:58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</row>
    <row r="828" spans="1:58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  <c r="BB828" s="7"/>
      <c r="BC828" s="7"/>
      <c r="BD828" s="7"/>
      <c r="BE828" s="7"/>
      <c r="BF828" s="7"/>
    </row>
    <row r="829" spans="1:58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  <c r="BB829" s="7"/>
      <c r="BC829" s="7"/>
      <c r="BD829" s="7"/>
      <c r="BE829" s="7"/>
      <c r="BF829" s="7"/>
    </row>
    <row r="830" spans="1:58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  <c r="BB830" s="7"/>
      <c r="BC830" s="7"/>
      <c r="BD830" s="7"/>
      <c r="BE830" s="7"/>
      <c r="BF830" s="7"/>
    </row>
    <row r="831" spans="1:58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  <c r="BB831" s="7"/>
      <c r="BC831" s="7"/>
      <c r="BD831" s="7"/>
      <c r="BE831" s="7"/>
      <c r="BF831" s="7"/>
    </row>
    <row r="832" spans="1:58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  <c r="BB832" s="7"/>
      <c r="BC832" s="7"/>
      <c r="BD832" s="7"/>
      <c r="BE832" s="7"/>
      <c r="BF832" s="7"/>
    </row>
    <row r="833" spans="1:58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  <c r="BB833" s="7"/>
      <c r="BC833" s="7"/>
      <c r="BD833" s="7"/>
      <c r="BE833" s="7"/>
      <c r="BF833" s="7"/>
    </row>
    <row r="834" spans="1:58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  <c r="BB834" s="7"/>
      <c r="BC834" s="7"/>
      <c r="BD834" s="7"/>
      <c r="BE834" s="7"/>
      <c r="BF834" s="7"/>
    </row>
    <row r="835" spans="1:58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  <c r="BE835" s="7"/>
      <c r="BF835" s="7"/>
    </row>
    <row r="836" spans="1:58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  <c r="BE836" s="7"/>
      <c r="BF836" s="7"/>
    </row>
    <row r="837" spans="1:58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  <c r="BE837" s="7"/>
      <c r="BF837" s="7"/>
    </row>
    <row r="838" spans="1:58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  <c r="BE838" s="7"/>
      <c r="BF838" s="7"/>
    </row>
    <row r="839" spans="1:58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  <c r="BE839" s="7"/>
      <c r="BF839" s="7"/>
    </row>
    <row r="840" spans="1:58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  <c r="BE840" s="7"/>
      <c r="BF840" s="7"/>
    </row>
    <row r="841" spans="1:58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  <c r="BE841" s="7"/>
      <c r="BF841" s="7"/>
    </row>
    <row r="842" spans="1:58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  <c r="BE842" s="7"/>
      <c r="BF842" s="7"/>
    </row>
    <row r="843" spans="1:58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  <c r="BE843" s="7"/>
      <c r="BF843" s="7"/>
    </row>
    <row r="844" spans="1:58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  <c r="BE844" s="7"/>
      <c r="BF844" s="7"/>
    </row>
    <row r="845" spans="1:58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  <c r="BE845" s="7"/>
      <c r="BF845" s="7"/>
    </row>
    <row r="846" spans="1:58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  <c r="BE846" s="7"/>
      <c r="BF846" s="7"/>
    </row>
    <row r="847" spans="1:58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  <c r="BE847" s="7"/>
      <c r="BF847" s="7"/>
    </row>
    <row r="848" spans="1:58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  <c r="BE848" s="7"/>
      <c r="BF848" s="7"/>
    </row>
    <row r="849" spans="1:58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  <c r="BE849" s="7"/>
      <c r="BF849" s="7"/>
    </row>
    <row r="850" spans="1:58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  <c r="BE850" s="7"/>
      <c r="BF850" s="7"/>
    </row>
    <row r="851" spans="1:58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  <c r="BE851" s="7"/>
      <c r="BF851" s="7"/>
    </row>
    <row r="852" spans="1:58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  <c r="BE852" s="7"/>
      <c r="BF852" s="7"/>
    </row>
    <row r="853" spans="1:58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  <c r="BE853" s="7"/>
      <c r="BF853" s="7"/>
    </row>
    <row r="854" spans="1:58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  <c r="BE854" s="7"/>
      <c r="BF854" s="7"/>
    </row>
    <row r="855" spans="1:58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  <c r="BE855" s="7"/>
      <c r="BF855" s="7"/>
    </row>
    <row r="856" spans="1:58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  <c r="BE856" s="7"/>
      <c r="BF856" s="7"/>
    </row>
    <row r="857" spans="1:58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  <c r="BE857" s="7"/>
      <c r="BF857" s="7"/>
    </row>
    <row r="858" spans="1:58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  <c r="BE858" s="7"/>
      <c r="BF858" s="7"/>
    </row>
    <row r="859" spans="1:58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  <c r="BE859" s="7"/>
      <c r="BF859" s="7"/>
    </row>
    <row r="860" spans="1:58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  <c r="BB860" s="7"/>
      <c r="BC860" s="7"/>
      <c r="BD860" s="7"/>
      <c r="BE860" s="7"/>
      <c r="BF860" s="7"/>
    </row>
    <row r="861" spans="1:58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  <c r="BB861" s="7"/>
      <c r="BC861" s="7"/>
      <c r="BD861" s="7"/>
      <c r="BE861" s="7"/>
      <c r="BF861" s="7"/>
    </row>
    <row r="862" spans="1:58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  <c r="BB862" s="7"/>
      <c r="BC862" s="7"/>
      <c r="BD862" s="7"/>
      <c r="BE862" s="7"/>
      <c r="BF862" s="7"/>
    </row>
    <row r="863" spans="1:58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  <c r="BB863" s="7"/>
      <c r="BC863" s="7"/>
      <c r="BD863" s="7"/>
      <c r="BE863" s="7"/>
      <c r="BF863" s="7"/>
    </row>
    <row r="864" spans="1:58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  <c r="BB864" s="7"/>
      <c r="BC864" s="7"/>
      <c r="BD864" s="7"/>
      <c r="BE864" s="7"/>
      <c r="BF864" s="7"/>
    </row>
    <row r="865" spans="1:58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  <c r="BB865" s="7"/>
      <c r="BC865" s="7"/>
      <c r="BD865" s="7"/>
      <c r="BE865" s="7"/>
      <c r="BF865" s="7"/>
    </row>
    <row r="866" spans="1:58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  <c r="BB866" s="7"/>
      <c r="BC866" s="7"/>
      <c r="BD866" s="7"/>
      <c r="BE866" s="7"/>
      <c r="BF866" s="7"/>
    </row>
    <row r="867" spans="1:58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  <c r="BE867" s="7"/>
      <c r="BF867" s="7"/>
    </row>
    <row r="868" spans="1:58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  <c r="BE868" s="7"/>
      <c r="BF868" s="7"/>
    </row>
    <row r="869" spans="1:58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  <c r="BE869" s="7"/>
      <c r="BF869" s="7"/>
    </row>
    <row r="870" spans="1:58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  <c r="BE870" s="7"/>
      <c r="BF870" s="7"/>
    </row>
    <row r="871" spans="1:58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  <c r="BE871" s="7"/>
      <c r="BF871" s="7"/>
    </row>
    <row r="872" spans="1:58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  <c r="BE872" s="7"/>
      <c r="BF872" s="7"/>
    </row>
    <row r="873" spans="1:58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  <c r="BE873" s="7"/>
      <c r="BF873" s="7"/>
    </row>
    <row r="874" spans="1:58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  <c r="BE874" s="7"/>
      <c r="BF874" s="7"/>
    </row>
    <row r="875" spans="1:58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  <c r="BE875" s="7"/>
      <c r="BF875" s="7"/>
    </row>
    <row r="876" spans="1:58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  <c r="BE876" s="7"/>
      <c r="BF876" s="7"/>
    </row>
    <row r="877" spans="1:58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  <c r="BE877" s="7"/>
      <c r="BF877" s="7"/>
    </row>
    <row r="878" spans="1:58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  <c r="BE878" s="7"/>
      <c r="BF878" s="7"/>
    </row>
    <row r="879" spans="1:58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  <c r="BE879" s="7"/>
      <c r="BF879" s="7"/>
    </row>
    <row r="880" spans="1:58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  <c r="BE880" s="7"/>
      <c r="BF880" s="7"/>
    </row>
    <row r="881" spans="1:58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  <c r="BE881" s="7"/>
      <c r="BF881" s="7"/>
    </row>
    <row r="882" spans="1:58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  <c r="BE882" s="7"/>
      <c r="BF882" s="7"/>
    </row>
    <row r="883" spans="1:58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  <c r="BE883" s="7"/>
      <c r="BF883" s="7"/>
    </row>
    <row r="884" spans="1:58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  <c r="BE884" s="7"/>
      <c r="BF884" s="7"/>
    </row>
    <row r="885" spans="1:58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  <c r="BE885" s="7"/>
      <c r="BF885" s="7"/>
    </row>
    <row r="886" spans="1:58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  <c r="BE886" s="7"/>
      <c r="BF886" s="7"/>
    </row>
    <row r="887" spans="1:58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  <c r="BE887" s="7"/>
      <c r="BF887" s="7"/>
    </row>
    <row r="888" spans="1:58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  <c r="BE888" s="7"/>
      <c r="BF888" s="7"/>
    </row>
    <row r="889" spans="1:58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  <c r="BE889" s="7"/>
      <c r="BF889" s="7"/>
    </row>
    <row r="890" spans="1:58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  <c r="BE890" s="7"/>
      <c r="BF890" s="7"/>
    </row>
    <row r="891" spans="1:58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  <c r="BE891" s="7"/>
      <c r="BF891" s="7"/>
    </row>
    <row r="892" spans="1:58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  <c r="BB892" s="7"/>
      <c r="BC892" s="7"/>
      <c r="BD892" s="7"/>
      <c r="BE892" s="7"/>
      <c r="BF892" s="7"/>
    </row>
    <row r="893" spans="1:58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  <c r="BB893" s="7"/>
      <c r="BC893" s="7"/>
      <c r="BD893" s="7"/>
      <c r="BE893" s="7"/>
      <c r="BF893" s="7"/>
    </row>
    <row r="894" spans="1:58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  <c r="BB894" s="7"/>
      <c r="BC894" s="7"/>
      <c r="BD894" s="7"/>
      <c r="BE894" s="7"/>
      <c r="BF894" s="7"/>
    </row>
    <row r="895" spans="1:58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  <c r="BB895" s="7"/>
      <c r="BC895" s="7"/>
      <c r="BD895" s="7"/>
      <c r="BE895" s="7"/>
      <c r="BF895" s="7"/>
    </row>
    <row r="896" spans="1:58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  <c r="BB896" s="7"/>
      <c r="BC896" s="7"/>
      <c r="BD896" s="7"/>
      <c r="BE896" s="7"/>
      <c r="BF896" s="7"/>
    </row>
    <row r="897" spans="1:58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  <c r="BB897" s="7"/>
      <c r="BC897" s="7"/>
      <c r="BD897" s="7"/>
      <c r="BE897" s="7"/>
      <c r="BF897" s="7"/>
    </row>
    <row r="898" spans="1:58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  <c r="BB898" s="7"/>
      <c r="BC898" s="7"/>
      <c r="BD898" s="7"/>
      <c r="BE898" s="7"/>
      <c r="BF898" s="7"/>
    </row>
    <row r="899" spans="1:58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  <c r="BB899" s="7"/>
      <c r="BC899" s="7"/>
      <c r="BD899" s="7"/>
      <c r="BE899" s="7"/>
      <c r="BF899" s="7"/>
    </row>
    <row r="900" spans="1:58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  <c r="BB900" s="7"/>
      <c r="BC900" s="7"/>
      <c r="BD900" s="7"/>
      <c r="BE900" s="7"/>
      <c r="BF900" s="7"/>
    </row>
    <row r="901" spans="1:58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  <c r="BB901" s="7"/>
      <c r="BC901" s="7"/>
      <c r="BD901" s="7"/>
      <c r="BE901" s="7"/>
      <c r="BF901" s="7"/>
    </row>
    <row r="902" spans="1:58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  <c r="BB902" s="7"/>
      <c r="BC902" s="7"/>
      <c r="BD902" s="7"/>
      <c r="BE902" s="7"/>
      <c r="BF902" s="7"/>
    </row>
    <row r="903" spans="1:58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  <c r="BB903" s="7"/>
      <c r="BC903" s="7"/>
      <c r="BD903" s="7"/>
      <c r="BE903" s="7"/>
      <c r="BF903" s="7"/>
    </row>
    <row r="904" spans="1:58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  <c r="BB904" s="7"/>
      <c r="BC904" s="7"/>
      <c r="BD904" s="7"/>
      <c r="BE904" s="7"/>
      <c r="BF904" s="7"/>
    </row>
    <row r="905" spans="1:58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  <c r="BB905" s="7"/>
      <c r="BC905" s="7"/>
      <c r="BD905" s="7"/>
      <c r="BE905" s="7"/>
      <c r="BF905" s="7"/>
    </row>
    <row r="906" spans="1:58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  <c r="BB906" s="7"/>
      <c r="BC906" s="7"/>
      <c r="BD906" s="7"/>
      <c r="BE906" s="7"/>
      <c r="BF906" s="7"/>
    </row>
    <row r="907" spans="1:58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  <c r="BB907" s="7"/>
      <c r="BC907" s="7"/>
      <c r="BD907" s="7"/>
      <c r="BE907" s="7"/>
      <c r="BF907" s="7"/>
    </row>
    <row r="908" spans="1:58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  <c r="BB908" s="7"/>
      <c r="BC908" s="7"/>
      <c r="BD908" s="7"/>
      <c r="BE908" s="7"/>
      <c r="BF908" s="7"/>
    </row>
    <row r="909" spans="1:58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  <c r="BB909" s="7"/>
      <c r="BC909" s="7"/>
      <c r="BD909" s="7"/>
      <c r="BE909" s="7"/>
      <c r="BF909" s="7"/>
    </row>
    <row r="910" spans="1:58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  <c r="BB910" s="7"/>
      <c r="BC910" s="7"/>
      <c r="BD910" s="7"/>
      <c r="BE910" s="7"/>
      <c r="BF910" s="7"/>
    </row>
    <row r="911" spans="1:58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  <c r="BB911" s="7"/>
      <c r="BC911" s="7"/>
      <c r="BD911" s="7"/>
      <c r="BE911" s="7"/>
      <c r="BF911" s="7"/>
    </row>
    <row r="912" spans="1:58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  <c r="BB912" s="7"/>
      <c r="BC912" s="7"/>
      <c r="BD912" s="7"/>
      <c r="BE912" s="7"/>
      <c r="BF912" s="7"/>
    </row>
    <row r="913" spans="1:58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  <c r="BB913" s="7"/>
      <c r="BC913" s="7"/>
      <c r="BD913" s="7"/>
      <c r="BE913" s="7"/>
      <c r="BF913" s="7"/>
    </row>
    <row r="914" spans="1:58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  <c r="BB914" s="7"/>
      <c r="BC914" s="7"/>
      <c r="BD914" s="7"/>
      <c r="BE914" s="7"/>
      <c r="BF914" s="7"/>
    </row>
    <row r="915" spans="1:58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  <c r="BB915" s="7"/>
      <c r="BC915" s="7"/>
      <c r="BD915" s="7"/>
      <c r="BE915" s="7"/>
      <c r="BF915" s="7"/>
    </row>
    <row r="916" spans="1:58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  <c r="BB916" s="7"/>
      <c r="BC916" s="7"/>
      <c r="BD916" s="7"/>
      <c r="BE916" s="7"/>
      <c r="BF916" s="7"/>
    </row>
    <row r="917" spans="1:58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  <c r="BB917" s="7"/>
      <c r="BC917" s="7"/>
      <c r="BD917" s="7"/>
      <c r="BE917" s="7"/>
      <c r="BF917" s="7"/>
    </row>
    <row r="918" spans="1:58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  <c r="BB918" s="7"/>
      <c r="BC918" s="7"/>
      <c r="BD918" s="7"/>
      <c r="BE918" s="7"/>
      <c r="BF918" s="7"/>
    </row>
    <row r="919" spans="1:58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  <c r="BB919" s="7"/>
      <c r="BC919" s="7"/>
      <c r="BD919" s="7"/>
      <c r="BE919" s="7"/>
      <c r="BF919" s="7"/>
    </row>
    <row r="920" spans="1:58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  <c r="BB920" s="7"/>
      <c r="BC920" s="7"/>
      <c r="BD920" s="7"/>
      <c r="BE920" s="7"/>
      <c r="BF920" s="7"/>
    </row>
    <row r="921" spans="1:58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  <c r="BB921" s="7"/>
      <c r="BC921" s="7"/>
      <c r="BD921" s="7"/>
      <c r="BE921" s="7"/>
      <c r="BF921" s="7"/>
    </row>
    <row r="922" spans="1:58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  <c r="BB922" s="7"/>
      <c r="BC922" s="7"/>
      <c r="BD922" s="7"/>
      <c r="BE922" s="7"/>
      <c r="BF922" s="7"/>
    </row>
    <row r="923" spans="1:58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  <c r="BB923" s="7"/>
      <c r="BC923" s="7"/>
      <c r="BD923" s="7"/>
      <c r="BE923" s="7"/>
      <c r="BF923" s="7"/>
    </row>
    <row r="924" spans="1:58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  <c r="BB924" s="7"/>
      <c r="BC924" s="7"/>
      <c r="BD924" s="7"/>
      <c r="BE924" s="7"/>
      <c r="BF924" s="7"/>
    </row>
    <row r="925" spans="1:58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  <c r="BB925" s="7"/>
      <c r="BC925" s="7"/>
      <c r="BD925" s="7"/>
      <c r="BE925" s="7"/>
      <c r="BF925" s="7"/>
    </row>
    <row r="926" spans="1:58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  <c r="BB926" s="7"/>
      <c r="BC926" s="7"/>
      <c r="BD926" s="7"/>
      <c r="BE926" s="7"/>
      <c r="BF926" s="7"/>
    </row>
    <row r="927" spans="1:58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  <c r="BB927" s="7"/>
      <c r="BC927" s="7"/>
      <c r="BD927" s="7"/>
      <c r="BE927" s="7"/>
      <c r="BF927" s="7"/>
    </row>
    <row r="928" spans="1:58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  <c r="BB928" s="7"/>
      <c r="BC928" s="7"/>
      <c r="BD928" s="7"/>
      <c r="BE928" s="7"/>
      <c r="BF928" s="7"/>
    </row>
    <row r="929" spans="1:58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  <c r="BB929" s="7"/>
      <c r="BC929" s="7"/>
      <c r="BD929" s="7"/>
      <c r="BE929" s="7"/>
      <c r="BF929" s="7"/>
    </row>
    <row r="930" spans="1:58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  <c r="BB930" s="7"/>
      <c r="BC930" s="7"/>
      <c r="BD930" s="7"/>
      <c r="BE930" s="7"/>
      <c r="BF930" s="7"/>
    </row>
    <row r="931" spans="1:58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  <c r="BB931" s="7"/>
      <c r="BC931" s="7"/>
      <c r="BD931" s="7"/>
      <c r="BE931" s="7"/>
      <c r="BF931" s="7"/>
    </row>
    <row r="932" spans="1:58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  <c r="BB932" s="7"/>
      <c r="BC932" s="7"/>
      <c r="BD932" s="7"/>
      <c r="BE932" s="7"/>
      <c r="BF932" s="7"/>
    </row>
    <row r="933" spans="1:58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  <c r="BB933" s="7"/>
      <c r="BC933" s="7"/>
      <c r="BD933" s="7"/>
      <c r="BE933" s="7"/>
      <c r="BF933" s="7"/>
    </row>
    <row r="934" spans="1:58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  <c r="BB934" s="7"/>
      <c r="BC934" s="7"/>
      <c r="BD934" s="7"/>
      <c r="BE934" s="7"/>
      <c r="BF934" s="7"/>
    </row>
    <row r="935" spans="1:58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  <c r="BB935" s="7"/>
      <c r="BC935" s="7"/>
      <c r="BD935" s="7"/>
      <c r="BE935" s="7"/>
      <c r="BF935" s="7"/>
    </row>
    <row r="936" spans="1:58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  <c r="BB936" s="7"/>
      <c r="BC936" s="7"/>
      <c r="BD936" s="7"/>
      <c r="BE936" s="7"/>
      <c r="BF936" s="7"/>
    </row>
    <row r="937" spans="1:58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  <c r="BB937" s="7"/>
      <c r="BC937" s="7"/>
      <c r="BD937" s="7"/>
      <c r="BE937" s="7"/>
      <c r="BF937" s="7"/>
    </row>
    <row r="938" spans="1:58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  <c r="BB938" s="7"/>
      <c r="BC938" s="7"/>
      <c r="BD938" s="7"/>
      <c r="BE938" s="7"/>
      <c r="BF938" s="7"/>
    </row>
    <row r="939" spans="1:58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  <c r="BB939" s="7"/>
      <c r="BC939" s="7"/>
      <c r="BD939" s="7"/>
      <c r="BE939" s="7"/>
      <c r="BF939" s="7"/>
    </row>
    <row r="940" spans="1:58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  <c r="BB940" s="7"/>
      <c r="BC940" s="7"/>
      <c r="BD940" s="7"/>
      <c r="BE940" s="7"/>
      <c r="BF940" s="7"/>
    </row>
    <row r="941" spans="1:58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  <c r="BB941" s="7"/>
      <c r="BC941" s="7"/>
      <c r="BD941" s="7"/>
      <c r="BE941" s="7"/>
      <c r="BF941" s="7"/>
    </row>
    <row r="942" spans="1:58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  <c r="BB942" s="7"/>
      <c r="BC942" s="7"/>
      <c r="BD942" s="7"/>
      <c r="BE942" s="7"/>
      <c r="BF942" s="7"/>
    </row>
    <row r="943" spans="1:58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  <c r="BB943" s="7"/>
      <c r="BC943" s="7"/>
      <c r="BD943" s="7"/>
      <c r="BE943" s="7"/>
      <c r="BF943" s="7"/>
    </row>
    <row r="944" spans="1:58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  <c r="BB944" s="7"/>
      <c r="BC944" s="7"/>
      <c r="BD944" s="7"/>
      <c r="BE944" s="7"/>
      <c r="BF944" s="7"/>
    </row>
    <row r="945" spans="1:58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  <c r="BB945" s="7"/>
      <c r="BC945" s="7"/>
      <c r="BD945" s="7"/>
      <c r="BE945" s="7"/>
      <c r="BF945" s="7"/>
    </row>
    <row r="946" spans="1:58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  <c r="BB946" s="7"/>
      <c r="BC946" s="7"/>
      <c r="BD946" s="7"/>
      <c r="BE946" s="7"/>
      <c r="BF946" s="7"/>
    </row>
    <row r="947" spans="1:58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  <c r="BB947" s="7"/>
      <c r="BC947" s="7"/>
      <c r="BD947" s="7"/>
      <c r="BE947" s="7"/>
      <c r="BF947" s="7"/>
    </row>
    <row r="948" spans="1:58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  <c r="BB948" s="7"/>
      <c r="BC948" s="7"/>
      <c r="BD948" s="7"/>
      <c r="BE948" s="7"/>
      <c r="BF948" s="7"/>
    </row>
    <row r="949" spans="1:58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  <c r="BB949" s="7"/>
      <c r="BC949" s="7"/>
      <c r="BD949" s="7"/>
      <c r="BE949" s="7"/>
      <c r="BF949" s="7"/>
    </row>
    <row r="950" spans="1:58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  <c r="BB950" s="7"/>
      <c r="BC950" s="7"/>
      <c r="BD950" s="7"/>
      <c r="BE950" s="7"/>
      <c r="BF950" s="7"/>
    </row>
    <row r="951" spans="1:58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  <c r="BB951" s="7"/>
      <c r="BC951" s="7"/>
      <c r="BD951" s="7"/>
      <c r="BE951" s="7"/>
      <c r="BF951" s="7"/>
    </row>
    <row r="952" spans="1:58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  <c r="BB952" s="7"/>
      <c r="BC952" s="7"/>
      <c r="BD952" s="7"/>
      <c r="BE952" s="7"/>
      <c r="BF952" s="7"/>
    </row>
    <row r="953" spans="1:58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  <c r="BB953" s="7"/>
      <c r="BC953" s="7"/>
      <c r="BD953" s="7"/>
      <c r="BE953" s="7"/>
      <c r="BF953" s="7"/>
    </row>
    <row r="954" spans="1:58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  <c r="BB954" s="7"/>
      <c r="BC954" s="7"/>
      <c r="BD954" s="7"/>
      <c r="BE954" s="7"/>
      <c r="BF954" s="7"/>
    </row>
    <row r="955" spans="1:58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  <c r="BB955" s="7"/>
      <c r="BC955" s="7"/>
      <c r="BD955" s="7"/>
      <c r="BE955" s="7"/>
      <c r="BF955" s="7"/>
    </row>
    <row r="956" spans="1:58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  <c r="BB956" s="7"/>
      <c r="BC956" s="7"/>
      <c r="BD956" s="7"/>
      <c r="BE956" s="7"/>
      <c r="BF956" s="7"/>
    </row>
    <row r="957" spans="1:58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  <c r="BB957" s="7"/>
      <c r="BC957" s="7"/>
      <c r="BD957" s="7"/>
      <c r="BE957" s="7"/>
      <c r="BF957" s="7"/>
    </row>
    <row r="958" spans="1:58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  <c r="BB958" s="7"/>
      <c r="BC958" s="7"/>
      <c r="BD958" s="7"/>
      <c r="BE958" s="7"/>
      <c r="BF958" s="7"/>
    </row>
    <row r="959" spans="1:58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  <c r="BB959" s="7"/>
      <c r="BC959" s="7"/>
      <c r="BD959" s="7"/>
      <c r="BE959" s="7"/>
      <c r="BF959" s="7"/>
    </row>
    <row r="960" spans="1:58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  <c r="BB960" s="7"/>
      <c r="BC960" s="7"/>
      <c r="BD960" s="7"/>
      <c r="BE960" s="7"/>
      <c r="BF960" s="7"/>
    </row>
    <row r="961" spans="1:58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  <c r="BB961" s="7"/>
      <c r="BC961" s="7"/>
      <c r="BD961" s="7"/>
      <c r="BE961" s="7"/>
      <c r="BF961" s="7"/>
    </row>
    <row r="962" spans="1:58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  <c r="BB962" s="7"/>
      <c r="BC962" s="7"/>
      <c r="BD962" s="7"/>
      <c r="BE962" s="7"/>
      <c r="BF962" s="7"/>
    </row>
    <row r="963" spans="1:58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  <c r="BB963" s="7"/>
      <c r="BC963" s="7"/>
      <c r="BD963" s="7"/>
      <c r="BE963" s="7"/>
      <c r="BF963" s="7"/>
    </row>
    <row r="964" spans="1:58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  <c r="BB964" s="7"/>
      <c r="BC964" s="7"/>
      <c r="BD964" s="7"/>
      <c r="BE964" s="7"/>
      <c r="BF964" s="7"/>
    </row>
    <row r="965" spans="1:58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  <c r="BB965" s="7"/>
      <c r="BC965" s="7"/>
      <c r="BD965" s="7"/>
      <c r="BE965" s="7"/>
      <c r="BF965" s="7"/>
    </row>
    <row r="966" spans="1:58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  <c r="BB966" s="7"/>
      <c r="BC966" s="7"/>
      <c r="BD966" s="7"/>
      <c r="BE966" s="7"/>
      <c r="BF966" s="7"/>
    </row>
    <row r="967" spans="1:58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  <c r="BB967" s="7"/>
      <c r="BC967" s="7"/>
      <c r="BD967" s="7"/>
      <c r="BE967" s="7"/>
      <c r="BF967" s="7"/>
    </row>
    <row r="968" spans="1:58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  <c r="BB968" s="7"/>
      <c r="BC968" s="7"/>
      <c r="BD968" s="7"/>
      <c r="BE968" s="7"/>
      <c r="BF968" s="7"/>
    </row>
    <row r="969" spans="1:58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  <c r="BB969" s="7"/>
      <c r="BC969" s="7"/>
      <c r="BD969" s="7"/>
      <c r="BE969" s="7"/>
      <c r="BF969" s="7"/>
    </row>
    <row r="970" spans="1:58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  <c r="BB970" s="7"/>
      <c r="BC970" s="7"/>
      <c r="BD970" s="7"/>
      <c r="BE970" s="7"/>
      <c r="BF970" s="7"/>
    </row>
    <row r="971" spans="1:58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  <c r="BB971" s="7"/>
      <c r="BC971" s="7"/>
      <c r="BD971" s="7"/>
      <c r="BE971" s="7"/>
      <c r="BF971" s="7"/>
    </row>
    <row r="972" spans="1:58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  <c r="BB972" s="7"/>
      <c r="BC972" s="7"/>
      <c r="BD972" s="7"/>
      <c r="BE972" s="7"/>
      <c r="BF972" s="7"/>
    </row>
    <row r="973" spans="1:58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  <c r="BB973" s="7"/>
      <c r="BC973" s="7"/>
      <c r="BD973" s="7"/>
      <c r="BE973" s="7"/>
      <c r="BF973" s="7"/>
    </row>
    <row r="974" spans="1:58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  <c r="BB974" s="7"/>
      <c r="BC974" s="7"/>
      <c r="BD974" s="7"/>
      <c r="BE974" s="7"/>
      <c r="BF974" s="7"/>
    </row>
    <row r="975" spans="1:58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  <c r="BB975" s="7"/>
      <c r="BC975" s="7"/>
      <c r="BD975" s="7"/>
      <c r="BE975" s="7"/>
      <c r="BF975" s="7"/>
    </row>
    <row r="976" spans="1:58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  <c r="BB976" s="7"/>
      <c r="BC976" s="7"/>
      <c r="BD976" s="7"/>
      <c r="BE976" s="7"/>
      <c r="BF976" s="7"/>
    </row>
    <row r="977" spans="1:58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  <c r="BB977" s="7"/>
      <c r="BC977" s="7"/>
      <c r="BD977" s="7"/>
      <c r="BE977" s="7"/>
      <c r="BF977" s="7"/>
    </row>
    <row r="978" spans="1:58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  <c r="BB978" s="7"/>
      <c r="BC978" s="7"/>
      <c r="BD978" s="7"/>
      <c r="BE978" s="7"/>
      <c r="BF978" s="7"/>
    </row>
    <row r="979" spans="1:58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  <c r="BB979" s="7"/>
      <c r="BC979" s="7"/>
      <c r="BD979" s="7"/>
      <c r="BE979" s="7"/>
      <c r="BF979" s="7"/>
    </row>
    <row r="980" spans="1:58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  <c r="BB980" s="7"/>
      <c r="BC980" s="7"/>
      <c r="BD980" s="7"/>
      <c r="BE980" s="7"/>
      <c r="BF980" s="7"/>
    </row>
    <row r="981" spans="1:58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  <c r="BB981" s="7"/>
      <c r="BC981" s="7"/>
      <c r="BD981" s="7"/>
      <c r="BE981" s="7"/>
      <c r="BF981" s="7"/>
    </row>
    <row r="982" spans="1:58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  <c r="BB982" s="7"/>
      <c r="BC982" s="7"/>
      <c r="BD982" s="7"/>
      <c r="BE982" s="7"/>
      <c r="BF982" s="7"/>
    </row>
    <row r="983" spans="1:58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  <c r="BB983" s="7"/>
      <c r="BC983" s="7"/>
      <c r="BD983" s="7"/>
      <c r="BE983" s="7"/>
      <c r="BF983" s="7"/>
    </row>
    <row r="984" spans="1:58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  <c r="BB984" s="7"/>
      <c r="BC984" s="7"/>
      <c r="BD984" s="7"/>
      <c r="BE984" s="7"/>
      <c r="BF984" s="7"/>
    </row>
    <row r="985" spans="1:58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  <c r="BB985" s="7"/>
      <c r="BC985" s="7"/>
      <c r="BD985" s="7"/>
      <c r="BE985" s="7"/>
      <c r="BF985" s="7"/>
    </row>
    <row r="986" spans="1:58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  <c r="BB986" s="7"/>
      <c r="BC986" s="7"/>
      <c r="BD986" s="7"/>
      <c r="BE986" s="7"/>
      <c r="BF986" s="7"/>
    </row>
    <row r="987" spans="1:58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  <c r="BB987" s="7"/>
      <c r="BC987" s="7"/>
      <c r="BD987" s="7"/>
      <c r="BE987" s="7"/>
      <c r="BF987" s="7"/>
    </row>
    <row r="988" spans="1:58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  <c r="BB988" s="7"/>
      <c r="BC988" s="7"/>
      <c r="BD988" s="7"/>
      <c r="BE988" s="7"/>
      <c r="BF988" s="7"/>
    </row>
    <row r="989" spans="1:58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  <c r="BB989" s="7"/>
      <c r="BC989" s="7"/>
      <c r="BD989" s="7"/>
      <c r="BE989" s="7"/>
      <c r="BF989" s="7"/>
    </row>
    <row r="990" spans="1:58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  <c r="BB990" s="7"/>
      <c r="BC990" s="7"/>
      <c r="BD990" s="7"/>
      <c r="BE990" s="7"/>
      <c r="BF990" s="7"/>
    </row>
    <row r="991" spans="1:58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  <c r="BB991" s="7"/>
      <c r="BC991" s="7"/>
      <c r="BD991" s="7"/>
      <c r="BE991" s="7"/>
      <c r="BF991" s="7"/>
    </row>
    <row r="992" spans="1:58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  <c r="BB992" s="7"/>
      <c r="BC992" s="7"/>
      <c r="BD992" s="7"/>
      <c r="BE992" s="7"/>
      <c r="BF992" s="7"/>
    </row>
    <row r="993" spans="1:58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  <c r="BB993" s="7"/>
      <c r="BC993" s="7"/>
      <c r="BD993" s="7"/>
      <c r="BE993" s="7"/>
      <c r="BF993" s="7"/>
    </row>
    <row r="994" spans="1:58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  <c r="BB994" s="7"/>
      <c r="BC994" s="7"/>
      <c r="BD994" s="7"/>
      <c r="BE994" s="7"/>
      <c r="BF994" s="7"/>
    </row>
    <row r="995" spans="1:58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  <c r="BB995" s="7"/>
      <c r="BC995" s="7"/>
      <c r="BD995" s="7"/>
      <c r="BE995" s="7"/>
      <c r="BF995" s="7"/>
    </row>
    <row r="996" spans="1:58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  <c r="BB996" s="7"/>
      <c r="BC996" s="7"/>
      <c r="BD996" s="7"/>
      <c r="BE996" s="7"/>
      <c r="BF996" s="7"/>
    </row>
    <row r="997" spans="1:58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  <c r="BB997" s="7"/>
      <c r="BC997" s="7"/>
      <c r="BD997" s="7"/>
      <c r="BE997" s="7"/>
      <c r="BF997" s="7"/>
    </row>
    <row r="998" spans="1:58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  <c r="BB998" s="7"/>
      <c r="BC998" s="7"/>
      <c r="BD998" s="7"/>
      <c r="BE998" s="7"/>
      <c r="BF998" s="7"/>
    </row>
    <row r="999" spans="1:58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  <c r="BB999" s="7"/>
      <c r="BC999" s="7"/>
      <c r="BD999" s="7"/>
      <c r="BE999" s="7"/>
      <c r="BF999" s="7"/>
    </row>
    <row r="1000" spans="1:58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  <c r="BE1000" s="7"/>
      <c r="BF1000" s="7"/>
    </row>
    <row r="1001" spans="1:58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  <c r="BB1001" s="7"/>
      <c r="BC1001" s="7"/>
      <c r="BD1001" s="7"/>
      <c r="BE1001" s="7"/>
      <c r="BF1001" s="7"/>
    </row>
    <row r="1002" spans="1:58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  <c r="BB1002" s="7"/>
      <c r="BC1002" s="7"/>
      <c r="BD1002" s="7"/>
      <c r="BE1002" s="7"/>
      <c r="BF1002" s="7"/>
    </row>
    <row r="1003" spans="1:58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  <c r="BB1003" s="7"/>
      <c r="BC1003" s="7"/>
      <c r="BD1003" s="7"/>
      <c r="BE1003" s="7"/>
      <c r="BF1003" s="7"/>
    </row>
    <row r="1004" spans="1:58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  <c r="BB1004" s="7"/>
      <c r="BC1004" s="7"/>
      <c r="BD1004" s="7"/>
      <c r="BE1004" s="7"/>
      <c r="BF1004" s="7"/>
    </row>
  </sheetData>
  <dataValidations count="31"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C68" xr:uid="{D8969AFF-51A0-2647-87AA-1A366442C364}">
      <formula1>ValidationOfBC68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C67" xr:uid="{7C09879A-6FA0-7A4E-9AAD-007DA66398DC}">
      <formula1>ValidationOfY67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hh:mm (24hours format!)" sqref="D60" xr:uid="{F7FBDFBF-757A-C84F-8226-224DB2C46CB3}">
      <formula1>ValidationOfAV60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59" xr:uid="{BF1D41EB-7BF7-8145-8B4B-3D79FBDEE846}">
      <formula1>ValidationOfAU59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8" xr:uid="{ED0A92A4-1C52-F343-B1E0-A2CE1ABE272E}">
      <formula1>ValidationOfAT58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7" xr:uid="{3E7C71B6-5644-6D42-AF35-6F4286D077CC}">
      <formula1>ValidationOfAS57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D56" xr:uid="{5A43F961-9936-7A45-BCAF-FE5DECB53BA8}">
      <formula1>ValidationOfAR56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D55" xr:uid="{D23E09C8-A1A6-0640-B9A8-B5C06E1E34A5}">
      <formula1>ValidationOfAQ55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D54" xr:uid="{9BC83DD3-52EA-3C4E-86C6-E70C735FBE3E}">
      <formula1>ValidationOfAP54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3" xr:uid="{B78EAA30-1B8E-D844-9130-1B0D1454F554}">
      <formula1>ValidationOfAO53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D52" xr:uid="{A2700C17-7B0D-374F-AF69-225FED50A2A0}">
      <formula1>ValidationOfAN52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D51" xr:uid="{29C4119F-8078-A34F-82F1-F7B364699624}">
      <formula1>ValidationOfAM51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D50" xr:uid="{B579C0D1-0F6F-FA48-90B3-BDF5AC007D9D}">
      <formula1>ValidationOfAL50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4" xr:uid="{838DFB61-E685-6540-B948-4E444AE446B9}">
      <formula1>ValidationOfAK44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3" xr:uid="{DA15A255-72D8-4649-8B32-D3BC0313CC42}">
      <formula1>ValidationOfAJ43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2" xr:uid="{E606AE2C-B898-6641-B46C-03B8FCE0CE26}">
      <formula1>ValidationOfAI42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D41" xr:uid="{75F30962-4309-7B45-8298-D2CB35088853}">
      <formula1>ValidationOfAH41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D36" xr:uid="{70D457F2-53F3-8A48-955D-1BFC3CCC9CB3}">
      <formula1>ValidationOfAC36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4" xr:uid="{BDA809E2-126C-6B48-8C49-8434A4286EDF}">
      <formula1>ValidationOfAA34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sqref="D33" xr:uid="{1EB3B924-81DE-3449-B40A-17840EC2FF46}">
      <formula1>ValidationOfZ33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C29" xr:uid="{1F0A4214-41BA-D649-B739-05C0D7EF4ECC}">
      <formula1>ValidationOfX29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6" xr:uid="{4EA30C44-B9C4-0C47-A526-E5D8F73CE8C1}">
      <formula1>ValidationOfP26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ecimal with dot!" sqref="D25" xr:uid="{50FCCD17-26C3-6D4B-A019-55C562E1BB5C}">
      <formula1>ValidationOfO25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Should eventually become a drop down list where people could add to it DropDown Menu with multiple selection" sqref="D24" xr:uid="{9951681B-EC4F-3A4A-AE52-ACC16B60858D}">
      <formula1>ValidationOfN24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6" xr:uid="{411A9DDE-CADE-FA46-B81A-B2DA1B813143}">
      <formula1>ValidationOfG16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15" xr:uid="{7267E649-7254-8D4F-AE09-1CC3E392719E}">
      <formula1>ValidationOfF15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D10" xr:uid="{1763EE11-F1D1-9B47-B396-383AFA3B625C}">
      <formula1>ValidationOfG10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D9" xr:uid="{4569CD82-1117-6B48-9565-F49931541C22}">
      <formula1>ValidationOfF9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do not change." sqref="C5" xr:uid="{301E9C34-5C26-E142-8375-400B3D094757}">
      <formula1>ValidationOfE5</formula1>
    </dataValidation>
    <dataValidation type="custom" errorStyle="information" allowBlank="1" showDropDown="1" showInputMessage="1" errorTitle="Error" error="If you feel your input is valid and that the Validation is wrong Or missing in the DropDown please contact *lea.seep@uni-bonn.de* or find me at the Mattermost and text me there :)" promptTitle="Help:" prompt="FirstName (MiddleName(s)) LastName" sqref="C3" xr:uid="{15D5EA08-65EF-8C42-8FEA-F7F8B15CA240}">
      <formula1>ValidationOfC3</formula1>
    </dataValidation>
    <dataValidation type="list" allowBlank="1" showInputMessage="1" showErrorMessage="1" errorTitle="Error" error="choose one." promptTitle="Help:" prompt="If you feel your input is valid and that the Validation is wrong Or missing in the DropDown please contact *lea.seep@uni-bonn.de* or find me at the Mattermost and text me there :)" sqref="C2" xr:uid="{7C5F8516-158C-A246-B48B-46576BEC1F5E}">
      <formula1>C6:C29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8A9FF-0B3E-3B4C-BF71-B62A746DF206}">
  <sheetPr codeName="Sheet3"/>
  <dimension ref="A1:I1060"/>
  <sheetViews>
    <sheetView workbookViewId="0">
      <selection activeCell="P1" sqref="P1"/>
    </sheetView>
  </sheetViews>
  <sheetFormatPr baseColWidth="10" defaultRowHeight="16" x14ac:dyDescent="0.2"/>
  <cols>
    <col min="1" max="1" width="21" customWidth="1"/>
    <col min="2" max="2" width="35.5" bestFit="1" customWidth="1"/>
    <col min="3" max="3" width="11" customWidth="1"/>
    <col min="5" max="5" width="24.1640625" customWidth="1"/>
  </cols>
  <sheetData>
    <row r="1" spans="1:9" x14ac:dyDescent="0.2">
      <c r="A1" s="1" t="s">
        <v>0</v>
      </c>
      <c r="B1" s="2"/>
      <c r="C1" s="2"/>
      <c r="I1" s="13"/>
    </row>
    <row r="2" spans="1:9" x14ac:dyDescent="0.2">
      <c r="A2" s="2" t="s">
        <v>1</v>
      </c>
      <c r="B2" s="11"/>
      <c r="C2" s="2"/>
      <c r="D2" s="2"/>
      <c r="E2" s="2"/>
    </row>
    <row r="3" spans="1:9" x14ac:dyDescent="0.2">
      <c r="A3" s="2" t="s">
        <v>3</v>
      </c>
      <c r="B3" s="8"/>
      <c r="C3" s="2"/>
      <c r="G3" s="7"/>
    </row>
    <row r="4" spans="1:9" x14ac:dyDescent="0.2">
      <c r="A4" s="2" t="s">
        <v>4</v>
      </c>
      <c r="B4" s="12"/>
      <c r="C4" s="2"/>
    </row>
    <row r="5" spans="1:9" x14ac:dyDescent="0.2">
      <c r="A5" s="2" t="s">
        <v>5</v>
      </c>
      <c r="B5" s="2" t="s">
        <v>259</v>
      </c>
      <c r="C5" s="2"/>
    </row>
    <row r="6" spans="1:9" x14ac:dyDescent="0.2">
      <c r="A6" s="2"/>
      <c r="C6" s="2"/>
    </row>
    <row r="7" spans="1:9" x14ac:dyDescent="0.2">
      <c r="A7" s="1" t="s">
        <v>6</v>
      </c>
      <c r="B7" s="2"/>
      <c r="C7" s="2"/>
    </row>
    <row r="8" spans="1:9" x14ac:dyDescent="0.2">
      <c r="A8" s="2"/>
      <c r="B8" s="1" t="s">
        <v>7</v>
      </c>
    </row>
    <row r="9" spans="1:9" x14ac:dyDescent="0.2">
      <c r="A9" s="2"/>
      <c r="B9" s="2" t="s">
        <v>8</v>
      </c>
      <c r="C9" s="2"/>
    </row>
    <row r="10" spans="1:9" x14ac:dyDescent="0.2">
      <c r="A10" s="2"/>
      <c r="B10" s="2" t="s">
        <v>9</v>
      </c>
      <c r="C10" s="2"/>
    </row>
    <row r="11" spans="1:9" x14ac:dyDescent="0.2">
      <c r="A11" s="2"/>
      <c r="B11" s="2" t="s">
        <v>10</v>
      </c>
      <c r="C11" s="2"/>
    </row>
    <row r="12" spans="1:9" x14ac:dyDescent="0.2">
      <c r="A12" s="2"/>
      <c r="B12" s="2" t="s">
        <v>12</v>
      </c>
      <c r="C12" s="12"/>
    </row>
    <row r="13" spans="1:9" x14ac:dyDescent="0.2">
      <c r="A13" s="2"/>
      <c r="B13" s="2" t="s">
        <v>13</v>
      </c>
      <c r="C13" s="12"/>
    </row>
    <row r="14" spans="1:9" x14ac:dyDescent="0.2">
      <c r="A14" s="2"/>
      <c r="B14" s="2"/>
      <c r="C14" s="2"/>
    </row>
    <row r="15" spans="1:9" x14ac:dyDescent="0.2">
      <c r="A15" s="1" t="s">
        <v>15</v>
      </c>
      <c r="B15" s="1" t="s">
        <v>125</v>
      </c>
      <c r="C15" s="2"/>
    </row>
    <row r="16" spans="1:9" x14ac:dyDescent="0.2">
      <c r="A16" s="2"/>
      <c r="B16" s="14" t="s">
        <v>110</v>
      </c>
      <c r="C16" s="2"/>
    </row>
    <row r="17" spans="1:3" x14ac:dyDescent="0.2">
      <c r="A17" s="2"/>
      <c r="B17" s="14" t="s">
        <v>21</v>
      </c>
      <c r="C17" s="2"/>
    </row>
    <row r="18" spans="1:3" x14ac:dyDescent="0.2">
      <c r="A18" s="2"/>
      <c r="B18" s="14" t="s">
        <v>111</v>
      </c>
      <c r="C18" s="2"/>
    </row>
    <row r="19" spans="1:3" x14ac:dyDescent="0.2">
      <c r="A19" s="2"/>
      <c r="B19" s="14" t="s">
        <v>112</v>
      </c>
      <c r="C19" s="2"/>
    </row>
    <row r="20" spans="1:3" x14ac:dyDescent="0.2">
      <c r="A20" s="2"/>
      <c r="B20" s="14" t="s">
        <v>113</v>
      </c>
      <c r="C20" s="2"/>
    </row>
    <row r="21" spans="1:3" x14ac:dyDescent="0.2">
      <c r="A21" s="2"/>
      <c r="B21" s="14" t="s">
        <v>114</v>
      </c>
      <c r="C21" s="2"/>
    </row>
    <row r="22" spans="1:3" x14ac:dyDescent="0.2">
      <c r="A22" s="2"/>
      <c r="B22" s="14"/>
      <c r="C22" s="2"/>
    </row>
    <row r="23" spans="1:3" x14ac:dyDescent="0.2">
      <c r="A23" s="1" t="s">
        <v>22</v>
      </c>
      <c r="B23" s="2"/>
      <c r="C23" s="2"/>
    </row>
    <row r="24" spans="1:3" x14ac:dyDescent="0.2">
      <c r="A24" s="2" t="s">
        <v>23</v>
      </c>
      <c r="B24" s="2">
        <v>123</v>
      </c>
      <c r="C24" s="2"/>
    </row>
    <row r="25" spans="1:3" x14ac:dyDescent="0.2">
      <c r="A25" s="2"/>
      <c r="B25" s="2"/>
      <c r="C25" s="2"/>
    </row>
    <row r="26" spans="1:3" x14ac:dyDescent="0.2">
      <c r="A26" s="1" t="s">
        <v>24</v>
      </c>
      <c r="B26" s="2"/>
      <c r="C26" s="2"/>
    </row>
    <row r="27" spans="1:3" x14ac:dyDescent="0.2">
      <c r="A27" s="1"/>
      <c r="B27" s="1" t="s">
        <v>25</v>
      </c>
      <c r="C27" s="2"/>
    </row>
    <row r="28" spans="1:3" x14ac:dyDescent="0.2">
      <c r="A28" s="1"/>
      <c r="B28" s="2" t="s">
        <v>26</v>
      </c>
      <c r="C28" s="2"/>
    </row>
    <row r="29" spans="1:3" x14ac:dyDescent="0.2">
      <c r="A29" s="1"/>
      <c r="B29" s="2" t="s">
        <v>27</v>
      </c>
      <c r="C29" s="2"/>
    </row>
    <row r="30" spans="1:3" x14ac:dyDescent="0.2">
      <c r="A30" s="1"/>
      <c r="B30" s="2" t="s">
        <v>28</v>
      </c>
      <c r="C30" s="2"/>
    </row>
    <row r="31" spans="1:3" x14ac:dyDescent="0.2">
      <c r="A31" s="1"/>
      <c r="B31" s="2" t="s">
        <v>30</v>
      </c>
      <c r="C31" s="2"/>
    </row>
    <row r="32" spans="1:3" ht="17" customHeight="1" x14ac:dyDescent="0.2">
      <c r="A32" s="1"/>
      <c r="B32" s="2" t="s">
        <v>31</v>
      </c>
      <c r="C32" s="2"/>
    </row>
    <row r="33" spans="1:3" x14ac:dyDescent="0.2">
      <c r="A33" s="1"/>
      <c r="B33" s="1"/>
      <c r="C33" s="2"/>
    </row>
    <row r="34" spans="1:3" x14ac:dyDescent="0.2">
      <c r="A34" s="1" t="s">
        <v>33</v>
      </c>
      <c r="B34" s="1" t="s">
        <v>34</v>
      </c>
      <c r="C34" s="2"/>
    </row>
    <row r="35" spans="1:3" x14ac:dyDescent="0.2">
      <c r="A35" s="1"/>
      <c r="B35" s="2" t="s">
        <v>35</v>
      </c>
      <c r="C35" s="2"/>
    </row>
    <row r="36" spans="1:3" x14ac:dyDescent="0.2">
      <c r="A36" s="2"/>
      <c r="B36" s="2" t="s">
        <v>36</v>
      </c>
      <c r="C36" s="2"/>
    </row>
    <row r="37" spans="1:3" x14ac:dyDescent="0.2">
      <c r="B37" s="2" t="s">
        <v>37</v>
      </c>
      <c r="C37" s="2"/>
    </row>
    <row r="38" spans="1:3" x14ac:dyDescent="0.2">
      <c r="A38" s="2"/>
      <c r="B38" s="2" t="s">
        <v>38</v>
      </c>
      <c r="C38" s="2"/>
    </row>
    <row r="39" spans="1:3" x14ac:dyDescent="0.2">
      <c r="A39" s="2"/>
      <c r="B39" s="2" t="s">
        <v>39</v>
      </c>
      <c r="C39" s="2"/>
    </row>
    <row r="40" spans="1:3" x14ac:dyDescent="0.2">
      <c r="A40" s="2"/>
      <c r="B40" s="2"/>
      <c r="C40" s="2"/>
    </row>
    <row r="41" spans="1:3" x14ac:dyDescent="0.2">
      <c r="A41" s="1" t="s">
        <v>40</v>
      </c>
      <c r="B41" s="1"/>
      <c r="C41" s="1"/>
    </row>
    <row r="42" spans="1:3" x14ac:dyDescent="0.2">
      <c r="A42" s="2"/>
      <c r="B42" s="2"/>
      <c r="C42" s="2"/>
    </row>
    <row r="43" spans="1:3" x14ac:dyDescent="0.2">
      <c r="A43" s="1" t="s">
        <v>41</v>
      </c>
      <c r="B43" s="2"/>
      <c r="C43" s="2"/>
    </row>
    <row r="44" spans="1:3" x14ac:dyDescent="0.2">
      <c r="A44" s="1"/>
      <c r="B44" s="1" t="s">
        <v>42</v>
      </c>
      <c r="C44" s="2"/>
    </row>
    <row r="45" spans="1:3" x14ac:dyDescent="0.2">
      <c r="A45" s="1"/>
      <c r="B45" s="2" t="s">
        <v>43</v>
      </c>
      <c r="C45" s="3"/>
    </row>
    <row r="46" spans="1:3" x14ac:dyDescent="0.2">
      <c r="A46" s="1"/>
      <c r="B46" s="2" t="s">
        <v>44</v>
      </c>
      <c r="C46" s="4"/>
    </row>
    <row r="47" spans="1:3" x14ac:dyDescent="0.2">
      <c r="A47" s="1"/>
      <c r="B47" s="2" t="s">
        <v>45</v>
      </c>
      <c r="C47" s="4"/>
    </row>
    <row r="48" spans="1:3" x14ac:dyDescent="0.2">
      <c r="A48" s="1"/>
      <c r="B48" s="2" t="s">
        <v>46</v>
      </c>
      <c r="C48" s="4"/>
    </row>
    <row r="49" spans="1:6" x14ac:dyDescent="0.2">
      <c r="A49" s="1"/>
      <c r="B49" s="2" t="s">
        <v>47</v>
      </c>
      <c r="C49" s="4"/>
    </row>
    <row r="50" spans="1:6" x14ac:dyDescent="0.2">
      <c r="A50" s="1"/>
      <c r="B50" s="2" t="s">
        <v>48</v>
      </c>
      <c r="C50" s="4"/>
    </row>
    <row r="51" spans="1:6" x14ac:dyDescent="0.2">
      <c r="A51" s="1"/>
      <c r="B51" s="2" t="s">
        <v>49</v>
      </c>
      <c r="C51" s="4"/>
    </row>
    <row r="52" spans="1:6" x14ac:dyDescent="0.2">
      <c r="A52" s="1"/>
      <c r="B52" s="2" t="s">
        <v>50</v>
      </c>
      <c r="C52" s="4"/>
    </row>
    <row r="53" spans="1:6" x14ac:dyDescent="0.2">
      <c r="A53" s="1"/>
      <c r="B53" s="2" t="s">
        <v>51</v>
      </c>
      <c r="C53" s="4"/>
    </row>
    <row r="54" spans="1:6" x14ac:dyDescent="0.2">
      <c r="A54" s="1"/>
      <c r="B54" s="2" t="s">
        <v>52</v>
      </c>
      <c r="C54" s="4"/>
    </row>
    <row r="55" spans="1:6" x14ac:dyDescent="0.2">
      <c r="A55" s="2"/>
      <c r="B55" s="2" t="s">
        <v>53</v>
      </c>
      <c r="C55" s="5"/>
      <c r="E55" s="2"/>
      <c r="F55" s="2"/>
    </row>
    <row r="56" spans="1:6" x14ac:dyDescent="0.2">
      <c r="A56" s="2"/>
      <c r="B56" s="2" t="s">
        <v>54</v>
      </c>
      <c r="C56" s="4"/>
      <c r="E56" s="2"/>
      <c r="F56" s="2"/>
    </row>
    <row r="57" spans="1:6" x14ac:dyDescent="0.2">
      <c r="A57" s="2"/>
      <c r="B57" s="2" t="s">
        <v>56</v>
      </c>
      <c r="C57" s="2"/>
      <c r="E57" s="2"/>
      <c r="F57" s="2"/>
    </row>
    <row r="58" spans="1:6" x14ac:dyDescent="0.2">
      <c r="A58" s="2"/>
      <c r="B58" s="2" t="s">
        <v>58</v>
      </c>
      <c r="C58" s="2"/>
      <c r="E58" s="2"/>
      <c r="F58" s="2"/>
    </row>
    <row r="59" spans="1:6" x14ac:dyDescent="0.2">
      <c r="A59" s="2"/>
    </row>
    <row r="60" spans="1:6" x14ac:dyDescent="0.2">
      <c r="A60" s="1" t="s">
        <v>60</v>
      </c>
      <c r="B60" s="2"/>
      <c r="C60" s="2"/>
    </row>
    <row r="61" spans="1:6" x14ac:dyDescent="0.2">
      <c r="A61" s="2" t="s">
        <v>54</v>
      </c>
      <c r="B61" s="2"/>
      <c r="C61" s="2"/>
    </row>
    <row r="62" spans="1:6" x14ac:dyDescent="0.2">
      <c r="A62" s="2" t="s">
        <v>62</v>
      </c>
      <c r="B62" s="2"/>
      <c r="C62" s="2"/>
    </row>
    <row r="63" spans="1:6" x14ac:dyDescent="0.2">
      <c r="A63" s="2" t="s">
        <v>63</v>
      </c>
      <c r="B63" s="4"/>
      <c r="C63" s="2"/>
    </row>
    <row r="64" spans="1:6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  <row r="241" spans="1:3" x14ac:dyDescent="0.2">
      <c r="A241" s="2"/>
      <c r="B241" s="2"/>
      <c r="C241" s="2"/>
    </row>
    <row r="242" spans="1:3" x14ac:dyDescent="0.2">
      <c r="A242" s="2"/>
      <c r="B242" s="2"/>
      <c r="C242" s="2"/>
    </row>
    <row r="243" spans="1:3" x14ac:dyDescent="0.2">
      <c r="A243" s="2"/>
      <c r="B243" s="2"/>
      <c r="C243" s="2"/>
    </row>
    <row r="244" spans="1:3" x14ac:dyDescent="0.2">
      <c r="A244" s="2"/>
      <c r="B244" s="2"/>
      <c r="C244" s="2"/>
    </row>
    <row r="245" spans="1:3" x14ac:dyDescent="0.2">
      <c r="A245" s="2"/>
      <c r="B245" s="2"/>
      <c r="C245" s="2"/>
    </row>
    <row r="246" spans="1:3" x14ac:dyDescent="0.2">
      <c r="A246" s="2"/>
      <c r="B246" s="2"/>
      <c r="C246" s="2"/>
    </row>
    <row r="247" spans="1:3" x14ac:dyDescent="0.2">
      <c r="A247" s="2"/>
      <c r="B247" s="2"/>
      <c r="C247" s="2"/>
    </row>
    <row r="248" spans="1:3" x14ac:dyDescent="0.2">
      <c r="A248" s="2"/>
      <c r="B248" s="2"/>
      <c r="C248" s="2"/>
    </row>
    <row r="249" spans="1:3" x14ac:dyDescent="0.2">
      <c r="A249" s="2"/>
      <c r="B249" s="2"/>
      <c r="C249" s="2"/>
    </row>
    <row r="250" spans="1:3" x14ac:dyDescent="0.2">
      <c r="A250" s="2"/>
      <c r="B250" s="2"/>
      <c r="C250" s="2"/>
    </row>
    <row r="251" spans="1:3" x14ac:dyDescent="0.2">
      <c r="A251" s="2"/>
      <c r="B251" s="2"/>
      <c r="C251" s="2"/>
    </row>
    <row r="252" spans="1:3" x14ac:dyDescent="0.2">
      <c r="A252" s="2"/>
      <c r="B252" s="2"/>
      <c r="C252" s="2"/>
    </row>
    <row r="253" spans="1:3" x14ac:dyDescent="0.2">
      <c r="A253" s="2"/>
      <c r="B253" s="2"/>
      <c r="C253" s="2"/>
    </row>
    <row r="254" spans="1:3" x14ac:dyDescent="0.2">
      <c r="A254" s="2"/>
      <c r="B254" s="2"/>
      <c r="C254" s="2"/>
    </row>
    <row r="255" spans="1:3" x14ac:dyDescent="0.2">
      <c r="A255" s="2"/>
      <c r="B255" s="2"/>
      <c r="C255" s="2"/>
    </row>
    <row r="256" spans="1:3" x14ac:dyDescent="0.2">
      <c r="A256" s="2"/>
      <c r="B256" s="2"/>
      <c r="C256" s="2"/>
    </row>
    <row r="257" spans="1:3" x14ac:dyDescent="0.2">
      <c r="A257" s="2"/>
      <c r="B257" s="2"/>
      <c r="C257" s="2"/>
    </row>
    <row r="258" spans="1:3" x14ac:dyDescent="0.2">
      <c r="A258" s="2"/>
      <c r="B258" s="2"/>
      <c r="C258" s="2"/>
    </row>
    <row r="259" spans="1:3" x14ac:dyDescent="0.2">
      <c r="A259" s="2"/>
      <c r="B259" s="2"/>
      <c r="C259" s="2"/>
    </row>
    <row r="260" spans="1:3" x14ac:dyDescent="0.2">
      <c r="A260" s="2"/>
      <c r="B260" s="2"/>
      <c r="C260" s="2"/>
    </row>
    <row r="261" spans="1:3" x14ac:dyDescent="0.2">
      <c r="A261" s="2"/>
      <c r="B261" s="2"/>
      <c r="C261" s="2"/>
    </row>
    <row r="262" spans="1:3" x14ac:dyDescent="0.2">
      <c r="A262" s="2"/>
      <c r="B262" s="2"/>
      <c r="C262" s="2"/>
    </row>
    <row r="263" spans="1:3" x14ac:dyDescent="0.2">
      <c r="A263" s="2"/>
      <c r="B263" s="2"/>
      <c r="C263" s="2"/>
    </row>
    <row r="264" spans="1:3" x14ac:dyDescent="0.2">
      <c r="A264" s="2"/>
      <c r="B264" s="2"/>
      <c r="C264" s="2"/>
    </row>
    <row r="265" spans="1:3" x14ac:dyDescent="0.2">
      <c r="A265" s="2"/>
      <c r="B265" s="2"/>
      <c r="C265" s="2"/>
    </row>
    <row r="266" spans="1:3" x14ac:dyDescent="0.2">
      <c r="A266" s="2"/>
      <c r="B266" s="2"/>
      <c r="C266" s="2"/>
    </row>
    <row r="267" spans="1:3" x14ac:dyDescent="0.2">
      <c r="A267" s="2"/>
      <c r="B267" s="2"/>
      <c r="C267" s="2"/>
    </row>
    <row r="268" spans="1:3" x14ac:dyDescent="0.2">
      <c r="A268" s="2"/>
      <c r="B268" s="2"/>
      <c r="C268" s="2"/>
    </row>
    <row r="269" spans="1:3" x14ac:dyDescent="0.2">
      <c r="A269" s="2"/>
      <c r="B269" s="2"/>
      <c r="C269" s="2"/>
    </row>
    <row r="270" spans="1:3" x14ac:dyDescent="0.2">
      <c r="A270" s="2"/>
      <c r="B270" s="2"/>
      <c r="C270" s="2"/>
    </row>
    <row r="271" spans="1:3" x14ac:dyDescent="0.2">
      <c r="A271" s="2"/>
      <c r="B271" s="2"/>
      <c r="C271" s="2"/>
    </row>
    <row r="272" spans="1:3" x14ac:dyDescent="0.2">
      <c r="A272" s="2"/>
      <c r="B272" s="2"/>
      <c r="C272" s="2"/>
    </row>
    <row r="273" spans="1:3" x14ac:dyDescent="0.2">
      <c r="A273" s="2"/>
      <c r="B273" s="2"/>
      <c r="C273" s="2"/>
    </row>
    <row r="274" spans="1:3" x14ac:dyDescent="0.2">
      <c r="A274" s="2"/>
      <c r="B274" s="2"/>
      <c r="C274" s="2"/>
    </row>
    <row r="275" spans="1:3" x14ac:dyDescent="0.2">
      <c r="A275" s="2"/>
      <c r="B275" s="2"/>
      <c r="C275" s="2"/>
    </row>
    <row r="276" spans="1:3" x14ac:dyDescent="0.2">
      <c r="A276" s="2"/>
      <c r="B276" s="2"/>
      <c r="C276" s="2"/>
    </row>
    <row r="277" spans="1:3" x14ac:dyDescent="0.2">
      <c r="A277" s="2"/>
      <c r="B277" s="2"/>
      <c r="C277" s="2"/>
    </row>
    <row r="278" spans="1:3" x14ac:dyDescent="0.2">
      <c r="A278" s="2"/>
      <c r="B278" s="2"/>
      <c r="C278" s="2"/>
    </row>
    <row r="279" spans="1:3" x14ac:dyDescent="0.2">
      <c r="A279" s="2"/>
      <c r="B279" s="2"/>
      <c r="C279" s="2"/>
    </row>
    <row r="280" spans="1:3" x14ac:dyDescent="0.2">
      <c r="A280" s="2"/>
      <c r="B280" s="2"/>
      <c r="C280" s="2"/>
    </row>
    <row r="281" spans="1:3" x14ac:dyDescent="0.2">
      <c r="A281" s="2"/>
      <c r="B281" s="2"/>
      <c r="C281" s="2"/>
    </row>
    <row r="282" spans="1:3" x14ac:dyDescent="0.2">
      <c r="A282" s="2"/>
      <c r="B282" s="2"/>
      <c r="C282" s="2"/>
    </row>
    <row r="283" spans="1:3" x14ac:dyDescent="0.2">
      <c r="A283" s="2"/>
      <c r="B283" s="2"/>
      <c r="C283" s="2"/>
    </row>
    <row r="284" spans="1:3" x14ac:dyDescent="0.2">
      <c r="A284" s="2"/>
      <c r="B284" s="2"/>
      <c r="C284" s="2"/>
    </row>
    <row r="285" spans="1:3" x14ac:dyDescent="0.2">
      <c r="A285" s="2"/>
      <c r="B285" s="2"/>
      <c r="C285" s="2"/>
    </row>
    <row r="286" spans="1:3" x14ac:dyDescent="0.2">
      <c r="A286" s="2"/>
      <c r="B286" s="2"/>
      <c r="C286" s="2"/>
    </row>
    <row r="287" spans="1:3" x14ac:dyDescent="0.2">
      <c r="A287" s="2"/>
      <c r="B287" s="2"/>
      <c r="C287" s="2"/>
    </row>
    <row r="288" spans="1:3" x14ac:dyDescent="0.2">
      <c r="A288" s="2"/>
      <c r="B288" s="2"/>
      <c r="C288" s="2"/>
    </row>
    <row r="289" spans="1:3" x14ac:dyDescent="0.2">
      <c r="A289" s="2"/>
      <c r="B289" s="2"/>
      <c r="C289" s="2"/>
    </row>
    <row r="290" spans="1:3" x14ac:dyDescent="0.2">
      <c r="A290" s="2"/>
      <c r="B290" s="2"/>
      <c r="C290" s="2"/>
    </row>
    <row r="291" spans="1:3" x14ac:dyDescent="0.2">
      <c r="A291" s="2"/>
      <c r="B291" s="2"/>
      <c r="C291" s="2"/>
    </row>
    <row r="292" spans="1:3" x14ac:dyDescent="0.2">
      <c r="A292" s="2"/>
      <c r="B292" s="2"/>
      <c r="C292" s="2"/>
    </row>
    <row r="293" spans="1:3" x14ac:dyDescent="0.2">
      <c r="A293" s="2"/>
      <c r="B293" s="2"/>
      <c r="C293" s="2"/>
    </row>
    <row r="294" spans="1:3" x14ac:dyDescent="0.2">
      <c r="A294" s="2"/>
      <c r="B294" s="2"/>
      <c r="C294" s="2"/>
    </row>
    <row r="295" spans="1:3" x14ac:dyDescent="0.2">
      <c r="A295" s="2"/>
      <c r="B295" s="2"/>
      <c r="C295" s="2"/>
    </row>
    <row r="296" spans="1:3" x14ac:dyDescent="0.2">
      <c r="A296" s="2"/>
      <c r="B296" s="2"/>
      <c r="C296" s="2"/>
    </row>
    <row r="297" spans="1:3" x14ac:dyDescent="0.2">
      <c r="A297" s="2"/>
      <c r="B297" s="2"/>
      <c r="C297" s="2"/>
    </row>
    <row r="298" spans="1:3" x14ac:dyDescent="0.2">
      <c r="A298" s="2"/>
      <c r="B298" s="2"/>
      <c r="C298" s="2"/>
    </row>
    <row r="299" spans="1:3" x14ac:dyDescent="0.2">
      <c r="A299" s="2"/>
      <c r="B299" s="2"/>
      <c r="C299" s="2"/>
    </row>
    <row r="300" spans="1:3" x14ac:dyDescent="0.2">
      <c r="A300" s="2"/>
      <c r="B300" s="2"/>
      <c r="C300" s="2"/>
    </row>
    <row r="301" spans="1:3" x14ac:dyDescent="0.2">
      <c r="A301" s="2"/>
      <c r="B301" s="2"/>
      <c r="C301" s="2"/>
    </row>
    <row r="302" spans="1:3" x14ac:dyDescent="0.2">
      <c r="A302" s="2"/>
      <c r="B302" s="2"/>
      <c r="C302" s="2"/>
    </row>
    <row r="303" spans="1:3" x14ac:dyDescent="0.2">
      <c r="A303" s="2"/>
      <c r="B303" s="2"/>
      <c r="C303" s="2"/>
    </row>
    <row r="304" spans="1:3" x14ac:dyDescent="0.2">
      <c r="A304" s="2"/>
      <c r="B304" s="2"/>
      <c r="C304" s="2"/>
    </row>
    <row r="305" spans="1:3" x14ac:dyDescent="0.2">
      <c r="A305" s="2"/>
      <c r="B305" s="2"/>
      <c r="C305" s="2"/>
    </row>
    <row r="306" spans="1:3" x14ac:dyDescent="0.2">
      <c r="A306" s="2"/>
      <c r="B306" s="2"/>
      <c r="C306" s="2"/>
    </row>
    <row r="307" spans="1:3" x14ac:dyDescent="0.2">
      <c r="A307" s="2"/>
      <c r="B307" s="2"/>
      <c r="C307" s="2"/>
    </row>
    <row r="308" spans="1:3" x14ac:dyDescent="0.2">
      <c r="A308" s="2"/>
      <c r="B308" s="2"/>
      <c r="C308" s="2"/>
    </row>
    <row r="309" spans="1:3" x14ac:dyDescent="0.2">
      <c r="A309" s="2"/>
      <c r="B309" s="2"/>
      <c r="C309" s="2"/>
    </row>
    <row r="310" spans="1:3" x14ac:dyDescent="0.2">
      <c r="A310" s="2"/>
      <c r="B310" s="2"/>
      <c r="C310" s="2"/>
    </row>
    <row r="311" spans="1:3" x14ac:dyDescent="0.2">
      <c r="A311" s="2"/>
      <c r="B311" s="2"/>
      <c r="C311" s="2"/>
    </row>
    <row r="312" spans="1:3" x14ac:dyDescent="0.2">
      <c r="A312" s="2"/>
      <c r="B312" s="2"/>
      <c r="C312" s="2"/>
    </row>
    <row r="313" spans="1:3" x14ac:dyDescent="0.2">
      <c r="A313" s="2"/>
      <c r="B313" s="2"/>
      <c r="C313" s="2"/>
    </row>
    <row r="314" spans="1:3" x14ac:dyDescent="0.2">
      <c r="A314" s="2"/>
      <c r="B314" s="2"/>
      <c r="C314" s="2"/>
    </row>
    <row r="315" spans="1:3" x14ac:dyDescent="0.2">
      <c r="A315" s="2"/>
      <c r="B315" s="2"/>
      <c r="C315" s="2"/>
    </row>
    <row r="316" spans="1:3" x14ac:dyDescent="0.2">
      <c r="A316" s="2"/>
      <c r="B316" s="2"/>
      <c r="C316" s="2"/>
    </row>
    <row r="317" spans="1:3" x14ac:dyDescent="0.2">
      <c r="A317" s="2"/>
      <c r="B317" s="2"/>
      <c r="C317" s="2"/>
    </row>
    <row r="318" spans="1:3" x14ac:dyDescent="0.2">
      <c r="A318" s="2"/>
      <c r="B318" s="2"/>
      <c r="C318" s="2"/>
    </row>
    <row r="319" spans="1:3" x14ac:dyDescent="0.2">
      <c r="A319" s="2"/>
      <c r="B319" s="2"/>
      <c r="C319" s="2"/>
    </row>
    <row r="320" spans="1:3" x14ac:dyDescent="0.2">
      <c r="A320" s="2"/>
      <c r="B320" s="2"/>
      <c r="C320" s="2"/>
    </row>
    <row r="321" spans="1:3" x14ac:dyDescent="0.2">
      <c r="A321" s="2"/>
      <c r="B321" s="2"/>
      <c r="C321" s="2"/>
    </row>
    <row r="322" spans="1:3" x14ac:dyDescent="0.2">
      <c r="A322" s="2"/>
      <c r="B322" s="2"/>
      <c r="C322" s="2"/>
    </row>
    <row r="323" spans="1:3" x14ac:dyDescent="0.2">
      <c r="A323" s="2"/>
      <c r="B323" s="2"/>
      <c r="C323" s="2"/>
    </row>
    <row r="324" spans="1:3" x14ac:dyDescent="0.2">
      <c r="A324" s="2"/>
      <c r="B324" s="2"/>
      <c r="C324" s="2"/>
    </row>
    <row r="325" spans="1:3" x14ac:dyDescent="0.2">
      <c r="A325" s="2"/>
      <c r="B325" s="2"/>
      <c r="C325" s="2"/>
    </row>
    <row r="326" spans="1:3" x14ac:dyDescent="0.2">
      <c r="A326" s="2"/>
      <c r="B326" s="2"/>
      <c r="C326" s="2"/>
    </row>
    <row r="327" spans="1:3" x14ac:dyDescent="0.2">
      <c r="A327" s="2"/>
      <c r="B327" s="2"/>
      <c r="C327" s="2"/>
    </row>
    <row r="328" spans="1:3" x14ac:dyDescent="0.2">
      <c r="A328" s="2"/>
      <c r="B328" s="2"/>
      <c r="C328" s="2"/>
    </row>
    <row r="329" spans="1:3" x14ac:dyDescent="0.2">
      <c r="A329" s="2"/>
      <c r="B329" s="2"/>
      <c r="C329" s="2"/>
    </row>
    <row r="330" spans="1:3" x14ac:dyDescent="0.2">
      <c r="A330" s="2"/>
      <c r="B330" s="2"/>
      <c r="C330" s="2"/>
    </row>
    <row r="331" spans="1:3" x14ac:dyDescent="0.2">
      <c r="A331" s="2"/>
      <c r="B331" s="2"/>
      <c r="C331" s="2"/>
    </row>
    <row r="332" spans="1:3" x14ac:dyDescent="0.2">
      <c r="A332" s="2"/>
      <c r="B332" s="2"/>
      <c r="C332" s="2"/>
    </row>
    <row r="333" spans="1:3" x14ac:dyDescent="0.2">
      <c r="A333" s="2"/>
      <c r="B333" s="2"/>
      <c r="C333" s="2"/>
    </row>
    <row r="334" spans="1:3" x14ac:dyDescent="0.2">
      <c r="A334" s="2"/>
      <c r="B334" s="2"/>
      <c r="C334" s="2"/>
    </row>
    <row r="335" spans="1:3" x14ac:dyDescent="0.2">
      <c r="A335" s="2"/>
      <c r="B335" s="2"/>
      <c r="C335" s="2"/>
    </row>
    <row r="336" spans="1:3" x14ac:dyDescent="0.2">
      <c r="A336" s="2"/>
      <c r="B336" s="2"/>
      <c r="C336" s="2"/>
    </row>
    <row r="337" spans="1:3" x14ac:dyDescent="0.2">
      <c r="A337" s="2"/>
      <c r="B337" s="2"/>
      <c r="C337" s="2"/>
    </row>
    <row r="338" spans="1:3" x14ac:dyDescent="0.2">
      <c r="A338" s="2"/>
      <c r="B338" s="2"/>
      <c r="C338" s="2"/>
    </row>
    <row r="339" spans="1:3" x14ac:dyDescent="0.2">
      <c r="A339" s="2"/>
      <c r="B339" s="2"/>
      <c r="C339" s="2"/>
    </row>
    <row r="340" spans="1:3" x14ac:dyDescent="0.2">
      <c r="A340" s="2"/>
      <c r="B340" s="2"/>
      <c r="C340" s="2"/>
    </row>
    <row r="341" spans="1:3" x14ac:dyDescent="0.2">
      <c r="A341" s="2"/>
      <c r="B341" s="2"/>
      <c r="C341" s="2"/>
    </row>
    <row r="342" spans="1:3" x14ac:dyDescent="0.2">
      <c r="A342" s="2"/>
      <c r="B342" s="2"/>
      <c r="C342" s="2"/>
    </row>
    <row r="343" spans="1:3" x14ac:dyDescent="0.2">
      <c r="A343" s="2"/>
      <c r="B343" s="2"/>
      <c r="C343" s="2"/>
    </row>
    <row r="344" spans="1:3" x14ac:dyDescent="0.2">
      <c r="A344" s="2"/>
      <c r="B344" s="2"/>
      <c r="C344" s="2"/>
    </row>
    <row r="345" spans="1:3" x14ac:dyDescent="0.2">
      <c r="A345" s="2"/>
      <c r="B345" s="2"/>
      <c r="C345" s="2"/>
    </row>
    <row r="346" spans="1:3" x14ac:dyDescent="0.2">
      <c r="A346" s="2"/>
      <c r="B346" s="2"/>
      <c r="C346" s="2"/>
    </row>
    <row r="347" spans="1:3" x14ac:dyDescent="0.2">
      <c r="A347" s="2"/>
      <c r="B347" s="2"/>
      <c r="C347" s="2"/>
    </row>
    <row r="348" spans="1:3" x14ac:dyDescent="0.2">
      <c r="A348" s="2"/>
      <c r="B348" s="2"/>
      <c r="C348" s="2"/>
    </row>
    <row r="349" spans="1:3" x14ac:dyDescent="0.2">
      <c r="A349" s="2"/>
      <c r="B349" s="2"/>
      <c r="C349" s="2"/>
    </row>
    <row r="350" spans="1:3" x14ac:dyDescent="0.2">
      <c r="A350" s="2"/>
      <c r="B350" s="2"/>
      <c r="C350" s="2"/>
    </row>
    <row r="351" spans="1:3" x14ac:dyDescent="0.2">
      <c r="A351" s="2"/>
      <c r="B351" s="2"/>
      <c r="C351" s="2"/>
    </row>
    <row r="352" spans="1:3" x14ac:dyDescent="0.2">
      <c r="A352" s="2"/>
      <c r="B352" s="2"/>
      <c r="C352" s="2"/>
    </row>
    <row r="353" spans="1:3" x14ac:dyDescent="0.2">
      <c r="A353" s="2"/>
      <c r="B353" s="2"/>
      <c r="C353" s="2"/>
    </row>
    <row r="354" spans="1:3" x14ac:dyDescent="0.2">
      <c r="A354" s="2"/>
      <c r="B354" s="2"/>
      <c r="C354" s="2"/>
    </row>
    <row r="355" spans="1:3" x14ac:dyDescent="0.2">
      <c r="A355" s="2"/>
      <c r="B355" s="2"/>
      <c r="C355" s="2"/>
    </row>
    <row r="356" spans="1:3" x14ac:dyDescent="0.2">
      <c r="A356" s="2"/>
      <c r="B356" s="2"/>
      <c r="C356" s="2"/>
    </row>
    <row r="357" spans="1:3" x14ac:dyDescent="0.2">
      <c r="A357" s="2"/>
      <c r="B357" s="2"/>
      <c r="C357" s="2"/>
    </row>
    <row r="358" spans="1:3" x14ac:dyDescent="0.2">
      <c r="A358" s="2"/>
      <c r="B358" s="2"/>
      <c r="C358" s="2"/>
    </row>
    <row r="359" spans="1:3" x14ac:dyDescent="0.2">
      <c r="A359" s="2"/>
      <c r="B359" s="2"/>
      <c r="C359" s="2"/>
    </row>
    <row r="360" spans="1:3" x14ac:dyDescent="0.2">
      <c r="A360" s="2"/>
      <c r="B360" s="2"/>
      <c r="C360" s="2"/>
    </row>
    <row r="361" spans="1:3" x14ac:dyDescent="0.2">
      <c r="A361" s="2"/>
      <c r="B361" s="2"/>
      <c r="C361" s="2"/>
    </row>
    <row r="362" spans="1:3" x14ac:dyDescent="0.2">
      <c r="A362" s="2"/>
      <c r="B362" s="2"/>
      <c r="C362" s="2"/>
    </row>
    <row r="363" spans="1:3" x14ac:dyDescent="0.2">
      <c r="A363" s="2"/>
      <c r="B363" s="2"/>
      <c r="C363" s="2"/>
    </row>
    <row r="364" spans="1:3" x14ac:dyDescent="0.2">
      <c r="A364" s="2"/>
      <c r="B364" s="2"/>
      <c r="C364" s="2"/>
    </row>
    <row r="365" spans="1:3" x14ac:dyDescent="0.2">
      <c r="A365" s="2"/>
      <c r="B365" s="2"/>
      <c r="C365" s="2"/>
    </row>
    <row r="366" spans="1:3" x14ac:dyDescent="0.2">
      <c r="A366" s="2"/>
      <c r="B366" s="2"/>
      <c r="C366" s="2"/>
    </row>
    <row r="367" spans="1:3" x14ac:dyDescent="0.2">
      <c r="A367" s="2"/>
      <c r="B367" s="2"/>
      <c r="C367" s="2"/>
    </row>
    <row r="368" spans="1:3" x14ac:dyDescent="0.2">
      <c r="A368" s="2"/>
      <c r="B368" s="2"/>
      <c r="C368" s="2"/>
    </row>
    <row r="369" spans="1:3" x14ac:dyDescent="0.2">
      <c r="A369" s="2"/>
      <c r="B369" s="2"/>
      <c r="C369" s="2"/>
    </row>
    <row r="370" spans="1:3" x14ac:dyDescent="0.2">
      <c r="A370" s="2"/>
      <c r="B370" s="2"/>
      <c r="C370" s="2"/>
    </row>
    <row r="371" spans="1:3" x14ac:dyDescent="0.2">
      <c r="A371" s="2"/>
      <c r="B371" s="2"/>
      <c r="C371" s="2"/>
    </row>
    <row r="372" spans="1:3" x14ac:dyDescent="0.2">
      <c r="A372" s="2"/>
      <c r="B372" s="2"/>
      <c r="C372" s="2"/>
    </row>
    <row r="373" spans="1:3" x14ac:dyDescent="0.2">
      <c r="A373" s="2"/>
      <c r="B373" s="2"/>
      <c r="C373" s="2"/>
    </row>
    <row r="374" spans="1:3" x14ac:dyDescent="0.2">
      <c r="A374" s="2"/>
      <c r="B374" s="2"/>
      <c r="C374" s="2"/>
    </row>
    <row r="375" spans="1:3" x14ac:dyDescent="0.2">
      <c r="A375" s="2"/>
      <c r="B375" s="2"/>
      <c r="C375" s="2"/>
    </row>
    <row r="376" spans="1:3" x14ac:dyDescent="0.2">
      <c r="A376" s="2"/>
      <c r="B376" s="2"/>
      <c r="C376" s="2"/>
    </row>
    <row r="377" spans="1:3" x14ac:dyDescent="0.2">
      <c r="A377" s="2"/>
      <c r="B377" s="2"/>
      <c r="C377" s="2"/>
    </row>
    <row r="378" spans="1:3" x14ac:dyDescent="0.2">
      <c r="A378" s="2"/>
      <c r="B378" s="2"/>
      <c r="C378" s="2"/>
    </row>
    <row r="379" spans="1:3" x14ac:dyDescent="0.2">
      <c r="A379" s="2"/>
      <c r="B379" s="2"/>
      <c r="C379" s="2"/>
    </row>
    <row r="380" spans="1:3" x14ac:dyDescent="0.2">
      <c r="A380" s="2"/>
      <c r="B380" s="2"/>
      <c r="C380" s="2"/>
    </row>
    <row r="381" spans="1:3" x14ac:dyDescent="0.2">
      <c r="A381" s="2"/>
      <c r="B381" s="2"/>
      <c r="C381" s="2"/>
    </row>
    <row r="382" spans="1:3" x14ac:dyDescent="0.2">
      <c r="A382" s="2"/>
      <c r="B382" s="2"/>
      <c r="C382" s="2"/>
    </row>
    <row r="383" spans="1:3" x14ac:dyDescent="0.2">
      <c r="A383" s="2"/>
      <c r="B383" s="2"/>
      <c r="C383" s="2"/>
    </row>
    <row r="384" spans="1:3" x14ac:dyDescent="0.2">
      <c r="A384" s="2"/>
      <c r="B384" s="2"/>
      <c r="C384" s="2"/>
    </row>
    <row r="385" spans="1:3" x14ac:dyDescent="0.2">
      <c r="A385" s="2"/>
      <c r="B385" s="2"/>
      <c r="C385" s="2"/>
    </row>
    <row r="386" spans="1:3" x14ac:dyDescent="0.2">
      <c r="A386" s="2"/>
      <c r="B386" s="2"/>
      <c r="C386" s="2"/>
    </row>
    <row r="387" spans="1:3" x14ac:dyDescent="0.2">
      <c r="A387" s="2"/>
      <c r="B387" s="2"/>
      <c r="C387" s="2"/>
    </row>
    <row r="388" spans="1:3" x14ac:dyDescent="0.2">
      <c r="A388" s="2"/>
      <c r="B388" s="2"/>
      <c r="C388" s="2"/>
    </row>
    <row r="389" spans="1:3" x14ac:dyDescent="0.2">
      <c r="A389" s="2"/>
      <c r="B389" s="2"/>
      <c r="C389" s="2"/>
    </row>
    <row r="390" spans="1:3" x14ac:dyDescent="0.2">
      <c r="A390" s="2"/>
      <c r="B390" s="2"/>
      <c r="C390" s="2"/>
    </row>
    <row r="391" spans="1:3" x14ac:dyDescent="0.2">
      <c r="A391" s="2"/>
      <c r="B391" s="2"/>
      <c r="C391" s="2"/>
    </row>
    <row r="392" spans="1:3" x14ac:dyDescent="0.2">
      <c r="A392" s="2"/>
      <c r="B392" s="2"/>
      <c r="C392" s="2"/>
    </row>
    <row r="393" spans="1:3" x14ac:dyDescent="0.2">
      <c r="A393" s="2"/>
      <c r="B393" s="2"/>
      <c r="C393" s="2"/>
    </row>
    <row r="394" spans="1:3" x14ac:dyDescent="0.2">
      <c r="A394" s="2"/>
      <c r="B394" s="2"/>
      <c r="C394" s="2"/>
    </row>
    <row r="395" spans="1:3" x14ac:dyDescent="0.2">
      <c r="A395" s="2"/>
      <c r="B395" s="2"/>
      <c r="C395" s="2"/>
    </row>
    <row r="396" spans="1:3" x14ac:dyDescent="0.2">
      <c r="A396" s="2"/>
      <c r="B396" s="2"/>
      <c r="C396" s="2"/>
    </row>
    <row r="397" spans="1:3" x14ac:dyDescent="0.2">
      <c r="A397" s="2"/>
      <c r="B397" s="2"/>
      <c r="C397" s="2"/>
    </row>
    <row r="398" spans="1:3" x14ac:dyDescent="0.2">
      <c r="A398" s="2"/>
      <c r="B398" s="2"/>
      <c r="C398" s="2"/>
    </row>
    <row r="399" spans="1:3" x14ac:dyDescent="0.2">
      <c r="A399" s="2"/>
      <c r="B399" s="2"/>
      <c r="C399" s="2"/>
    </row>
    <row r="400" spans="1:3" x14ac:dyDescent="0.2">
      <c r="A400" s="2"/>
      <c r="B400" s="2"/>
      <c r="C400" s="2"/>
    </row>
    <row r="401" spans="1:3" x14ac:dyDescent="0.2">
      <c r="A401" s="2"/>
      <c r="B401" s="2"/>
      <c r="C401" s="2"/>
    </row>
    <row r="402" spans="1:3" x14ac:dyDescent="0.2">
      <c r="A402" s="2"/>
      <c r="B402" s="2"/>
      <c r="C402" s="2"/>
    </row>
    <row r="403" spans="1:3" x14ac:dyDescent="0.2">
      <c r="A403" s="2"/>
      <c r="B403" s="2"/>
      <c r="C403" s="2"/>
    </row>
    <row r="404" spans="1:3" x14ac:dyDescent="0.2">
      <c r="A404" s="2"/>
      <c r="B404" s="2"/>
      <c r="C404" s="2"/>
    </row>
    <row r="405" spans="1:3" x14ac:dyDescent="0.2">
      <c r="A405" s="2"/>
      <c r="B405" s="2"/>
      <c r="C405" s="2"/>
    </row>
    <row r="406" spans="1:3" x14ac:dyDescent="0.2">
      <c r="A406" s="2"/>
      <c r="B406" s="2"/>
      <c r="C406" s="2"/>
    </row>
    <row r="407" spans="1:3" x14ac:dyDescent="0.2">
      <c r="A407" s="2"/>
      <c r="B407" s="2"/>
      <c r="C407" s="2"/>
    </row>
    <row r="408" spans="1:3" x14ac:dyDescent="0.2">
      <c r="A408" s="2"/>
      <c r="B408" s="2"/>
      <c r="C408" s="2"/>
    </row>
    <row r="409" spans="1:3" x14ac:dyDescent="0.2">
      <c r="A409" s="2"/>
      <c r="B409" s="2"/>
      <c r="C409" s="2"/>
    </row>
    <row r="410" spans="1:3" x14ac:dyDescent="0.2">
      <c r="A410" s="2"/>
      <c r="B410" s="2"/>
      <c r="C410" s="2"/>
    </row>
    <row r="411" spans="1:3" x14ac:dyDescent="0.2">
      <c r="A411" s="2"/>
      <c r="B411" s="2"/>
      <c r="C411" s="2"/>
    </row>
    <row r="412" spans="1:3" x14ac:dyDescent="0.2">
      <c r="A412" s="2"/>
      <c r="B412" s="2"/>
      <c r="C412" s="2"/>
    </row>
    <row r="413" spans="1:3" x14ac:dyDescent="0.2">
      <c r="A413" s="2"/>
      <c r="B413" s="2"/>
      <c r="C413" s="2"/>
    </row>
    <row r="414" spans="1:3" x14ac:dyDescent="0.2">
      <c r="A414" s="2"/>
      <c r="B414" s="2"/>
      <c r="C414" s="2"/>
    </row>
    <row r="415" spans="1:3" x14ac:dyDescent="0.2">
      <c r="A415" s="2"/>
      <c r="B415" s="2"/>
      <c r="C415" s="2"/>
    </row>
    <row r="416" spans="1:3" x14ac:dyDescent="0.2">
      <c r="A416" s="2"/>
      <c r="B416" s="2"/>
      <c r="C416" s="2"/>
    </row>
    <row r="417" spans="1:3" x14ac:dyDescent="0.2">
      <c r="A417" s="2"/>
      <c r="B417" s="2"/>
      <c r="C417" s="2"/>
    </row>
    <row r="418" spans="1:3" x14ac:dyDescent="0.2">
      <c r="A418" s="2"/>
      <c r="B418" s="2"/>
      <c r="C418" s="2"/>
    </row>
    <row r="419" spans="1:3" x14ac:dyDescent="0.2">
      <c r="A419" s="2"/>
      <c r="B419" s="2"/>
      <c r="C419" s="2"/>
    </row>
    <row r="420" spans="1:3" x14ac:dyDescent="0.2">
      <c r="A420" s="2"/>
      <c r="B420" s="2"/>
      <c r="C420" s="2"/>
    </row>
    <row r="421" spans="1:3" x14ac:dyDescent="0.2">
      <c r="A421" s="2"/>
      <c r="B421" s="2"/>
      <c r="C421" s="2"/>
    </row>
    <row r="422" spans="1:3" x14ac:dyDescent="0.2">
      <c r="A422" s="2"/>
      <c r="B422" s="2"/>
      <c r="C422" s="2"/>
    </row>
    <row r="423" spans="1:3" x14ac:dyDescent="0.2">
      <c r="A423" s="2"/>
      <c r="B423" s="2"/>
      <c r="C423" s="2"/>
    </row>
    <row r="424" spans="1:3" x14ac:dyDescent="0.2">
      <c r="A424" s="2"/>
      <c r="B424" s="2"/>
      <c r="C424" s="2"/>
    </row>
    <row r="425" spans="1:3" x14ac:dyDescent="0.2">
      <c r="A425" s="2"/>
      <c r="B425" s="2"/>
      <c r="C425" s="2"/>
    </row>
    <row r="426" spans="1:3" x14ac:dyDescent="0.2">
      <c r="A426" s="2"/>
      <c r="B426" s="2"/>
      <c r="C426" s="2"/>
    </row>
    <row r="427" spans="1:3" x14ac:dyDescent="0.2">
      <c r="A427" s="2"/>
      <c r="B427" s="2"/>
      <c r="C427" s="2"/>
    </row>
    <row r="428" spans="1:3" x14ac:dyDescent="0.2">
      <c r="A428" s="2"/>
      <c r="B428" s="2"/>
      <c r="C428" s="2"/>
    </row>
    <row r="429" spans="1:3" x14ac:dyDescent="0.2">
      <c r="A429" s="2"/>
      <c r="B429" s="2"/>
      <c r="C429" s="2"/>
    </row>
    <row r="430" spans="1:3" x14ac:dyDescent="0.2">
      <c r="A430" s="2"/>
      <c r="B430" s="2"/>
      <c r="C430" s="2"/>
    </row>
    <row r="431" spans="1:3" x14ac:dyDescent="0.2">
      <c r="A431" s="2"/>
      <c r="B431" s="2"/>
      <c r="C431" s="2"/>
    </row>
    <row r="432" spans="1:3" x14ac:dyDescent="0.2">
      <c r="A432" s="2"/>
      <c r="B432" s="2"/>
      <c r="C432" s="2"/>
    </row>
    <row r="433" spans="1:3" x14ac:dyDescent="0.2">
      <c r="A433" s="2"/>
      <c r="B433" s="2"/>
      <c r="C433" s="2"/>
    </row>
    <row r="434" spans="1:3" x14ac:dyDescent="0.2">
      <c r="A434" s="2"/>
      <c r="B434" s="2"/>
      <c r="C434" s="2"/>
    </row>
    <row r="435" spans="1:3" x14ac:dyDescent="0.2">
      <c r="A435" s="2"/>
      <c r="B435" s="2"/>
      <c r="C435" s="2"/>
    </row>
    <row r="436" spans="1:3" x14ac:dyDescent="0.2">
      <c r="A436" s="2"/>
      <c r="B436" s="2"/>
      <c r="C436" s="2"/>
    </row>
    <row r="437" spans="1:3" x14ac:dyDescent="0.2">
      <c r="A437" s="2"/>
      <c r="B437" s="2"/>
      <c r="C437" s="2"/>
    </row>
    <row r="438" spans="1:3" x14ac:dyDescent="0.2">
      <c r="A438" s="2"/>
      <c r="B438" s="2"/>
      <c r="C438" s="2"/>
    </row>
    <row r="439" spans="1:3" x14ac:dyDescent="0.2">
      <c r="A439" s="2"/>
      <c r="B439" s="2"/>
      <c r="C439" s="2"/>
    </row>
    <row r="440" spans="1:3" x14ac:dyDescent="0.2">
      <c r="A440" s="2"/>
      <c r="B440" s="2"/>
      <c r="C440" s="2"/>
    </row>
    <row r="441" spans="1:3" x14ac:dyDescent="0.2">
      <c r="A441" s="2"/>
      <c r="B441" s="2"/>
      <c r="C441" s="2"/>
    </row>
    <row r="442" spans="1:3" x14ac:dyDescent="0.2">
      <c r="A442" s="2"/>
      <c r="B442" s="2"/>
      <c r="C442" s="2"/>
    </row>
    <row r="443" spans="1:3" x14ac:dyDescent="0.2">
      <c r="A443" s="2"/>
      <c r="B443" s="2"/>
      <c r="C443" s="2"/>
    </row>
    <row r="444" spans="1:3" x14ac:dyDescent="0.2">
      <c r="A444" s="2"/>
      <c r="B444" s="2"/>
      <c r="C444" s="2"/>
    </row>
    <row r="445" spans="1:3" x14ac:dyDescent="0.2">
      <c r="A445" s="2"/>
      <c r="B445" s="2"/>
      <c r="C445" s="2"/>
    </row>
    <row r="446" spans="1:3" x14ac:dyDescent="0.2">
      <c r="A446" s="2"/>
      <c r="B446" s="2"/>
      <c r="C446" s="2"/>
    </row>
    <row r="447" spans="1:3" x14ac:dyDescent="0.2">
      <c r="A447" s="2"/>
      <c r="B447" s="2"/>
      <c r="C447" s="2"/>
    </row>
    <row r="448" spans="1:3" x14ac:dyDescent="0.2">
      <c r="A448" s="2"/>
      <c r="B448" s="2"/>
      <c r="C448" s="2"/>
    </row>
    <row r="449" spans="1:3" x14ac:dyDescent="0.2">
      <c r="A449" s="2"/>
      <c r="B449" s="2"/>
      <c r="C449" s="2"/>
    </row>
    <row r="450" spans="1:3" x14ac:dyDescent="0.2">
      <c r="A450" s="2"/>
      <c r="B450" s="2"/>
      <c r="C450" s="2"/>
    </row>
    <row r="451" spans="1:3" x14ac:dyDescent="0.2">
      <c r="A451" s="2"/>
      <c r="B451" s="2"/>
      <c r="C451" s="2"/>
    </row>
    <row r="452" spans="1:3" x14ac:dyDescent="0.2">
      <c r="A452" s="2"/>
      <c r="B452" s="2"/>
      <c r="C452" s="2"/>
    </row>
    <row r="453" spans="1:3" x14ac:dyDescent="0.2">
      <c r="A453" s="2"/>
      <c r="B453" s="2"/>
      <c r="C453" s="2"/>
    </row>
    <row r="454" spans="1:3" x14ac:dyDescent="0.2">
      <c r="A454" s="2"/>
      <c r="B454" s="2"/>
      <c r="C454" s="2"/>
    </row>
    <row r="455" spans="1:3" x14ac:dyDescent="0.2">
      <c r="A455" s="2"/>
      <c r="B455" s="2"/>
      <c r="C455" s="2"/>
    </row>
    <row r="456" spans="1:3" x14ac:dyDescent="0.2">
      <c r="A456" s="2"/>
      <c r="B456" s="2"/>
      <c r="C456" s="2"/>
    </row>
    <row r="457" spans="1:3" x14ac:dyDescent="0.2">
      <c r="A457" s="2"/>
      <c r="B457" s="2"/>
      <c r="C457" s="2"/>
    </row>
    <row r="458" spans="1:3" x14ac:dyDescent="0.2">
      <c r="A458" s="2"/>
      <c r="B458" s="2"/>
      <c r="C458" s="2"/>
    </row>
    <row r="459" spans="1:3" x14ac:dyDescent="0.2">
      <c r="A459" s="2"/>
      <c r="B459" s="2"/>
      <c r="C459" s="2"/>
    </row>
    <row r="460" spans="1:3" x14ac:dyDescent="0.2">
      <c r="A460" s="2"/>
      <c r="B460" s="2"/>
      <c r="C460" s="2"/>
    </row>
    <row r="461" spans="1:3" x14ac:dyDescent="0.2">
      <c r="A461" s="2"/>
      <c r="B461" s="2"/>
      <c r="C461" s="2"/>
    </row>
    <row r="462" spans="1:3" x14ac:dyDescent="0.2">
      <c r="A462" s="2"/>
      <c r="B462" s="2"/>
      <c r="C462" s="2"/>
    </row>
    <row r="463" spans="1:3" x14ac:dyDescent="0.2">
      <c r="A463" s="2"/>
      <c r="B463" s="2"/>
      <c r="C463" s="2"/>
    </row>
    <row r="464" spans="1:3" x14ac:dyDescent="0.2">
      <c r="A464" s="2"/>
      <c r="B464" s="2"/>
      <c r="C464" s="2"/>
    </row>
    <row r="465" spans="1:3" x14ac:dyDescent="0.2">
      <c r="A465" s="2"/>
      <c r="B465" s="2"/>
      <c r="C465" s="2"/>
    </row>
    <row r="466" spans="1:3" x14ac:dyDescent="0.2">
      <c r="A466" s="2"/>
      <c r="B466" s="2"/>
      <c r="C466" s="2"/>
    </row>
    <row r="467" spans="1:3" x14ac:dyDescent="0.2">
      <c r="A467" s="2"/>
      <c r="B467" s="2"/>
      <c r="C467" s="2"/>
    </row>
    <row r="468" spans="1:3" x14ac:dyDescent="0.2">
      <c r="A468" s="2"/>
      <c r="B468" s="2"/>
      <c r="C468" s="2"/>
    </row>
    <row r="469" spans="1:3" x14ac:dyDescent="0.2">
      <c r="A469" s="2"/>
      <c r="B469" s="2"/>
      <c r="C469" s="2"/>
    </row>
    <row r="470" spans="1:3" x14ac:dyDescent="0.2">
      <c r="A470" s="2"/>
      <c r="B470" s="2"/>
      <c r="C470" s="2"/>
    </row>
    <row r="471" spans="1:3" x14ac:dyDescent="0.2">
      <c r="A471" s="2"/>
      <c r="B471" s="2"/>
      <c r="C471" s="2"/>
    </row>
    <row r="472" spans="1:3" x14ac:dyDescent="0.2">
      <c r="A472" s="2"/>
      <c r="B472" s="2"/>
      <c r="C472" s="2"/>
    </row>
    <row r="473" spans="1:3" x14ac:dyDescent="0.2">
      <c r="A473" s="2"/>
      <c r="B473" s="2"/>
      <c r="C473" s="2"/>
    </row>
    <row r="474" spans="1:3" x14ac:dyDescent="0.2">
      <c r="A474" s="2"/>
      <c r="B474" s="2"/>
      <c r="C474" s="2"/>
    </row>
    <row r="475" spans="1:3" x14ac:dyDescent="0.2">
      <c r="A475" s="2"/>
      <c r="B475" s="2"/>
      <c r="C475" s="2"/>
    </row>
    <row r="476" spans="1:3" x14ac:dyDescent="0.2">
      <c r="A476" s="2"/>
      <c r="B476" s="2"/>
      <c r="C476" s="2"/>
    </row>
    <row r="477" spans="1:3" x14ac:dyDescent="0.2">
      <c r="A477" s="2"/>
      <c r="B477" s="2"/>
      <c r="C477" s="2"/>
    </row>
    <row r="478" spans="1:3" x14ac:dyDescent="0.2">
      <c r="A478" s="2"/>
      <c r="B478" s="2"/>
      <c r="C478" s="2"/>
    </row>
    <row r="479" spans="1:3" x14ac:dyDescent="0.2">
      <c r="A479" s="2"/>
      <c r="B479" s="2"/>
      <c r="C479" s="2"/>
    </row>
    <row r="480" spans="1:3" x14ac:dyDescent="0.2">
      <c r="A480" s="2"/>
      <c r="B480" s="2"/>
      <c r="C480" s="2"/>
    </row>
    <row r="481" spans="1:3" x14ac:dyDescent="0.2">
      <c r="A481" s="2"/>
      <c r="B481" s="2"/>
      <c r="C481" s="2"/>
    </row>
    <row r="482" spans="1:3" x14ac:dyDescent="0.2">
      <c r="A482" s="2"/>
      <c r="B482" s="2"/>
      <c r="C482" s="2"/>
    </row>
    <row r="483" spans="1:3" x14ac:dyDescent="0.2">
      <c r="A483" s="2"/>
      <c r="B483" s="2"/>
      <c r="C483" s="2"/>
    </row>
    <row r="484" spans="1:3" x14ac:dyDescent="0.2">
      <c r="A484" s="2"/>
      <c r="B484" s="2"/>
      <c r="C484" s="2"/>
    </row>
    <row r="485" spans="1:3" x14ac:dyDescent="0.2">
      <c r="A485" s="2"/>
      <c r="B485" s="2"/>
      <c r="C485" s="2"/>
    </row>
    <row r="486" spans="1:3" x14ac:dyDescent="0.2">
      <c r="A486" s="2"/>
      <c r="B486" s="2"/>
      <c r="C486" s="2"/>
    </row>
    <row r="487" spans="1:3" x14ac:dyDescent="0.2">
      <c r="A487" s="2"/>
      <c r="B487" s="2"/>
      <c r="C487" s="2"/>
    </row>
    <row r="488" spans="1:3" x14ac:dyDescent="0.2">
      <c r="A488" s="2"/>
      <c r="B488" s="2"/>
      <c r="C488" s="2"/>
    </row>
    <row r="489" spans="1:3" x14ac:dyDescent="0.2">
      <c r="A489" s="2"/>
      <c r="B489" s="2"/>
      <c r="C489" s="2"/>
    </row>
    <row r="490" spans="1:3" x14ac:dyDescent="0.2">
      <c r="A490" s="2"/>
      <c r="B490" s="2"/>
      <c r="C490" s="2"/>
    </row>
    <row r="491" spans="1:3" x14ac:dyDescent="0.2">
      <c r="A491" s="2"/>
      <c r="B491" s="2"/>
      <c r="C491" s="2"/>
    </row>
    <row r="492" spans="1:3" x14ac:dyDescent="0.2">
      <c r="A492" s="2"/>
      <c r="B492" s="2"/>
      <c r="C492" s="2"/>
    </row>
    <row r="493" spans="1:3" x14ac:dyDescent="0.2">
      <c r="A493" s="2"/>
      <c r="B493" s="2"/>
      <c r="C493" s="2"/>
    </row>
    <row r="494" spans="1:3" x14ac:dyDescent="0.2">
      <c r="A494" s="2"/>
      <c r="B494" s="2"/>
      <c r="C494" s="2"/>
    </row>
    <row r="495" spans="1:3" x14ac:dyDescent="0.2">
      <c r="A495" s="2"/>
      <c r="B495" s="2"/>
      <c r="C495" s="2"/>
    </row>
    <row r="496" spans="1:3" x14ac:dyDescent="0.2">
      <c r="A496" s="2"/>
      <c r="B496" s="2"/>
      <c r="C496" s="2"/>
    </row>
    <row r="497" spans="1:3" x14ac:dyDescent="0.2">
      <c r="A497" s="2"/>
      <c r="B497" s="2"/>
      <c r="C497" s="2"/>
    </row>
    <row r="498" spans="1:3" x14ac:dyDescent="0.2">
      <c r="A498" s="2"/>
      <c r="B498" s="2"/>
      <c r="C498" s="2"/>
    </row>
    <row r="499" spans="1:3" x14ac:dyDescent="0.2">
      <c r="A499" s="2"/>
      <c r="B499" s="2"/>
      <c r="C499" s="2"/>
    </row>
    <row r="500" spans="1:3" x14ac:dyDescent="0.2">
      <c r="A500" s="2"/>
      <c r="B500" s="2"/>
      <c r="C500" s="2"/>
    </row>
    <row r="501" spans="1:3" x14ac:dyDescent="0.2">
      <c r="A501" s="2"/>
      <c r="B501" s="2"/>
      <c r="C501" s="2"/>
    </row>
    <row r="502" spans="1:3" x14ac:dyDescent="0.2">
      <c r="A502" s="2"/>
      <c r="B502" s="2"/>
      <c r="C502" s="2"/>
    </row>
    <row r="503" spans="1:3" x14ac:dyDescent="0.2">
      <c r="A503" s="2"/>
      <c r="B503" s="2"/>
      <c r="C503" s="2"/>
    </row>
    <row r="504" spans="1:3" x14ac:dyDescent="0.2">
      <c r="A504" s="2"/>
      <c r="B504" s="2"/>
      <c r="C504" s="2"/>
    </row>
    <row r="505" spans="1:3" x14ac:dyDescent="0.2">
      <c r="A505" s="2"/>
      <c r="B505" s="2"/>
      <c r="C505" s="2"/>
    </row>
    <row r="506" spans="1:3" x14ac:dyDescent="0.2">
      <c r="A506" s="2"/>
      <c r="B506" s="2"/>
      <c r="C506" s="2"/>
    </row>
    <row r="507" spans="1:3" x14ac:dyDescent="0.2">
      <c r="A507" s="2"/>
      <c r="B507" s="2"/>
      <c r="C507" s="2"/>
    </row>
    <row r="508" spans="1:3" x14ac:dyDescent="0.2">
      <c r="A508" s="2"/>
      <c r="B508" s="2"/>
      <c r="C508" s="2"/>
    </row>
    <row r="509" spans="1:3" x14ac:dyDescent="0.2">
      <c r="A509" s="2"/>
      <c r="B509" s="2"/>
      <c r="C509" s="2"/>
    </row>
    <row r="510" spans="1:3" x14ac:dyDescent="0.2">
      <c r="A510" s="2"/>
      <c r="B510" s="2"/>
      <c r="C510" s="2"/>
    </row>
    <row r="511" spans="1:3" x14ac:dyDescent="0.2">
      <c r="A511" s="2"/>
      <c r="B511" s="2"/>
      <c r="C511" s="2"/>
    </row>
    <row r="512" spans="1:3" x14ac:dyDescent="0.2">
      <c r="A512" s="2"/>
      <c r="B512" s="2"/>
      <c r="C512" s="2"/>
    </row>
    <row r="513" spans="1:3" x14ac:dyDescent="0.2">
      <c r="A513" s="2"/>
      <c r="B513" s="2"/>
      <c r="C513" s="2"/>
    </row>
    <row r="514" spans="1:3" x14ac:dyDescent="0.2">
      <c r="A514" s="2"/>
      <c r="B514" s="2"/>
      <c r="C514" s="2"/>
    </row>
    <row r="515" spans="1:3" x14ac:dyDescent="0.2">
      <c r="A515" s="2"/>
      <c r="B515" s="2"/>
      <c r="C515" s="2"/>
    </row>
    <row r="516" spans="1:3" x14ac:dyDescent="0.2">
      <c r="A516" s="2"/>
      <c r="B516" s="2"/>
      <c r="C516" s="2"/>
    </row>
    <row r="517" spans="1:3" x14ac:dyDescent="0.2">
      <c r="A517" s="2"/>
      <c r="B517" s="2"/>
      <c r="C517" s="2"/>
    </row>
    <row r="518" spans="1:3" x14ac:dyDescent="0.2">
      <c r="A518" s="2"/>
      <c r="B518" s="2"/>
      <c r="C518" s="2"/>
    </row>
    <row r="519" spans="1:3" x14ac:dyDescent="0.2">
      <c r="A519" s="2"/>
      <c r="B519" s="2"/>
      <c r="C519" s="2"/>
    </row>
    <row r="520" spans="1:3" x14ac:dyDescent="0.2">
      <c r="A520" s="2"/>
      <c r="B520" s="2"/>
      <c r="C520" s="2"/>
    </row>
    <row r="521" spans="1:3" x14ac:dyDescent="0.2">
      <c r="A521" s="2"/>
      <c r="B521" s="2"/>
      <c r="C521" s="2"/>
    </row>
    <row r="522" spans="1:3" x14ac:dyDescent="0.2">
      <c r="A522" s="2"/>
      <c r="B522" s="2"/>
      <c r="C522" s="2"/>
    </row>
    <row r="523" spans="1:3" x14ac:dyDescent="0.2">
      <c r="A523" s="2"/>
      <c r="B523" s="2"/>
      <c r="C523" s="2"/>
    </row>
    <row r="524" spans="1:3" x14ac:dyDescent="0.2">
      <c r="A524" s="2"/>
      <c r="B524" s="2"/>
      <c r="C524" s="2"/>
    </row>
    <row r="525" spans="1:3" x14ac:dyDescent="0.2">
      <c r="A525" s="2"/>
      <c r="B525" s="2"/>
      <c r="C525" s="2"/>
    </row>
    <row r="526" spans="1:3" x14ac:dyDescent="0.2">
      <c r="A526" s="2"/>
      <c r="B526" s="2"/>
      <c r="C526" s="2"/>
    </row>
    <row r="527" spans="1:3" x14ac:dyDescent="0.2">
      <c r="A527" s="2"/>
      <c r="B527" s="2"/>
      <c r="C527" s="2"/>
    </row>
    <row r="528" spans="1:3" x14ac:dyDescent="0.2">
      <c r="A528" s="2"/>
      <c r="B528" s="2"/>
      <c r="C528" s="2"/>
    </row>
    <row r="529" spans="1:3" x14ac:dyDescent="0.2">
      <c r="A529" s="2"/>
      <c r="B529" s="2"/>
      <c r="C529" s="2"/>
    </row>
    <row r="530" spans="1:3" x14ac:dyDescent="0.2">
      <c r="A530" s="2"/>
      <c r="B530" s="2"/>
      <c r="C530" s="2"/>
    </row>
    <row r="531" spans="1:3" x14ac:dyDescent="0.2">
      <c r="A531" s="2"/>
      <c r="B531" s="2"/>
      <c r="C531" s="2"/>
    </row>
    <row r="532" spans="1:3" x14ac:dyDescent="0.2">
      <c r="A532" s="2"/>
      <c r="B532" s="2"/>
      <c r="C532" s="2"/>
    </row>
    <row r="533" spans="1:3" x14ac:dyDescent="0.2">
      <c r="A533" s="2"/>
      <c r="B533" s="2"/>
      <c r="C533" s="2"/>
    </row>
    <row r="534" spans="1:3" x14ac:dyDescent="0.2">
      <c r="A534" s="2"/>
      <c r="B534" s="2"/>
      <c r="C534" s="2"/>
    </row>
    <row r="535" spans="1:3" x14ac:dyDescent="0.2">
      <c r="A535" s="2"/>
      <c r="B535" s="2"/>
      <c r="C535" s="2"/>
    </row>
    <row r="536" spans="1:3" x14ac:dyDescent="0.2">
      <c r="A536" s="2"/>
      <c r="B536" s="2"/>
      <c r="C536" s="2"/>
    </row>
    <row r="537" spans="1:3" x14ac:dyDescent="0.2">
      <c r="A537" s="2"/>
      <c r="B537" s="2"/>
      <c r="C537" s="2"/>
    </row>
    <row r="538" spans="1:3" x14ac:dyDescent="0.2">
      <c r="A538" s="2"/>
      <c r="B538" s="2"/>
      <c r="C538" s="2"/>
    </row>
    <row r="539" spans="1:3" x14ac:dyDescent="0.2">
      <c r="A539" s="2"/>
      <c r="B539" s="2"/>
      <c r="C539" s="2"/>
    </row>
    <row r="540" spans="1:3" x14ac:dyDescent="0.2">
      <c r="A540" s="2"/>
      <c r="B540" s="2"/>
      <c r="C540" s="2"/>
    </row>
    <row r="541" spans="1:3" x14ac:dyDescent="0.2">
      <c r="A541" s="2"/>
      <c r="B541" s="2"/>
      <c r="C541" s="2"/>
    </row>
    <row r="542" spans="1:3" x14ac:dyDescent="0.2">
      <c r="A542" s="2"/>
      <c r="B542" s="2"/>
      <c r="C542" s="2"/>
    </row>
    <row r="543" spans="1:3" x14ac:dyDescent="0.2">
      <c r="A543" s="2"/>
      <c r="B543" s="2"/>
      <c r="C543" s="2"/>
    </row>
    <row r="544" spans="1:3" x14ac:dyDescent="0.2">
      <c r="A544" s="2"/>
      <c r="B544" s="2"/>
      <c r="C544" s="2"/>
    </row>
    <row r="545" spans="1:3" x14ac:dyDescent="0.2">
      <c r="A545" s="2"/>
      <c r="B545" s="2"/>
      <c r="C545" s="2"/>
    </row>
    <row r="546" spans="1:3" x14ac:dyDescent="0.2">
      <c r="A546" s="2"/>
      <c r="B546" s="2"/>
      <c r="C546" s="2"/>
    </row>
    <row r="547" spans="1:3" x14ac:dyDescent="0.2">
      <c r="A547" s="2"/>
      <c r="B547" s="2"/>
      <c r="C547" s="2"/>
    </row>
    <row r="548" spans="1:3" x14ac:dyDescent="0.2">
      <c r="A548" s="2"/>
      <c r="B548" s="2"/>
      <c r="C548" s="2"/>
    </row>
    <row r="549" spans="1:3" x14ac:dyDescent="0.2">
      <c r="A549" s="2"/>
      <c r="B549" s="2"/>
      <c r="C549" s="2"/>
    </row>
    <row r="550" spans="1:3" x14ac:dyDescent="0.2">
      <c r="A550" s="2"/>
      <c r="B550" s="2"/>
      <c r="C550" s="2"/>
    </row>
    <row r="551" spans="1:3" x14ac:dyDescent="0.2">
      <c r="A551" s="2"/>
      <c r="B551" s="2"/>
      <c r="C551" s="2"/>
    </row>
    <row r="552" spans="1:3" x14ac:dyDescent="0.2">
      <c r="A552" s="2"/>
      <c r="B552" s="2"/>
      <c r="C552" s="2"/>
    </row>
    <row r="553" spans="1:3" x14ac:dyDescent="0.2">
      <c r="A553" s="2"/>
      <c r="B553" s="2"/>
      <c r="C553" s="2"/>
    </row>
    <row r="554" spans="1:3" x14ac:dyDescent="0.2">
      <c r="A554" s="2"/>
      <c r="B554" s="2"/>
      <c r="C554" s="2"/>
    </row>
    <row r="555" spans="1:3" x14ac:dyDescent="0.2">
      <c r="A555" s="2"/>
      <c r="B555" s="2"/>
      <c r="C555" s="2"/>
    </row>
    <row r="556" spans="1:3" x14ac:dyDescent="0.2">
      <c r="A556" s="2"/>
      <c r="B556" s="2"/>
      <c r="C556" s="2"/>
    </row>
    <row r="557" spans="1:3" x14ac:dyDescent="0.2">
      <c r="A557" s="2"/>
      <c r="B557" s="2"/>
      <c r="C557" s="2"/>
    </row>
    <row r="558" spans="1:3" x14ac:dyDescent="0.2">
      <c r="A558" s="2"/>
      <c r="B558" s="2"/>
      <c r="C558" s="2"/>
    </row>
    <row r="559" spans="1:3" x14ac:dyDescent="0.2">
      <c r="A559" s="2"/>
      <c r="B559" s="2"/>
      <c r="C559" s="2"/>
    </row>
    <row r="560" spans="1:3" x14ac:dyDescent="0.2">
      <c r="A560" s="2"/>
      <c r="B560" s="2"/>
      <c r="C560" s="2"/>
    </row>
    <row r="561" spans="1:3" x14ac:dyDescent="0.2">
      <c r="A561" s="2"/>
      <c r="B561" s="2"/>
      <c r="C561" s="2"/>
    </row>
    <row r="562" spans="1:3" x14ac:dyDescent="0.2">
      <c r="A562" s="2"/>
      <c r="B562" s="2"/>
      <c r="C562" s="2"/>
    </row>
    <row r="563" spans="1:3" x14ac:dyDescent="0.2">
      <c r="A563" s="2"/>
      <c r="B563" s="2"/>
      <c r="C563" s="2"/>
    </row>
    <row r="564" spans="1:3" x14ac:dyDescent="0.2">
      <c r="A564" s="2"/>
      <c r="B564" s="2"/>
      <c r="C564" s="2"/>
    </row>
    <row r="565" spans="1:3" x14ac:dyDescent="0.2">
      <c r="A565" s="2"/>
      <c r="B565" s="2"/>
      <c r="C565" s="2"/>
    </row>
    <row r="566" spans="1:3" x14ac:dyDescent="0.2">
      <c r="A566" s="2"/>
      <c r="B566" s="2"/>
      <c r="C566" s="2"/>
    </row>
    <row r="567" spans="1:3" x14ac:dyDescent="0.2">
      <c r="A567" s="2"/>
      <c r="B567" s="2"/>
      <c r="C567" s="2"/>
    </row>
    <row r="568" spans="1:3" x14ac:dyDescent="0.2">
      <c r="A568" s="2"/>
      <c r="B568" s="2"/>
      <c r="C568" s="2"/>
    </row>
    <row r="569" spans="1:3" x14ac:dyDescent="0.2">
      <c r="A569" s="2"/>
      <c r="B569" s="2"/>
      <c r="C569" s="2"/>
    </row>
    <row r="570" spans="1:3" x14ac:dyDescent="0.2">
      <c r="A570" s="2"/>
      <c r="B570" s="2"/>
      <c r="C570" s="2"/>
    </row>
    <row r="571" spans="1:3" x14ac:dyDescent="0.2">
      <c r="A571" s="2"/>
      <c r="B571" s="2"/>
      <c r="C571" s="2"/>
    </row>
    <row r="572" spans="1:3" x14ac:dyDescent="0.2">
      <c r="A572" s="2"/>
      <c r="B572" s="2"/>
      <c r="C572" s="2"/>
    </row>
    <row r="573" spans="1:3" x14ac:dyDescent="0.2">
      <c r="A573" s="2"/>
      <c r="B573" s="2"/>
      <c r="C573" s="2"/>
    </row>
    <row r="574" spans="1:3" x14ac:dyDescent="0.2">
      <c r="A574" s="2"/>
      <c r="B574" s="2"/>
      <c r="C574" s="2"/>
    </row>
    <row r="575" spans="1:3" x14ac:dyDescent="0.2">
      <c r="A575" s="2"/>
      <c r="B575" s="2"/>
      <c r="C575" s="2"/>
    </row>
    <row r="576" spans="1:3" x14ac:dyDescent="0.2">
      <c r="A576" s="2"/>
      <c r="B576" s="2"/>
      <c r="C576" s="2"/>
    </row>
    <row r="577" spans="1:3" x14ac:dyDescent="0.2">
      <c r="A577" s="2"/>
      <c r="B577" s="2"/>
      <c r="C577" s="2"/>
    </row>
    <row r="578" spans="1:3" x14ac:dyDescent="0.2">
      <c r="A578" s="2"/>
      <c r="B578" s="2"/>
      <c r="C578" s="2"/>
    </row>
    <row r="579" spans="1:3" x14ac:dyDescent="0.2">
      <c r="A579" s="2"/>
      <c r="B579" s="2"/>
      <c r="C579" s="2"/>
    </row>
    <row r="580" spans="1:3" x14ac:dyDescent="0.2">
      <c r="A580" s="2"/>
      <c r="B580" s="2"/>
      <c r="C580" s="2"/>
    </row>
    <row r="581" spans="1:3" x14ac:dyDescent="0.2">
      <c r="A581" s="2"/>
      <c r="B581" s="2"/>
      <c r="C581" s="2"/>
    </row>
    <row r="582" spans="1:3" x14ac:dyDescent="0.2">
      <c r="A582" s="2"/>
      <c r="B582" s="2"/>
      <c r="C582" s="2"/>
    </row>
    <row r="583" spans="1:3" x14ac:dyDescent="0.2">
      <c r="A583" s="2"/>
      <c r="B583" s="2"/>
      <c r="C583" s="2"/>
    </row>
    <row r="584" spans="1:3" x14ac:dyDescent="0.2">
      <c r="A584" s="2"/>
      <c r="B584" s="2"/>
      <c r="C584" s="2"/>
    </row>
    <row r="585" spans="1:3" x14ac:dyDescent="0.2">
      <c r="A585" s="2"/>
      <c r="B585" s="2"/>
      <c r="C585" s="2"/>
    </row>
    <row r="586" spans="1:3" x14ac:dyDescent="0.2">
      <c r="A586" s="2"/>
      <c r="B586" s="2"/>
      <c r="C586" s="2"/>
    </row>
    <row r="587" spans="1:3" x14ac:dyDescent="0.2">
      <c r="A587" s="2"/>
      <c r="B587" s="2"/>
      <c r="C587" s="2"/>
    </row>
    <row r="588" spans="1:3" x14ac:dyDescent="0.2">
      <c r="A588" s="2"/>
      <c r="B588" s="2"/>
      <c r="C588" s="2"/>
    </row>
    <row r="589" spans="1:3" x14ac:dyDescent="0.2">
      <c r="A589" s="2"/>
      <c r="B589" s="2"/>
      <c r="C589" s="2"/>
    </row>
    <row r="590" spans="1:3" x14ac:dyDescent="0.2">
      <c r="A590" s="2"/>
      <c r="B590" s="2"/>
      <c r="C590" s="2"/>
    </row>
    <row r="591" spans="1:3" x14ac:dyDescent="0.2">
      <c r="A591" s="2"/>
      <c r="B591" s="2"/>
      <c r="C591" s="2"/>
    </row>
    <row r="592" spans="1:3" x14ac:dyDescent="0.2">
      <c r="A592" s="2"/>
      <c r="B592" s="2"/>
      <c r="C592" s="2"/>
    </row>
    <row r="593" spans="1:3" x14ac:dyDescent="0.2">
      <c r="A593" s="2"/>
      <c r="B593" s="2"/>
      <c r="C593" s="2"/>
    </row>
    <row r="594" spans="1:3" x14ac:dyDescent="0.2">
      <c r="A594" s="2"/>
      <c r="B594" s="2"/>
      <c r="C594" s="2"/>
    </row>
    <row r="595" spans="1:3" x14ac:dyDescent="0.2">
      <c r="A595" s="2"/>
      <c r="B595" s="2"/>
      <c r="C595" s="2"/>
    </row>
    <row r="596" spans="1:3" x14ac:dyDescent="0.2">
      <c r="A596" s="2"/>
      <c r="B596" s="2"/>
      <c r="C596" s="2"/>
    </row>
    <row r="597" spans="1:3" x14ac:dyDescent="0.2">
      <c r="A597" s="2"/>
      <c r="B597" s="2"/>
      <c r="C597" s="2"/>
    </row>
    <row r="598" spans="1:3" x14ac:dyDescent="0.2">
      <c r="A598" s="2"/>
      <c r="B598" s="2"/>
      <c r="C598" s="2"/>
    </row>
    <row r="599" spans="1:3" x14ac:dyDescent="0.2">
      <c r="A599" s="2"/>
      <c r="B599" s="2"/>
      <c r="C599" s="2"/>
    </row>
    <row r="600" spans="1:3" x14ac:dyDescent="0.2">
      <c r="A600" s="2"/>
      <c r="B600" s="2"/>
      <c r="C600" s="2"/>
    </row>
    <row r="601" spans="1:3" x14ac:dyDescent="0.2">
      <c r="A601" s="2"/>
      <c r="B601" s="2"/>
      <c r="C601" s="2"/>
    </row>
    <row r="602" spans="1:3" x14ac:dyDescent="0.2">
      <c r="A602" s="2"/>
      <c r="B602" s="2"/>
      <c r="C602" s="2"/>
    </row>
    <row r="603" spans="1:3" x14ac:dyDescent="0.2">
      <c r="A603" s="2"/>
      <c r="B603" s="2"/>
      <c r="C603" s="2"/>
    </row>
    <row r="604" spans="1:3" x14ac:dyDescent="0.2">
      <c r="A604" s="2"/>
      <c r="B604" s="2"/>
      <c r="C604" s="2"/>
    </row>
    <row r="605" spans="1:3" x14ac:dyDescent="0.2">
      <c r="A605" s="2"/>
      <c r="B605" s="2"/>
      <c r="C605" s="2"/>
    </row>
    <row r="606" spans="1:3" x14ac:dyDescent="0.2">
      <c r="A606" s="2"/>
      <c r="B606" s="2"/>
      <c r="C606" s="2"/>
    </row>
    <row r="607" spans="1:3" x14ac:dyDescent="0.2">
      <c r="A607" s="2"/>
      <c r="B607" s="2"/>
      <c r="C607" s="2"/>
    </row>
    <row r="608" spans="1:3" x14ac:dyDescent="0.2">
      <c r="A608" s="2"/>
      <c r="B608" s="2"/>
      <c r="C608" s="2"/>
    </row>
    <row r="609" spans="1:3" x14ac:dyDescent="0.2">
      <c r="A609" s="2"/>
      <c r="B609" s="2"/>
      <c r="C609" s="2"/>
    </row>
    <row r="610" spans="1:3" x14ac:dyDescent="0.2">
      <c r="A610" s="2"/>
      <c r="B610" s="2"/>
      <c r="C610" s="2"/>
    </row>
    <row r="611" spans="1:3" x14ac:dyDescent="0.2">
      <c r="A611" s="2"/>
      <c r="B611" s="2"/>
      <c r="C611" s="2"/>
    </row>
    <row r="612" spans="1:3" x14ac:dyDescent="0.2">
      <c r="A612" s="2"/>
      <c r="B612" s="2"/>
      <c r="C612" s="2"/>
    </row>
    <row r="613" spans="1:3" x14ac:dyDescent="0.2">
      <c r="A613" s="2"/>
      <c r="B613" s="2"/>
      <c r="C613" s="2"/>
    </row>
    <row r="614" spans="1:3" x14ac:dyDescent="0.2">
      <c r="A614" s="2"/>
      <c r="B614" s="2"/>
      <c r="C614" s="2"/>
    </row>
    <row r="615" spans="1:3" x14ac:dyDescent="0.2">
      <c r="A615" s="2"/>
      <c r="B615" s="2"/>
      <c r="C615" s="2"/>
    </row>
    <row r="616" spans="1:3" x14ac:dyDescent="0.2">
      <c r="A616" s="2"/>
      <c r="B616" s="2"/>
      <c r="C616" s="2"/>
    </row>
    <row r="617" spans="1:3" x14ac:dyDescent="0.2">
      <c r="A617" s="2"/>
      <c r="B617" s="2"/>
      <c r="C617" s="2"/>
    </row>
    <row r="618" spans="1:3" x14ac:dyDescent="0.2">
      <c r="A618" s="2"/>
      <c r="B618" s="2"/>
      <c r="C618" s="2"/>
    </row>
    <row r="619" spans="1:3" x14ac:dyDescent="0.2">
      <c r="A619" s="2"/>
      <c r="B619" s="2"/>
      <c r="C619" s="2"/>
    </row>
    <row r="620" spans="1:3" x14ac:dyDescent="0.2">
      <c r="A620" s="2"/>
      <c r="B620" s="2"/>
      <c r="C620" s="2"/>
    </row>
    <row r="621" spans="1:3" x14ac:dyDescent="0.2">
      <c r="A621" s="2"/>
      <c r="B621" s="2"/>
      <c r="C621" s="2"/>
    </row>
    <row r="622" spans="1:3" x14ac:dyDescent="0.2">
      <c r="A622" s="2"/>
      <c r="B622" s="2"/>
      <c r="C622" s="2"/>
    </row>
    <row r="623" spans="1:3" x14ac:dyDescent="0.2">
      <c r="A623" s="2"/>
      <c r="B623" s="2"/>
      <c r="C623" s="2"/>
    </row>
    <row r="624" spans="1:3" x14ac:dyDescent="0.2">
      <c r="A624" s="2"/>
      <c r="B624" s="2"/>
      <c r="C624" s="2"/>
    </row>
    <row r="625" spans="1:3" x14ac:dyDescent="0.2">
      <c r="A625" s="2"/>
      <c r="B625" s="2"/>
      <c r="C625" s="2"/>
    </row>
    <row r="626" spans="1:3" x14ac:dyDescent="0.2">
      <c r="A626" s="2"/>
      <c r="B626" s="2"/>
      <c r="C626" s="2"/>
    </row>
    <row r="627" spans="1:3" x14ac:dyDescent="0.2">
      <c r="A627" s="2"/>
      <c r="B627" s="2"/>
      <c r="C627" s="2"/>
    </row>
    <row r="628" spans="1:3" x14ac:dyDescent="0.2">
      <c r="A628" s="2"/>
      <c r="B628" s="2"/>
      <c r="C628" s="2"/>
    </row>
    <row r="629" spans="1:3" x14ac:dyDescent="0.2">
      <c r="A629" s="2"/>
      <c r="B629" s="2"/>
      <c r="C629" s="2"/>
    </row>
    <row r="630" spans="1:3" x14ac:dyDescent="0.2">
      <c r="A630" s="2"/>
      <c r="B630" s="2"/>
      <c r="C630" s="2"/>
    </row>
    <row r="631" spans="1:3" x14ac:dyDescent="0.2">
      <c r="A631" s="2"/>
      <c r="B631" s="2"/>
      <c r="C631" s="2"/>
    </row>
    <row r="632" spans="1:3" x14ac:dyDescent="0.2">
      <c r="A632" s="2"/>
      <c r="B632" s="2"/>
      <c r="C632" s="2"/>
    </row>
    <row r="633" spans="1:3" x14ac:dyDescent="0.2">
      <c r="A633" s="2"/>
      <c r="B633" s="2"/>
      <c r="C633" s="2"/>
    </row>
    <row r="634" spans="1:3" x14ac:dyDescent="0.2">
      <c r="A634" s="2"/>
      <c r="B634" s="2"/>
      <c r="C634" s="2"/>
    </row>
    <row r="635" spans="1:3" x14ac:dyDescent="0.2">
      <c r="A635" s="2"/>
      <c r="B635" s="2"/>
      <c r="C635" s="2"/>
    </row>
    <row r="636" spans="1:3" x14ac:dyDescent="0.2">
      <c r="A636" s="2"/>
      <c r="B636" s="2"/>
      <c r="C636" s="2"/>
    </row>
    <row r="637" spans="1:3" x14ac:dyDescent="0.2">
      <c r="A637" s="2"/>
      <c r="B637" s="2"/>
      <c r="C637" s="2"/>
    </row>
    <row r="638" spans="1:3" x14ac:dyDescent="0.2">
      <c r="A638" s="2"/>
      <c r="B638" s="2"/>
      <c r="C638" s="2"/>
    </row>
    <row r="639" spans="1:3" x14ac:dyDescent="0.2">
      <c r="A639" s="2"/>
      <c r="B639" s="2"/>
      <c r="C639" s="2"/>
    </row>
    <row r="640" spans="1:3" x14ac:dyDescent="0.2">
      <c r="A640" s="2"/>
      <c r="B640" s="2"/>
      <c r="C640" s="2"/>
    </row>
    <row r="641" spans="1:3" x14ac:dyDescent="0.2">
      <c r="A641" s="2"/>
      <c r="B641" s="2"/>
      <c r="C641" s="2"/>
    </row>
    <row r="642" spans="1:3" x14ac:dyDescent="0.2">
      <c r="A642" s="2"/>
      <c r="B642" s="2"/>
      <c r="C642" s="2"/>
    </row>
    <row r="643" spans="1:3" x14ac:dyDescent="0.2">
      <c r="A643" s="2"/>
      <c r="B643" s="2"/>
      <c r="C643" s="2"/>
    </row>
    <row r="644" spans="1:3" x14ac:dyDescent="0.2">
      <c r="A644" s="2"/>
      <c r="B644" s="2"/>
      <c r="C644" s="2"/>
    </row>
    <row r="645" spans="1:3" x14ac:dyDescent="0.2">
      <c r="A645" s="2"/>
      <c r="B645" s="2"/>
      <c r="C645" s="2"/>
    </row>
    <row r="646" spans="1:3" x14ac:dyDescent="0.2">
      <c r="A646" s="2"/>
      <c r="B646" s="2"/>
      <c r="C646" s="2"/>
    </row>
    <row r="647" spans="1:3" x14ac:dyDescent="0.2">
      <c r="A647" s="2"/>
      <c r="B647" s="2"/>
      <c r="C647" s="2"/>
    </row>
    <row r="648" spans="1:3" x14ac:dyDescent="0.2">
      <c r="A648" s="2"/>
      <c r="B648" s="2"/>
      <c r="C648" s="2"/>
    </row>
    <row r="649" spans="1:3" x14ac:dyDescent="0.2">
      <c r="A649" s="2"/>
      <c r="B649" s="2"/>
      <c r="C649" s="2"/>
    </row>
    <row r="650" spans="1:3" x14ac:dyDescent="0.2">
      <c r="A650" s="2"/>
      <c r="B650" s="2"/>
      <c r="C650" s="2"/>
    </row>
    <row r="651" spans="1:3" x14ac:dyDescent="0.2">
      <c r="A651" s="2"/>
      <c r="B651" s="2"/>
      <c r="C651" s="2"/>
    </row>
    <row r="652" spans="1:3" x14ac:dyDescent="0.2">
      <c r="A652" s="2"/>
      <c r="B652" s="2"/>
      <c r="C652" s="2"/>
    </row>
    <row r="653" spans="1:3" x14ac:dyDescent="0.2">
      <c r="A653" s="2"/>
      <c r="B653" s="2"/>
      <c r="C653" s="2"/>
    </row>
    <row r="654" spans="1:3" x14ac:dyDescent="0.2">
      <c r="A654" s="2"/>
      <c r="B654" s="2"/>
      <c r="C654" s="2"/>
    </row>
    <row r="655" spans="1:3" x14ac:dyDescent="0.2">
      <c r="A655" s="2"/>
      <c r="B655" s="2"/>
      <c r="C655" s="2"/>
    </row>
    <row r="656" spans="1:3" x14ac:dyDescent="0.2">
      <c r="A656" s="2"/>
      <c r="B656" s="2"/>
      <c r="C656" s="2"/>
    </row>
    <row r="657" spans="1:3" x14ac:dyDescent="0.2">
      <c r="A657" s="2"/>
      <c r="B657" s="2"/>
      <c r="C657" s="2"/>
    </row>
    <row r="658" spans="1:3" x14ac:dyDescent="0.2">
      <c r="A658" s="2"/>
      <c r="B658" s="2"/>
      <c r="C658" s="2"/>
    </row>
    <row r="659" spans="1:3" x14ac:dyDescent="0.2">
      <c r="A659" s="2"/>
      <c r="B659" s="2"/>
      <c r="C659" s="2"/>
    </row>
    <row r="660" spans="1:3" x14ac:dyDescent="0.2">
      <c r="A660" s="2"/>
      <c r="B660" s="2"/>
      <c r="C660" s="2"/>
    </row>
    <row r="661" spans="1:3" x14ac:dyDescent="0.2">
      <c r="A661" s="2"/>
      <c r="B661" s="2"/>
      <c r="C661" s="2"/>
    </row>
    <row r="662" spans="1:3" x14ac:dyDescent="0.2">
      <c r="A662" s="2"/>
      <c r="B662" s="2"/>
      <c r="C662" s="2"/>
    </row>
    <row r="663" spans="1:3" x14ac:dyDescent="0.2">
      <c r="A663" s="2"/>
      <c r="B663" s="2"/>
      <c r="C663" s="2"/>
    </row>
    <row r="664" spans="1:3" x14ac:dyDescent="0.2">
      <c r="A664" s="2"/>
      <c r="B664" s="2"/>
      <c r="C664" s="2"/>
    </row>
    <row r="665" spans="1:3" x14ac:dyDescent="0.2">
      <c r="A665" s="2"/>
      <c r="B665" s="2"/>
      <c r="C665" s="2"/>
    </row>
    <row r="666" spans="1:3" x14ac:dyDescent="0.2">
      <c r="A666" s="2"/>
      <c r="B666" s="2"/>
      <c r="C666" s="2"/>
    </row>
    <row r="667" spans="1:3" x14ac:dyDescent="0.2">
      <c r="A667" s="2"/>
      <c r="B667" s="2"/>
      <c r="C667" s="2"/>
    </row>
    <row r="668" spans="1:3" x14ac:dyDescent="0.2">
      <c r="A668" s="2"/>
      <c r="B668" s="2"/>
      <c r="C668" s="2"/>
    </row>
    <row r="669" spans="1:3" x14ac:dyDescent="0.2">
      <c r="A669" s="2"/>
      <c r="B669" s="2"/>
      <c r="C669" s="2"/>
    </row>
    <row r="670" spans="1:3" x14ac:dyDescent="0.2">
      <c r="A670" s="2"/>
      <c r="B670" s="2"/>
      <c r="C670" s="2"/>
    </row>
    <row r="671" spans="1:3" x14ac:dyDescent="0.2">
      <c r="A671" s="2"/>
      <c r="B671" s="2"/>
      <c r="C671" s="2"/>
    </row>
    <row r="672" spans="1:3" x14ac:dyDescent="0.2">
      <c r="A672" s="2"/>
      <c r="B672" s="2"/>
      <c r="C672" s="2"/>
    </row>
    <row r="673" spans="1:3" x14ac:dyDescent="0.2">
      <c r="A673" s="2"/>
      <c r="B673" s="2"/>
      <c r="C673" s="2"/>
    </row>
    <row r="674" spans="1:3" x14ac:dyDescent="0.2">
      <c r="A674" s="2"/>
      <c r="B674" s="2"/>
      <c r="C674" s="2"/>
    </row>
    <row r="675" spans="1:3" x14ac:dyDescent="0.2">
      <c r="A675" s="2"/>
      <c r="B675" s="2"/>
      <c r="C675" s="2"/>
    </row>
    <row r="676" spans="1:3" x14ac:dyDescent="0.2">
      <c r="A676" s="2"/>
      <c r="B676" s="2"/>
      <c r="C676" s="2"/>
    </row>
    <row r="677" spans="1:3" x14ac:dyDescent="0.2">
      <c r="A677" s="2"/>
      <c r="B677" s="2"/>
      <c r="C677" s="2"/>
    </row>
    <row r="678" spans="1:3" x14ac:dyDescent="0.2">
      <c r="A678" s="2"/>
      <c r="B678" s="2"/>
      <c r="C678" s="2"/>
    </row>
    <row r="679" spans="1:3" x14ac:dyDescent="0.2">
      <c r="A679" s="2"/>
      <c r="B679" s="2"/>
      <c r="C679" s="2"/>
    </row>
    <row r="680" spans="1:3" x14ac:dyDescent="0.2">
      <c r="A680" s="2"/>
      <c r="B680" s="2"/>
      <c r="C680" s="2"/>
    </row>
    <row r="681" spans="1:3" x14ac:dyDescent="0.2">
      <c r="A681" s="2"/>
      <c r="B681" s="2"/>
      <c r="C681" s="2"/>
    </row>
    <row r="682" spans="1:3" x14ac:dyDescent="0.2">
      <c r="A682" s="2"/>
      <c r="B682" s="2"/>
      <c r="C682" s="2"/>
    </row>
    <row r="683" spans="1:3" x14ac:dyDescent="0.2">
      <c r="A683" s="2"/>
      <c r="B683" s="2"/>
      <c r="C683" s="2"/>
    </row>
    <row r="684" spans="1:3" x14ac:dyDescent="0.2">
      <c r="A684" s="2"/>
      <c r="B684" s="2"/>
      <c r="C684" s="2"/>
    </row>
    <row r="685" spans="1:3" x14ac:dyDescent="0.2">
      <c r="A685" s="2"/>
      <c r="B685" s="2"/>
      <c r="C685" s="2"/>
    </row>
    <row r="686" spans="1:3" x14ac:dyDescent="0.2">
      <c r="A686" s="2"/>
      <c r="B686" s="2"/>
      <c r="C686" s="2"/>
    </row>
    <row r="687" spans="1:3" x14ac:dyDescent="0.2">
      <c r="A687" s="2"/>
      <c r="B687" s="2"/>
      <c r="C687" s="2"/>
    </row>
    <row r="688" spans="1:3" x14ac:dyDescent="0.2">
      <c r="A688" s="2"/>
      <c r="B688" s="2"/>
      <c r="C688" s="2"/>
    </row>
    <row r="689" spans="1:3" x14ac:dyDescent="0.2">
      <c r="A689" s="2"/>
      <c r="B689" s="2"/>
      <c r="C689" s="2"/>
    </row>
    <row r="690" spans="1:3" x14ac:dyDescent="0.2">
      <c r="A690" s="2"/>
      <c r="B690" s="2"/>
      <c r="C690" s="2"/>
    </row>
    <row r="691" spans="1:3" x14ac:dyDescent="0.2">
      <c r="A691" s="2"/>
      <c r="B691" s="2"/>
      <c r="C691" s="2"/>
    </row>
    <row r="692" spans="1:3" x14ac:dyDescent="0.2">
      <c r="A692" s="2"/>
      <c r="B692" s="2"/>
      <c r="C692" s="2"/>
    </row>
    <row r="693" spans="1:3" x14ac:dyDescent="0.2">
      <c r="A693" s="2"/>
      <c r="B693" s="2"/>
      <c r="C693" s="2"/>
    </row>
    <row r="694" spans="1:3" x14ac:dyDescent="0.2">
      <c r="A694" s="2"/>
      <c r="B694" s="2"/>
      <c r="C694" s="2"/>
    </row>
    <row r="695" spans="1:3" x14ac:dyDescent="0.2">
      <c r="A695" s="2"/>
      <c r="B695" s="2"/>
      <c r="C695" s="2"/>
    </row>
    <row r="696" spans="1:3" x14ac:dyDescent="0.2">
      <c r="A696" s="2"/>
      <c r="B696" s="2"/>
      <c r="C696" s="2"/>
    </row>
    <row r="697" spans="1:3" x14ac:dyDescent="0.2">
      <c r="A697" s="2"/>
      <c r="B697" s="2"/>
      <c r="C697" s="2"/>
    </row>
    <row r="698" spans="1:3" x14ac:dyDescent="0.2">
      <c r="A698" s="2"/>
      <c r="B698" s="2"/>
      <c r="C698" s="2"/>
    </row>
    <row r="699" spans="1:3" x14ac:dyDescent="0.2">
      <c r="A699" s="2"/>
      <c r="B699" s="2"/>
      <c r="C699" s="2"/>
    </row>
    <row r="700" spans="1:3" x14ac:dyDescent="0.2">
      <c r="A700" s="2"/>
      <c r="B700" s="2"/>
      <c r="C700" s="2"/>
    </row>
    <row r="701" spans="1:3" x14ac:dyDescent="0.2">
      <c r="A701" s="2"/>
      <c r="B701" s="2"/>
      <c r="C701" s="2"/>
    </row>
    <row r="702" spans="1:3" x14ac:dyDescent="0.2">
      <c r="A702" s="2"/>
      <c r="B702" s="2"/>
      <c r="C702" s="2"/>
    </row>
    <row r="703" spans="1:3" x14ac:dyDescent="0.2">
      <c r="A703" s="2"/>
      <c r="B703" s="2"/>
      <c r="C703" s="2"/>
    </row>
    <row r="704" spans="1:3" x14ac:dyDescent="0.2">
      <c r="A704" s="2"/>
      <c r="B704" s="2"/>
      <c r="C704" s="2"/>
    </row>
    <row r="705" spans="1:3" x14ac:dyDescent="0.2">
      <c r="A705" s="2"/>
      <c r="B705" s="2"/>
      <c r="C705" s="2"/>
    </row>
    <row r="706" spans="1:3" x14ac:dyDescent="0.2">
      <c r="A706" s="2"/>
      <c r="B706" s="2"/>
      <c r="C706" s="2"/>
    </row>
    <row r="707" spans="1:3" x14ac:dyDescent="0.2">
      <c r="A707" s="2"/>
      <c r="B707" s="2"/>
      <c r="C707" s="2"/>
    </row>
    <row r="708" spans="1:3" x14ac:dyDescent="0.2">
      <c r="A708" s="2"/>
      <c r="B708" s="2"/>
      <c r="C708" s="2"/>
    </row>
    <row r="709" spans="1:3" x14ac:dyDescent="0.2">
      <c r="A709" s="2"/>
      <c r="B709" s="2"/>
      <c r="C709" s="2"/>
    </row>
    <row r="710" spans="1:3" x14ac:dyDescent="0.2">
      <c r="A710" s="2"/>
      <c r="B710" s="2"/>
      <c r="C710" s="2"/>
    </row>
    <row r="711" spans="1:3" x14ac:dyDescent="0.2">
      <c r="A711" s="2"/>
      <c r="B711" s="2"/>
      <c r="C711" s="2"/>
    </row>
    <row r="712" spans="1:3" x14ac:dyDescent="0.2">
      <c r="A712" s="2"/>
      <c r="B712" s="2"/>
      <c r="C712" s="2"/>
    </row>
    <row r="713" spans="1:3" x14ac:dyDescent="0.2">
      <c r="A713" s="2"/>
      <c r="B713" s="2"/>
      <c r="C713" s="2"/>
    </row>
    <row r="714" spans="1:3" x14ac:dyDescent="0.2">
      <c r="A714" s="2"/>
      <c r="B714" s="2"/>
      <c r="C714" s="2"/>
    </row>
    <row r="715" spans="1:3" x14ac:dyDescent="0.2">
      <c r="A715" s="2"/>
      <c r="B715" s="2"/>
      <c r="C715" s="2"/>
    </row>
    <row r="716" spans="1:3" x14ac:dyDescent="0.2">
      <c r="A716" s="2"/>
      <c r="B716" s="2"/>
      <c r="C716" s="2"/>
    </row>
    <row r="717" spans="1:3" x14ac:dyDescent="0.2">
      <c r="A717" s="2"/>
      <c r="B717" s="2"/>
      <c r="C717" s="2"/>
    </row>
    <row r="718" spans="1:3" x14ac:dyDescent="0.2">
      <c r="A718" s="2"/>
      <c r="B718" s="2"/>
      <c r="C718" s="2"/>
    </row>
    <row r="719" spans="1:3" x14ac:dyDescent="0.2">
      <c r="A719" s="2"/>
      <c r="B719" s="2"/>
      <c r="C719" s="2"/>
    </row>
    <row r="720" spans="1:3" x14ac:dyDescent="0.2">
      <c r="A720" s="2"/>
      <c r="B720" s="2"/>
      <c r="C720" s="2"/>
    </row>
    <row r="721" spans="1:3" x14ac:dyDescent="0.2">
      <c r="A721" s="2"/>
      <c r="B721" s="2"/>
      <c r="C721" s="2"/>
    </row>
    <row r="722" spans="1:3" x14ac:dyDescent="0.2">
      <c r="A722" s="2"/>
      <c r="B722" s="2"/>
      <c r="C722" s="2"/>
    </row>
    <row r="723" spans="1:3" x14ac:dyDescent="0.2">
      <c r="A723" s="2"/>
      <c r="B723" s="2"/>
      <c r="C723" s="2"/>
    </row>
    <row r="724" spans="1:3" x14ac:dyDescent="0.2">
      <c r="A724" s="2"/>
      <c r="B724" s="2"/>
      <c r="C724" s="2"/>
    </row>
    <row r="725" spans="1:3" x14ac:dyDescent="0.2">
      <c r="A725" s="2"/>
      <c r="B725" s="2"/>
      <c r="C725" s="2"/>
    </row>
    <row r="726" spans="1:3" x14ac:dyDescent="0.2">
      <c r="A726" s="2"/>
      <c r="B726" s="2"/>
      <c r="C726" s="2"/>
    </row>
    <row r="727" spans="1:3" x14ac:dyDescent="0.2">
      <c r="A727" s="2"/>
      <c r="B727" s="2"/>
      <c r="C727" s="2"/>
    </row>
    <row r="728" spans="1:3" x14ac:dyDescent="0.2">
      <c r="A728" s="2"/>
      <c r="B728" s="2"/>
      <c r="C728" s="2"/>
    </row>
    <row r="729" spans="1:3" x14ac:dyDescent="0.2">
      <c r="A729" s="2"/>
      <c r="B729" s="2"/>
      <c r="C729" s="2"/>
    </row>
    <row r="730" spans="1:3" x14ac:dyDescent="0.2">
      <c r="A730" s="2"/>
      <c r="B730" s="2"/>
      <c r="C730" s="2"/>
    </row>
    <row r="731" spans="1:3" x14ac:dyDescent="0.2">
      <c r="A731" s="2"/>
      <c r="B731" s="2"/>
      <c r="C731" s="2"/>
    </row>
    <row r="732" spans="1:3" x14ac:dyDescent="0.2">
      <c r="A732" s="2"/>
      <c r="B732" s="2"/>
      <c r="C732" s="2"/>
    </row>
    <row r="733" spans="1:3" x14ac:dyDescent="0.2">
      <c r="A733" s="2"/>
      <c r="B733" s="2"/>
      <c r="C733" s="2"/>
    </row>
    <row r="734" spans="1:3" x14ac:dyDescent="0.2">
      <c r="A734" s="2"/>
      <c r="B734" s="2"/>
      <c r="C734" s="2"/>
    </row>
    <row r="735" spans="1:3" x14ac:dyDescent="0.2">
      <c r="A735" s="2"/>
      <c r="B735" s="2"/>
      <c r="C735" s="2"/>
    </row>
    <row r="736" spans="1:3" x14ac:dyDescent="0.2">
      <c r="A736" s="2"/>
      <c r="B736" s="2"/>
      <c r="C736" s="2"/>
    </row>
    <row r="737" spans="1:3" x14ac:dyDescent="0.2">
      <c r="A737" s="2"/>
      <c r="B737" s="2"/>
      <c r="C737" s="2"/>
    </row>
    <row r="738" spans="1:3" x14ac:dyDescent="0.2">
      <c r="A738" s="2"/>
      <c r="B738" s="2"/>
      <c r="C738" s="2"/>
    </row>
    <row r="739" spans="1:3" x14ac:dyDescent="0.2">
      <c r="A739" s="2"/>
      <c r="B739" s="2"/>
      <c r="C739" s="2"/>
    </row>
    <row r="740" spans="1:3" x14ac:dyDescent="0.2">
      <c r="A740" s="2"/>
      <c r="B740" s="2"/>
      <c r="C740" s="2"/>
    </row>
    <row r="741" spans="1:3" x14ac:dyDescent="0.2">
      <c r="A741" s="2"/>
      <c r="B741" s="2"/>
      <c r="C741" s="2"/>
    </row>
    <row r="742" spans="1:3" x14ac:dyDescent="0.2">
      <c r="A742" s="2"/>
      <c r="B742" s="2"/>
      <c r="C742" s="2"/>
    </row>
    <row r="743" spans="1:3" x14ac:dyDescent="0.2">
      <c r="A743" s="2"/>
      <c r="B743" s="2"/>
      <c r="C743" s="2"/>
    </row>
    <row r="744" spans="1:3" x14ac:dyDescent="0.2">
      <c r="A744" s="2"/>
      <c r="B744" s="2"/>
      <c r="C744" s="2"/>
    </row>
    <row r="745" spans="1:3" x14ac:dyDescent="0.2">
      <c r="A745" s="2"/>
      <c r="B745" s="2"/>
      <c r="C745" s="2"/>
    </row>
    <row r="746" spans="1:3" x14ac:dyDescent="0.2">
      <c r="A746" s="2"/>
      <c r="B746" s="2"/>
      <c r="C746" s="2"/>
    </row>
    <row r="747" spans="1:3" x14ac:dyDescent="0.2">
      <c r="A747" s="2"/>
      <c r="B747" s="2"/>
      <c r="C747" s="2"/>
    </row>
    <row r="748" spans="1:3" x14ac:dyDescent="0.2">
      <c r="A748" s="2"/>
      <c r="B748" s="2"/>
      <c r="C748" s="2"/>
    </row>
    <row r="749" spans="1:3" x14ac:dyDescent="0.2">
      <c r="A749" s="2"/>
      <c r="B749" s="2"/>
      <c r="C749" s="2"/>
    </row>
    <row r="750" spans="1:3" x14ac:dyDescent="0.2">
      <c r="A750" s="2"/>
      <c r="B750" s="2"/>
      <c r="C750" s="2"/>
    </row>
    <row r="751" spans="1:3" x14ac:dyDescent="0.2">
      <c r="A751" s="2"/>
      <c r="B751" s="2"/>
      <c r="C751" s="2"/>
    </row>
    <row r="752" spans="1:3" x14ac:dyDescent="0.2">
      <c r="A752" s="2"/>
      <c r="B752" s="2"/>
      <c r="C752" s="2"/>
    </row>
    <row r="753" spans="1:3" x14ac:dyDescent="0.2">
      <c r="A753" s="2"/>
      <c r="B753" s="2"/>
      <c r="C753" s="2"/>
    </row>
    <row r="754" spans="1:3" x14ac:dyDescent="0.2">
      <c r="A754" s="2"/>
      <c r="B754" s="2"/>
      <c r="C754" s="2"/>
    </row>
    <row r="755" spans="1:3" x14ac:dyDescent="0.2">
      <c r="A755" s="2"/>
      <c r="B755" s="2"/>
      <c r="C755" s="2"/>
    </row>
    <row r="756" spans="1:3" x14ac:dyDescent="0.2">
      <c r="A756" s="2"/>
      <c r="B756" s="2"/>
      <c r="C756" s="2"/>
    </row>
    <row r="757" spans="1:3" x14ac:dyDescent="0.2">
      <c r="A757" s="2"/>
      <c r="B757" s="2"/>
      <c r="C757" s="2"/>
    </row>
    <row r="758" spans="1:3" x14ac:dyDescent="0.2">
      <c r="A758" s="2"/>
      <c r="B758" s="2"/>
      <c r="C758" s="2"/>
    </row>
    <row r="759" spans="1:3" x14ac:dyDescent="0.2">
      <c r="A759" s="2"/>
      <c r="B759" s="2"/>
      <c r="C759" s="2"/>
    </row>
    <row r="760" spans="1:3" x14ac:dyDescent="0.2">
      <c r="A760" s="2"/>
      <c r="B760" s="2"/>
      <c r="C760" s="2"/>
    </row>
    <row r="761" spans="1:3" x14ac:dyDescent="0.2">
      <c r="A761" s="2"/>
      <c r="B761" s="2"/>
      <c r="C761" s="2"/>
    </row>
    <row r="762" spans="1:3" x14ac:dyDescent="0.2">
      <c r="A762" s="2"/>
      <c r="B762" s="2"/>
      <c r="C762" s="2"/>
    </row>
    <row r="763" spans="1:3" x14ac:dyDescent="0.2">
      <c r="A763" s="2"/>
      <c r="B763" s="2"/>
      <c r="C763" s="2"/>
    </row>
    <row r="764" spans="1:3" x14ac:dyDescent="0.2">
      <c r="A764" s="2"/>
      <c r="B764" s="2"/>
      <c r="C764" s="2"/>
    </row>
    <row r="765" spans="1:3" x14ac:dyDescent="0.2">
      <c r="A765" s="2"/>
      <c r="B765" s="2"/>
      <c r="C765" s="2"/>
    </row>
    <row r="766" spans="1:3" x14ac:dyDescent="0.2">
      <c r="A766" s="2"/>
      <c r="B766" s="2"/>
      <c r="C766" s="2"/>
    </row>
    <row r="767" spans="1:3" x14ac:dyDescent="0.2">
      <c r="A767" s="2"/>
      <c r="B767" s="2"/>
      <c r="C767" s="2"/>
    </row>
    <row r="768" spans="1:3" x14ac:dyDescent="0.2">
      <c r="A768" s="2"/>
      <c r="B768" s="2"/>
      <c r="C768" s="2"/>
    </row>
    <row r="769" spans="1:3" x14ac:dyDescent="0.2">
      <c r="A769" s="2"/>
      <c r="B769" s="2"/>
      <c r="C769" s="2"/>
    </row>
    <row r="770" spans="1:3" x14ac:dyDescent="0.2">
      <c r="A770" s="2"/>
      <c r="B770" s="2"/>
      <c r="C770" s="2"/>
    </row>
    <row r="771" spans="1:3" x14ac:dyDescent="0.2">
      <c r="A771" s="2"/>
      <c r="B771" s="2"/>
      <c r="C771" s="2"/>
    </row>
    <row r="772" spans="1:3" x14ac:dyDescent="0.2">
      <c r="A772" s="2"/>
      <c r="B772" s="2"/>
      <c r="C772" s="2"/>
    </row>
    <row r="773" spans="1:3" x14ac:dyDescent="0.2">
      <c r="A773" s="2"/>
      <c r="B773" s="2"/>
      <c r="C773" s="2"/>
    </row>
    <row r="774" spans="1:3" x14ac:dyDescent="0.2">
      <c r="A774" s="2"/>
      <c r="B774" s="2"/>
      <c r="C774" s="2"/>
    </row>
    <row r="775" spans="1:3" x14ac:dyDescent="0.2">
      <c r="A775" s="2"/>
      <c r="B775" s="2"/>
      <c r="C775" s="2"/>
    </row>
    <row r="776" spans="1:3" x14ac:dyDescent="0.2">
      <c r="A776" s="2"/>
      <c r="B776" s="2"/>
      <c r="C776" s="2"/>
    </row>
    <row r="777" spans="1:3" x14ac:dyDescent="0.2">
      <c r="A777" s="2"/>
      <c r="B777" s="2"/>
      <c r="C777" s="2"/>
    </row>
    <row r="778" spans="1:3" x14ac:dyDescent="0.2">
      <c r="A778" s="2"/>
      <c r="B778" s="2"/>
      <c r="C778" s="2"/>
    </row>
    <row r="779" spans="1:3" x14ac:dyDescent="0.2">
      <c r="A779" s="2"/>
      <c r="B779" s="2"/>
      <c r="C779" s="2"/>
    </row>
    <row r="780" spans="1:3" x14ac:dyDescent="0.2">
      <c r="A780" s="2"/>
      <c r="B780" s="2"/>
      <c r="C780" s="2"/>
    </row>
    <row r="781" spans="1:3" x14ac:dyDescent="0.2">
      <c r="A781" s="2"/>
      <c r="B781" s="2"/>
      <c r="C781" s="2"/>
    </row>
    <row r="782" spans="1:3" x14ac:dyDescent="0.2">
      <c r="A782" s="2"/>
      <c r="B782" s="2"/>
      <c r="C782" s="2"/>
    </row>
    <row r="783" spans="1:3" x14ac:dyDescent="0.2">
      <c r="A783" s="2"/>
      <c r="B783" s="2"/>
      <c r="C783" s="2"/>
    </row>
    <row r="784" spans="1:3" x14ac:dyDescent="0.2">
      <c r="A784" s="2"/>
      <c r="B784" s="2"/>
      <c r="C784" s="2"/>
    </row>
    <row r="785" spans="1:3" x14ac:dyDescent="0.2">
      <c r="A785" s="2"/>
      <c r="B785" s="2"/>
      <c r="C785" s="2"/>
    </row>
    <row r="786" spans="1:3" x14ac:dyDescent="0.2">
      <c r="A786" s="2"/>
      <c r="B786" s="2"/>
      <c r="C786" s="2"/>
    </row>
    <row r="787" spans="1:3" x14ac:dyDescent="0.2">
      <c r="A787" s="2"/>
      <c r="B787" s="2"/>
      <c r="C787" s="2"/>
    </row>
    <row r="788" spans="1:3" x14ac:dyDescent="0.2">
      <c r="A788" s="2"/>
      <c r="B788" s="2"/>
      <c r="C788" s="2"/>
    </row>
    <row r="789" spans="1:3" x14ac:dyDescent="0.2">
      <c r="A789" s="2"/>
      <c r="B789" s="2"/>
      <c r="C789" s="2"/>
    </row>
    <row r="790" spans="1:3" x14ac:dyDescent="0.2">
      <c r="A790" s="2"/>
      <c r="B790" s="2"/>
      <c r="C790" s="2"/>
    </row>
    <row r="791" spans="1:3" x14ac:dyDescent="0.2">
      <c r="A791" s="2"/>
      <c r="B791" s="2"/>
      <c r="C791" s="2"/>
    </row>
    <row r="792" spans="1:3" x14ac:dyDescent="0.2">
      <c r="A792" s="2"/>
      <c r="B792" s="2"/>
      <c r="C792" s="2"/>
    </row>
    <row r="793" spans="1:3" x14ac:dyDescent="0.2">
      <c r="A793" s="2"/>
      <c r="B793" s="2"/>
      <c r="C793" s="2"/>
    </row>
    <row r="794" spans="1:3" x14ac:dyDescent="0.2">
      <c r="A794" s="2"/>
      <c r="B794" s="2"/>
      <c r="C794" s="2"/>
    </row>
    <row r="795" spans="1:3" x14ac:dyDescent="0.2">
      <c r="A795" s="2"/>
      <c r="B795" s="2"/>
      <c r="C795" s="2"/>
    </row>
    <row r="796" spans="1:3" x14ac:dyDescent="0.2">
      <c r="A796" s="2"/>
      <c r="B796" s="2"/>
      <c r="C796" s="2"/>
    </row>
    <row r="797" spans="1:3" x14ac:dyDescent="0.2">
      <c r="A797" s="2"/>
      <c r="B797" s="2"/>
      <c r="C797" s="2"/>
    </row>
    <row r="798" spans="1:3" x14ac:dyDescent="0.2">
      <c r="A798" s="2"/>
      <c r="B798" s="2"/>
      <c r="C798" s="2"/>
    </row>
    <row r="799" spans="1:3" x14ac:dyDescent="0.2">
      <c r="A799" s="2"/>
      <c r="B799" s="2"/>
      <c r="C799" s="2"/>
    </row>
    <row r="800" spans="1:3" x14ac:dyDescent="0.2">
      <c r="A800" s="2"/>
      <c r="B800" s="2"/>
      <c r="C800" s="2"/>
    </row>
    <row r="801" spans="1:3" x14ac:dyDescent="0.2">
      <c r="A801" s="2"/>
      <c r="B801" s="2"/>
      <c r="C801" s="2"/>
    </row>
    <row r="802" spans="1:3" x14ac:dyDescent="0.2">
      <c r="A802" s="2"/>
      <c r="B802" s="2"/>
      <c r="C802" s="2"/>
    </row>
    <row r="803" spans="1:3" x14ac:dyDescent="0.2">
      <c r="A803" s="2"/>
      <c r="B803" s="2"/>
      <c r="C803" s="2"/>
    </row>
    <row r="804" spans="1:3" x14ac:dyDescent="0.2">
      <c r="A804" s="2"/>
      <c r="B804" s="2"/>
      <c r="C804" s="2"/>
    </row>
    <row r="805" spans="1:3" x14ac:dyDescent="0.2">
      <c r="A805" s="2"/>
      <c r="B805" s="2"/>
      <c r="C805" s="2"/>
    </row>
    <row r="806" spans="1:3" x14ac:dyDescent="0.2">
      <c r="A806" s="2"/>
      <c r="B806" s="2"/>
      <c r="C806" s="2"/>
    </row>
    <row r="807" spans="1:3" x14ac:dyDescent="0.2">
      <c r="A807" s="2"/>
      <c r="B807" s="2"/>
      <c r="C807" s="2"/>
    </row>
    <row r="808" spans="1:3" x14ac:dyDescent="0.2">
      <c r="A808" s="2"/>
      <c r="B808" s="2"/>
      <c r="C808" s="2"/>
    </row>
    <row r="809" spans="1:3" x14ac:dyDescent="0.2">
      <c r="A809" s="2"/>
      <c r="B809" s="2"/>
      <c r="C809" s="2"/>
    </row>
    <row r="810" spans="1:3" x14ac:dyDescent="0.2">
      <c r="A810" s="2"/>
      <c r="B810" s="2"/>
      <c r="C810" s="2"/>
    </row>
    <row r="811" spans="1:3" x14ac:dyDescent="0.2">
      <c r="A811" s="2"/>
      <c r="B811" s="2"/>
      <c r="C811" s="2"/>
    </row>
    <row r="812" spans="1:3" x14ac:dyDescent="0.2">
      <c r="A812" s="2"/>
      <c r="B812" s="2"/>
      <c r="C812" s="2"/>
    </row>
    <row r="813" spans="1:3" x14ac:dyDescent="0.2">
      <c r="A813" s="2"/>
      <c r="B813" s="2"/>
      <c r="C813" s="2"/>
    </row>
    <row r="814" spans="1:3" x14ac:dyDescent="0.2">
      <c r="A814" s="2"/>
      <c r="B814" s="2"/>
      <c r="C814" s="2"/>
    </row>
    <row r="815" spans="1:3" x14ac:dyDescent="0.2">
      <c r="A815" s="2"/>
      <c r="B815" s="2"/>
      <c r="C815" s="2"/>
    </row>
    <row r="816" spans="1:3" x14ac:dyDescent="0.2">
      <c r="A816" s="2"/>
      <c r="B816" s="2"/>
      <c r="C816" s="2"/>
    </row>
    <row r="817" spans="1:3" x14ac:dyDescent="0.2">
      <c r="A817" s="2"/>
      <c r="B817" s="2"/>
      <c r="C817" s="2"/>
    </row>
    <row r="818" spans="1:3" x14ac:dyDescent="0.2">
      <c r="A818" s="2"/>
      <c r="B818" s="2"/>
      <c r="C818" s="2"/>
    </row>
    <row r="819" spans="1:3" x14ac:dyDescent="0.2">
      <c r="A819" s="2"/>
      <c r="B819" s="2"/>
      <c r="C819" s="2"/>
    </row>
    <row r="820" spans="1:3" x14ac:dyDescent="0.2">
      <c r="A820" s="2"/>
      <c r="B820" s="2"/>
      <c r="C820" s="2"/>
    </row>
    <row r="821" spans="1:3" x14ac:dyDescent="0.2">
      <c r="A821" s="2"/>
      <c r="B821" s="2"/>
      <c r="C821" s="2"/>
    </row>
    <row r="822" spans="1:3" x14ac:dyDescent="0.2">
      <c r="A822" s="2"/>
      <c r="B822" s="2"/>
      <c r="C822" s="2"/>
    </row>
    <row r="823" spans="1:3" x14ac:dyDescent="0.2">
      <c r="A823" s="2"/>
      <c r="B823" s="2"/>
      <c r="C823" s="2"/>
    </row>
    <row r="824" spans="1:3" x14ac:dyDescent="0.2">
      <c r="A824" s="2"/>
      <c r="B824" s="2"/>
      <c r="C824" s="2"/>
    </row>
    <row r="825" spans="1:3" x14ac:dyDescent="0.2">
      <c r="A825" s="2"/>
      <c r="B825" s="2"/>
      <c r="C825" s="2"/>
    </row>
    <row r="826" spans="1:3" x14ac:dyDescent="0.2">
      <c r="A826" s="2"/>
      <c r="B826" s="2"/>
      <c r="C826" s="2"/>
    </row>
    <row r="827" spans="1:3" x14ac:dyDescent="0.2">
      <c r="A827" s="2"/>
      <c r="B827" s="2"/>
      <c r="C827" s="2"/>
    </row>
    <row r="828" spans="1:3" x14ac:dyDescent="0.2">
      <c r="A828" s="2"/>
      <c r="B828" s="2"/>
      <c r="C828" s="2"/>
    </row>
    <row r="829" spans="1:3" x14ac:dyDescent="0.2">
      <c r="A829" s="2"/>
      <c r="B829" s="2"/>
      <c r="C829" s="2"/>
    </row>
    <row r="830" spans="1:3" x14ac:dyDescent="0.2">
      <c r="A830" s="2"/>
      <c r="B830" s="2"/>
      <c r="C830" s="2"/>
    </row>
    <row r="831" spans="1:3" x14ac:dyDescent="0.2">
      <c r="A831" s="2"/>
      <c r="B831" s="2"/>
      <c r="C831" s="2"/>
    </row>
    <row r="832" spans="1:3" x14ac:dyDescent="0.2">
      <c r="A832" s="2"/>
      <c r="B832" s="2"/>
      <c r="C832" s="2"/>
    </row>
    <row r="833" spans="1:3" x14ac:dyDescent="0.2">
      <c r="A833" s="2"/>
      <c r="B833" s="2"/>
      <c r="C833" s="2"/>
    </row>
    <row r="834" spans="1:3" x14ac:dyDescent="0.2">
      <c r="A834" s="2"/>
      <c r="B834" s="2"/>
      <c r="C834" s="2"/>
    </row>
    <row r="835" spans="1:3" x14ac:dyDescent="0.2">
      <c r="A835" s="2"/>
      <c r="B835" s="2"/>
      <c r="C835" s="2"/>
    </row>
    <row r="836" spans="1:3" x14ac:dyDescent="0.2">
      <c r="A836" s="2"/>
      <c r="B836" s="2"/>
      <c r="C836" s="2"/>
    </row>
    <row r="837" spans="1:3" x14ac:dyDescent="0.2">
      <c r="A837" s="2"/>
      <c r="B837" s="2"/>
      <c r="C837" s="2"/>
    </row>
    <row r="838" spans="1:3" x14ac:dyDescent="0.2">
      <c r="A838" s="2"/>
      <c r="B838" s="2"/>
      <c r="C838" s="2"/>
    </row>
    <row r="839" spans="1:3" x14ac:dyDescent="0.2">
      <c r="A839" s="2"/>
      <c r="B839" s="2"/>
      <c r="C839" s="2"/>
    </row>
    <row r="840" spans="1:3" x14ac:dyDescent="0.2">
      <c r="A840" s="2"/>
      <c r="B840" s="2"/>
      <c r="C840" s="2"/>
    </row>
    <row r="841" spans="1:3" x14ac:dyDescent="0.2">
      <c r="A841" s="2"/>
      <c r="B841" s="2"/>
      <c r="C841" s="2"/>
    </row>
    <row r="842" spans="1:3" x14ac:dyDescent="0.2">
      <c r="A842" s="2"/>
      <c r="B842" s="2"/>
      <c r="C842" s="2"/>
    </row>
    <row r="843" spans="1:3" x14ac:dyDescent="0.2">
      <c r="A843" s="2"/>
      <c r="B843" s="2"/>
      <c r="C843" s="2"/>
    </row>
    <row r="844" spans="1:3" x14ac:dyDescent="0.2">
      <c r="A844" s="2"/>
      <c r="B844" s="2"/>
      <c r="C844" s="2"/>
    </row>
    <row r="845" spans="1:3" x14ac:dyDescent="0.2">
      <c r="A845" s="2"/>
      <c r="B845" s="2"/>
      <c r="C845" s="2"/>
    </row>
    <row r="846" spans="1:3" x14ac:dyDescent="0.2">
      <c r="A846" s="2"/>
      <c r="B846" s="2"/>
      <c r="C846" s="2"/>
    </row>
    <row r="847" spans="1:3" x14ac:dyDescent="0.2">
      <c r="A847" s="2"/>
      <c r="B847" s="2"/>
      <c r="C847" s="2"/>
    </row>
    <row r="848" spans="1:3" x14ac:dyDescent="0.2">
      <c r="A848" s="2"/>
      <c r="B848" s="2"/>
      <c r="C848" s="2"/>
    </row>
    <row r="849" spans="1:3" x14ac:dyDescent="0.2">
      <c r="A849" s="2"/>
      <c r="B849" s="2"/>
      <c r="C849" s="2"/>
    </row>
    <row r="850" spans="1:3" x14ac:dyDescent="0.2">
      <c r="A850" s="2"/>
      <c r="B850" s="2"/>
      <c r="C850" s="2"/>
    </row>
    <row r="851" spans="1:3" x14ac:dyDescent="0.2">
      <c r="A851" s="2"/>
      <c r="B851" s="2"/>
      <c r="C851" s="2"/>
    </row>
    <row r="852" spans="1:3" x14ac:dyDescent="0.2">
      <c r="A852" s="2"/>
      <c r="B852" s="2"/>
      <c r="C852" s="2"/>
    </row>
    <row r="853" spans="1:3" x14ac:dyDescent="0.2">
      <c r="A853" s="2"/>
      <c r="B853" s="2"/>
      <c r="C853" s="2"/>
    </row>
    <row r="854" spans="1:3" x14ac:dyDescent="0.2">
      <c r="A854" s="2"/>
      <c r="B854" s="2"/>
      <c r="C854" s="2"/>
    </row>
    <row r="855" spans="1:3" x14ac:dyDescent="0.2">
      <c r="A855" s="2"/>
      <c r="B855" s="2"/>
      <c r="C855" s="2"/>
    </row>
    <row r="856" spans="1:3" x14ac:dyDescent="0.2">
      <c r="A856" s="2"/>
      <c r="B856" s="2"/>
      <c r="C856" s="2"/>
    </row>
    <row r="857" spans="1:3" x14ac:dyDescent="0.2">
      <c r="A857" s="2"/>
      <c r="B857" s="2"/>
      <c r="C857" s="2"/>
    </row>
    <row r="858" spans="1:3" x14ac:dyDescent="0.2">
      <c r="A858" s="2"/>
      <c r="B858" s="2"/>
      <c r="C858" s="2"/>
    </row>
    <row r="859" spans="1:3" x14ac:dyDescent="0.2">
      <c r="A859" s="2"/>
      <c r="B859" s="2"/>
      <c r="C859" s="2"/>
    </row>
    <row r="860" spans="1:3" x14ac:dyDescent="0.2">
      <c r="A860" s="2"/>
      <c r="B860" s="2"/>
      <c r="C860" s="2"/>
    </row>
    <row r="861" spans="1:3" x14ac:dyDescent="0.2">
      <c r="A861" s="2"/>
      <c r="B861" s="2"/>
      <c r="C861" s="2"/>
    </row>
    <row r="862" spans="1:3" x14ac:dyDescent="0.2">
      <c r="A862" s="2"/>
      <c r="B862" s="2"/>
      <c r="C862" s="2"/>
    </row>
    <row r="863" spans="1:3" x14ac:dyDescent="0.2">
      <c r="A863" s="2"/>
      <c r="B863" s="2"/>
      <c r="C863" s="2"/>
    </row>
    <row r="864" spans="1:3" x14ac:dyDescent="0.2">
      <c r="A864" s="2"/>
      <c r="B864" s="2"/>
      <c r="C864" s="2"/>
    </row>
    <row r="865" spans="1:3" x14ac:dyDescent="0.2">
      <c r="A865" s="2"/>
      <c r="B865" s="2"/>
      <c r="C865" s="2"/>
    </row>
    <row r="866" spans="1:3" x14ac:dyDescent="0.2">
      <c r="A866" s="2"/>
      <c r="B866" s="2"/>
      <c r="C866" s="2"/>
    </row>
    <row r="867" spans="1:3" x14ac:dyDescent="0.2">
      <c r="A867" s="2"/>
      <c r="B867" s="2"/>
      <c r="C867" s="2"/>
    </row>
    <row r="868" spans="1:3" x14ac:dyDescent="0.2">
      <c r="A868" s="2"/>
      <c r="B868" s="2"/>
      <c r="C868" s="2"/>
    </row>
    <row r="869" spans="1:3" x14ac:dyDescent="0.2">
      <c r="A869" s="2"/>
      <c r="B869" s="2"/>
      <c r="C869" s="2"/>
    </row>
    <row r="870" spans="1:3" x14ac:dyDescent="0.2">
      <c r="A870" s="2"/>
      <c r="B870" s="2"/>
      <c r="C870" s="2"/>
    </row>
    <row r="871" spans="1:3" x14ac:dyDescent="0.2">
      <c r="A871" s="2"/>
      <c r="B871" s="2"/>
      <c r="C871" s="2"/>
    </row>
    <row r="872" spans="1:3" x14ac:dyDescent="0.2">
      <c r="A872" s="2"/>
      <c r="B872" s="2"/>
      <c r="C872" s="2"/>
    </row>
    <row r="873" spans="1:3" x14ac:dyDescent="0.2">
      <c r="A873" s="2"/>
      <c r="B873" s="2"/>
      <c r="C873" s="2"/>
    </row>
    <row r="874" spans="1:3" x14ac:dyDescent="0.2">
      <c r="A874" s="2"/>
      <c r="B874" s="2"/>
      <c r="C874" s="2"/>
    </row>
    <row r="875" spans="1:3" x14ac:dyDescent="0.2">
      <c r="A875" s="2"/>
      <c r="B875" s="2"/>
      <c r="C875" s="2"/>
    </row>
    <row r="876" spans="1:3" x14ac:dyDescent="0.2">
      <c r="A876" s="2"/>
      <c r="B876" s="2"/>
      <c r="C876" s="2"/>
    </row>
    <row r="877" spans="1:3" x14ac:dyDescent="0.2">
      <c r="A877" s="2"/>
      <c r="B877" s="2"/>
      <c r="C877" s="2"/>
    </row>
    <row r="878" spans="1:3" x14ac:dyDescent="0.2">
      <c r="A878" s="2"/>
      <c r="B878" s="2"/>
      <c r="C878" s="2"/>
    </row>
    <row r="879" spans="1:3" x14ac:dyDescent="0.2">
      <c r="A879" s="2"/>
      <c r="B879" s="2"/>
      <c r="C879" s="2"/>
    </row>
    <row r="880" spans="1:3" x14ac:dyDescent="0.2">
      <c r="A880" s="2"/>
      <c r="B880" s="2"/>
      <c r="C880" s="2"/>
    </row>
    <row r="881" spans="1:3" x14ac:dyDescent="0.2">
      <c r="A881" s="2"/>
      <c r="B881" s="2"/>
      <c r="C881" s="2"/>
    </row>
    <row r="882" spans="1:3" x14ac:dyDescent="0.2">
      <c r="A882" s="2"/>
      <c r="B882" s="2"/>
      <c r="C882" s="2"/>
    </row>
    <row r="883" spans="1:3" x14ac:dyDescent="0.2">
      <c r="A883" s="2"/>
      <c r="B883" s="2"/>
      <c r="C883" s="2"/>
    </row>
    <row r="884" spans="1:3" x14ac:dyDescent="0.2">
      <c r="A884" s="2"/>
      <c r="B884" s="2"/>
      <c r="C884" s="2"/>
    </row>
    <row r="885" spans="1:3" x14ac:dyDescent="0.2">
      <c r="A885" s="2"/>
      <c r="B885" s="2"/>
      <c r="C885" s="2"/>
    </row>
    <row r="886" spans="1:3" x14ac:dyDescent="0.2">
      <c r="A886" s="2"/>
      <c r="B886" s="2"/>
      <c r="C886" s="2"/>
    </row>
    <row r="887" spans="1:3" x14ac:dyDescent="0.2">
      <c r="A887" s="2"/>
      <c r="B887" s="2"/>
      <c r="C887" s="2"/>
    </row>
    <row r="888" spans="1:3" x14ac:dyDescent="0.2">
      <c r="A888" s="2"/>
      <c r="B888" s="2"/>
      <c r="C888" s="2"/>
    </row>
    <row r="889" spans="1:3" x14ac:dyDescent="0.2">
      <c r="A889" s="2"/>
      <c r="B889" s="2"/>
      <c r="C889" s="2"/>
    </row>
    <row r="890" spans="1:3" x14ac:dyDescent="0.2">
      <c r="A890" s="2"/>
      <c r="B890" s="2"/>
      <c r="C890" s="2"/>
    </row>
    <row r="891" spans="1:3" x14ac:dyDescent="0.2">
      <c r="A891" s="2"/>
      <c r="B891" s="2"/>
      <c r="C891" s="2"/>
    </row>
    <row r="892" spans="1:3" x14ac:dyDescent="0.2">
      <c r="A892" s="2"/>
      <c r="B892" s="2"/>
      <c r="C892" s="2"/>
    </row>
    <row r="893" spans="1:3" x14ac:dyDescent="0.2">
      <c r="A893" s="2"/>
      <c r="B893" s="2"/>
      <c r="C893" s="2"/>
    </row>
    <row r="894" spans="1:3" x14ac:dyDescent="0.2">
      <c r="A894" s="2"/>
      <c r="B894" s="2"/>
      <c r="C894" s="2"/>
    </row>
    <row r="895" spans="1:3" x14ac:dyDescent="0.2">
      <c r="A895" s="2"/>
      <c r="B895" s="2"/>
      <c r="C895" s="2"/>
    </row>
    <row r="896" spans="1:3" x14ac:dyDescent="0.2">
      <c r="A896" s="2"/>
      <c r="B896" s="2"/>
      <c r="C896" s="2"/>
    </row>
    <row r="897" spans="1:3" x14ac:dyDescent="0.2">
      <c r="A897" s="2"/>
      <c r="B897" s="2"/>
      <c r="C897" s="2"/>
    </row>
    <row r="898" spans="1:3" x14ac:dyDescent="0.2">
      <c r="A898" s="2"/>
      <c r="B898" s="2"/>
      <c r="C898" s="2"/>
    </row>
    <row r="899" spans="1:3" x14ac:dyDescent="0.2">
      <c r="A899" s="2"/>
      <c r="B899" s="2"/>
      <c r="C899" s="2"/>
    </row>
    <row r="900" spans="1:3" x14ac:dyDescent="0.2">
      <c r="A900" s="2"/>
      <c r="B900" s="2"/>
      <c r="C900" s="2"/>
    </row>
    <row r="901" spans="1:3" x14ac:dyDescent="0.2">
      <c r="A901" s="2"/>
      <c r="B901" s="2"/>
      <c r="C901" s="2"/>
    </row>
    <row r="902" spans="1:3" x14ac:dyDescent="0.2">
      <c r="A902" s="2"/>
      <c r="B902" s="2"/>
      <c r="C902" s="2"/>
    </row>
    <row r="903" spans="1:3" x14ac:dyDescent="0.2">
      <c r="A903" s="2"/>
      <c r="B903" s="2"/>
      <c r="C903" s="2"/>
    </row>
    <row r="904" spans="1:3" x14ac:dyDescent="0.2">
      <c r="A904" s="2"/>
      <c r="B904" s="2"/>
      <c r="C904" s="2"/>
    </row>
    <row r="905" spans="1:3" x14ac:dyDescent="0.2">
      <c r="A905" s="2"/>
      <c r="B905" s="2"/>
      <c r="C905" s="2"/>
    </row>
    <row r="906" spans="1:3" x14ac:dyDescent="0.2">
      <c r="A906" s="2"/>
      <c r="B906" s="2"/>
      <c r="C906" s="2"/>
    </row>
    <row r="907" spans="1:3" x14ac:dyDescent="0.2">
      <c r="A907" s="2"/>
      <c r="B907" s="2"/>
      <c r="C907" s="2"/>
    </row>
    <row r="908" spans="1:3" x14ac:dyDescent="0.2">
      <c r="A908" s="2"/>
      <c r="B908" s="2"/>
      <c r="C908" s="2"/>
    </row>
    <row r="909" spans="1:3" x14ac:dyDescent="0.2">
      <c r="A909" s="2"/>
      <c r="B909" s="2"/>
      <c r="C909" s="2"/>
    </row>
    <row r="910" spans="1:3" x14ac:dyDescent="0.2">
      <c r="A910" s="2"/>
      <c r="B910" s="2"/>
      <c r="C910" s="2"/>
    </row>
    <row r="911" spans="1:3" x14ac:dyDescent="0.2">
      <c r="A911" s="2"/>
      <c r="B911" s="2"/>
      <c r="C911" s="2"/>
    </row>
    <row r="912" spans="1:3" x14ac:dyDescent="0.2">
      <c r="A912" s="2"/>
      <c r="B912" s="2"/>
      <c r="C912" s="2"/>
    </row>
    <row r="913" spans="1:3" x14ac:dyDescent="0.2">
      <c r="A913" s="2"/>
      <c r="B913" s="2"/>
      <c r="C913" s="2"/>
    </row>
    <row r="914" spans="1:3" x14ac:dyDescent="0.2">
      <c r="A914" s="2"/>
      <c r="B914" s="2"/>
      <c r="C914" s="2"/>
    </row>
    <row r="915" spans="1:3" x14ac:dyDescent="0.2">
      <c r="A915" s="2"/>
      <c r="B915" s="2"/>
      <c r="C915" s="2"/>
    </row>
    <row r="916" spans="1:3" x14ac:dyDescent="0.2">
      <c r="A916" s="2"/>
      <c r="B916" s="2"/>
      <c r="C916" s="2"/>
    </row>
    <row r="917" spans="1:3" x14ac:dyDescent="0.2">
      <c r="A917" s="2"/>
      <c r="B917" s="2"/>
      <c r="C917" s="2"/>
    </row>
    <row r="918" spans="1:3" x14ac:dyDescent="0.2">
      <c r="A918" s="2"/>
      <c r="B918" s="2"/>
      <c r="C918" s="2"/>
    </row>
    <row r="919" spans="1:3" x14ac:dyDescent="0.2">
      <c r="A919" s="2"/>
      <c r="B919" s="2"/>
      <c r="C919" s="2"/>
    </row>
    <row r="920" spans="1:3" x14ac:dyDescent="0.2">
      <c r="A920" s="2"/>
      <c r="B920" s="2"/>
      <c r="C920" s="2"/>
    </row>
    <row r="921" spans="1:3" x14ac:dyDescent="0.2">
      <c r="A921" s="2"/>
      <c r="B921" s="2"/>
      <c r="C921" s="2"/>
    </row>
    <row r="922" spans="1:3" x14ac:dyDescent="0.2">
      <c r="A922" s="2"/>
      <c r="B922" s="2"/>
      <c r="C922" s="2"/>
    </row>
    <row r="923" spans="1:3" x14ac:dyDescent="0.2">
      <c r="A923" s="2"/>
      <c r="B923" s="2"/>
      <c r="C923" s="2"/>
    </row>
    <row r="924" spans="1:3" x14ac:dyDescent="0.2">
      <c r="A924" s="2"/>
      <c r="B924" s="2"/>
      <c r="C924" s="2"/>
    </row>
    <row r="925" spans="1:3" x14ac:dyDescent="0.2">
      <c r="A925" s="2"/>
      <c r="B925" s="2"/>
      <c r="C925" s="2"/>
    </row>
    <row r="926" spans="1:3" x14ac:dyDescent="0.2">
      <c r="A926" s="2"/>
      <c r="B926" s="2"/>
      <c r="C926" s="2"/>
    </row>
    <row r="927" spans="1:3" x14ac:dyDescent="0.2">
      <c r="A927" s="2"/>
      <c r="B927" s="2"/>
      <c r="C927" s="2"/>
    </row>
    <row r="928" spans="1:3" x14ac:dyDescent="0.2">
      <c r="A928" s="2"/>
      <c r="B928" s="2"/>
      <c r="C928" s="2"/>
    </row>
    <row r="929" spans="1:3" x14ac:dyDescent="0.2">
      <c r="A929" s="2"/>
      <c r="B929" s="2"/>
      <c r="C929" s="2"/>
    </row>
    <row r="930" spans="1:3" x14ac:dyDescent="0.2">
      <c r="A930" s="2"/>
      <c r="B930" s="2"/>
      <c r="C930" s="2"/>
    </row>
    <row r="931" spans="1:3" x14ac:dyDescent="0.2">
      <c r="A931" s="2"/>
      <c r="B931" s="2"/>
      <c r="C931" s="2"/>
    </row>
    <row r="932" spans="1:3" x14ac:dyDescent="0.2">
      <c r="A932" s="2"/>
      <c r="B932" s="2"/>
      <c r="C932" s="2"/>
    </row>
    <row r="933" spans="1:3" x14ac:dyDescent="0.2">
      <c r="A933" s="2"/>
      <c r="B933" s="2"/>
      <c r="C933" s="2"/>
    </row>
    <row r="934" spans="1:3" x14ac:dyDescent="0.2">
      <c r="A934" s="2"/>
      <c r="B934" s="2"/>
      <c r="C934" s="2"/>
    </row>
    <row r="935" spans="1:3" x14ac:dyDescent="0.2">
      <c r="A935" s="2"/>
      <c r="B935" s="2"/>
      <c r="C935" s="2"/>
    </row>
    <row r="936" spans="1:3" x14ac:dyDescent="0.2">
      <c r="A936" s="2"/>
      <c r="B936" s="2"/>
      <c r="C936" s="2"/>
    </row>
    <row r="937" spans="1:3" x14ac:dyDescent="0.2">
      <c r="A937" s="2"/>
      <c r="B937" s="2"/>
      <c r="C937" s="2"/>
    </row>
    <row r="938" spans="1:3" x14ac:dyDescent="0.2">
      <c r="A938" s="2"/>
      <c r="B938" s="2"/>
      <c r="C938" s="2"/>
    </row>
    <row r="939" spans="1:3" x14ac:dyDescent="0.2">
      <c r="A939" s="2"/>
      <c r="B939" s="2"/>
      <c r="C939" s="2"/>
    </row>
    <row r="940" spans="1:3" x14ac:dyDescent="0.2">
      <c r="A940" s="2"/>
      <c r="B940" s="2"/>
      <c r="C940" s="2"/>
    </row>
    <row r="941" spans="1:3" x14ac:dyDescent="0.2">
      <c r="A941" s="2"/>
      <c r="B941" s="2"/>
      <c r="C941" s="2"/>
    </row>
    <row r="942" spans="1:3" x14ac:dyDescent="0.2">
      <c r="A942" s="2"/>
      <c r="B942" s="2"/>
      <c r="C942" s="2"/>
    </row>
    <row r="943" spans="1:3" x14ac:dyDescent="0.2">
      <c r="A943" s="2"/>
      <c r="B943" s="2"/>
      <c r="C943" s="2"/>
    </row>
    <row r="944" spans="1:3" x14ac:dyDescent="0.2">
      <c r="A944" s="2"/>
      <c r="B944" s="2"/>
      <c r="C944" s="2"/>
    </row>
    <row r="945" spans="1:3" x14ac:dyDescent="0.2">
      <c r="A945" s="2"/>
      <c r="B945" s="2"/>
      <c r="C945" s="2"/>
    </row>
    <row r="946" spans="1:3" x14ac:dyDescent="0.2">
      <c r="A946" s="2"/>
      <c r="B946" s="2"/>
      <c r="C946" s="2"/>
    </row>
    <row r="947" spans="1:3" x14ac:dyDescent="0.2">
      <c r="A947" s="2"/>
      <c r="B947" s="2"/>
      <c r="C947" s="2"/>
    </row>
    <row r="948" spans="1:3" x14ac:dyDescent="0.2">
      <c r="A948" s="2"/>
      <c r="B948" s="2"/>
      <c r="C948" s="2"/>
    </row>
    <row r="949" spans="1:3" x14ac:dyDescent="0.2">
      <c r="A949" s="2"/>
      <c r="B949" s="2"/>
      <c r="C949" s="2"/>
    </row>
    <row r="950" spans="1:3" x14ac:dyDescent="0.2">
      <c r="A950" s="2"/>
      <c r="B950" s="2"/>
      <c r="C950" s="2"/>
    </row>
    <row r="951" spans="1:3" x14ac:dyDescent="0.2">
      <c r="A951" s="2"/>
      <c r="B951" s="2"/>
      <c r="C951" s="2"/>
    </row>
    <row r="952" spans="1:3" x14ac:dyDescent="0.2">
      <c r="A952" s="2"/>
      <c r="B952" s="2"/>
      <c r="C952" s="2"/>
    </row>
    <row r="953" spans="1:3" x14ac:dyDescent="0.2">
      <c r="A953" s="2"/>
      <c r="B953" s="2"/>
      <c r="C953" s="2"/>
    </row>
    <row r="954" spans="1:3" x14ac:dyDescent="0.2">
      <c r="A954" s="2"/>
      <c r="B954" s="2"/>
      <c r="C954" s="2"/>
    </row>
    <row r="955" spans="1:3" x14ac:dyDescent="0.2">
      <c r="A955" s="2"/>
      <c r="B955" s="2"/>
      <c r="C955" s="2"/>
    </row>
    <row r="956" spans="1:3" x14ac:dyDescent="0.2">
      <c r="A956" s="2"/>
      <c r="B956" s="2"/>
      <c r="C956" s="2"/>
    </row>
    <row r="957" spans="1:3" x14ac:dyDescent="0.2">
      <c r="A957" s="2"/>
      <c r="B957" s="2"/>
      <c r="C957" s="2"/>
    </row>
    <row r="958" spans="1:3" x14ac:dyDescent="0.2">
      <c r="A958" s="2"/>
      <c r="B958" s="2"/>
      <c r="C958" s="2"/>
    </row>
    <row r="959" spans="1:3" x14ac:dyDescent="0.2">
      <c r="A959" s="2"/>
      <c r="B959" s="2"/>
      <c r="C959" s="2"/>
    </row>
    <row r="960" spans="1:3" x14ac:dyDescent="0.2">
      <c r="A960" s="2"/>
      <c r="B960" s="2"/>
      <c r="C960" s="2"/>
    </row>
    <row r="961" spans="1:3" x14ac:dyDescent="0.2">
      <c r="A961" s="2"/>
      <c r="B961" s="2"/>
      <c r="C961" s="2"/>
    </row>
    <row r="962" spans="1:3" x14ac:dyDescent="0.2">
      <c r="A962" s="2"/>
      <c r="B962" s="2"/>
      <c r="C962" s="2"/>
    </row>
    <row r="963" spans="1:3" x14ac:dyDescent="0.2">
      <c r="A963" s="2"/>
      <c r="B963" s="2"/>
      <c r="C963" s="2"/>
    </row>
    <row r="964" spans="1:3" x14ac:dyDescent="0.2">
      <c r="A964" s="2"/>
      <c r="B964" s="2"/>
      <c r="C964" s="2"/>
    </row>
    <row r="965" spans="1:3" x14ac:dyDescent="0.2">
      <c r="A965" s="2"/>
      <c r="B965" s="2"/>
      <c r="C965" s="2"/>
    </row>
    <row r="966" spans="1:3" x14ac:dyDescent="0.2">
      <c r="A966" s="2"/>
      <c r="B966" s="2"/>
      <c r="C966" s="2"/>
    </row>
    <row r="967" spans="1:3" x14ac:dyDescent="0.2">
      <c r="A967" s="2"/>
      <c r="B967" s="2"/>
      <c r="C967" s="2"/>
    </row>
    <row r="968" spans="1:3" x14ac:dyDescent="0.2">
      <c r="A968" s="2"/>
      <c r="B968" s="2"/>
      <c r="C968" s="2"/>
    </row>
    <row r="969" spans="1:3" x14ac:dyDescent="0.2">
      <c r="A969" s="2"/>
      <c r="B969" s="2"/>
      <c r="C969" s="2"/>
    </row>
    <row r="970" spans="1:3" x14ac:dyDescent="0.2">
      <c r="A970" s="2"/>
      <c r="B970" s="2"/>
      <c r="C970" s="2"/>
    </row>
    <row r="971" spans="1:3" x14ac:dyDescent="0.2">
      <c r="A971" s="2"/>
      <c r="B971" s="2"/>
      <c r="C971" s="2"/>
    </row>
    <row r="972" spans="1:3" x14ac:dyDescent="0.2">
      <c r="A972" s="2"/>
      <c r="B972" s="2"/>
      <c r="C972" s="2"/>
    </row>
    <row r="973" spans="1:3" x14ac:dyDescent="0.2">
      <c r="A973" s="2"/>
      <c r="B973" s="2"/>
      <c r="C973" s="2"/>
    </row>
    <row r="974" spans="1:3" x14ac:dyDescent="0.2">
      <c r="A974" s="2"/>
      <c r="B974" s="2"/>
      <c r="C974" s="2"/>
    </row>
    <row r="975" spans="1:3" x14ac:dyDescent="0.2">
      <c r="A975" s="2"/>
      <c r="B975" s="2"/>
      <c r="C975" s="2"/>
    </row>
    <row r="976" spans="1:3" x14ac:dyDescent="0.2">
      <c r="A976" s="2"/>
      <c r="B976" s="2"/>
      <c r="C976" s="2"/>
    </row>
    <row r="977" spans="1:3" x14ac:dyDescent="0.2">
      <c r="A977" s="2"/>
      <c r="B977" s="2"/>
      <c r="C977" s="2"/>
    </row>
    <row r="978" spans="1:3" x14ac:dyDescent="0.2">
      <c r="A978" s="2"/>
      <c r="B978" s="2"/>
      <c r="C978" s="2"/>
    </row>
    <row r="979" spans="1:3" x14ac:dyDescent="0.2">
      <c r="A979" s="2"/>
      <c r="B979" s="2"/>
      <c r="C979" s="2"/>
    </row>
    <row r="980" spans="1:3" x14ac:dyDescent="0.2">
      <c r="A980" s="2"/>
      <c r="B980" s="2"/>
      <c r="C980" s="2"/>
    </row>
    <row r="981" spans="1:3" x14ac:dyDescent="0.2">
      <c r="A981" s="2"/>
      <c r="B981" s="2"/>
      <c r="C981" s="2"/>
    </row>
    <row r="982" spans="1:3" x14ac:dyDescent="0.2">
      <c r="A982" s="2"/>
      <c r="B982" s="2"/>
      <c r="C982" s="2"/>
    </row>
    <row r="983" spans="1:3" x14ac:dyDescent="0.2">
      <c r="A983" s="2"/>
      <c r="B983" s="2"/>
      <c r="C983" s="2"/>
    </row>
    <row r="984" spans="1:3" x14ac:dyDescent="0.2">
      <c r="A984" s="2"/>
      <c r="B984" s="2"/>
      <c r="C984" s="2"/>
    </row>
    <row r="985" spans="1:3" x14ac:dyDescent="0.2">
      <c r="A985" s="2"/>
      <c r="B985" s="2"/>
      <c r="C985" s="2"/>
    </row>
    <row r="986" spans="1:3" x14ac:dyDescent="0.2">
      <c r="A986" s="2"/>
      <c r="B986" s="2"/>
      <c r="C986" s="2"/>
    </row>
    <row r="987" spans="1:3" x14ac:dyDescent="0.2">
      <c r="A987" s="2"/>
      <c r="B987" s="2"/>
      <c r="C987" s="2"/>
    </row>
    <row r="988" spans="1:3" x14ac:dyDescent="0.2">
      <c r="A988" s="2"/>
      <c r="B988" s="2"/>
      <c r="C988" s="2"/>
    </row>
    <row r="989" spans="1:3" x14ac:dyDescent="0.2">
      <c r="A989" s="2"/>
      <c r="B989" s="2"/>
      <c r="C989" s="2"/>
    </row>
    <row r="990" spans="1:3" x14ac:dyDescent="0.2">
      <c r="A990" s="2"/>
      <c r="B990" s="2"/>
      <c r="C990" s="2"/>
    </row>
    <row r="991" spans="1:3" x14ac:dyDescent="0.2">
      <c r="A991" s="2"/>
      <c r="B991" s="2"/>
      <c r="C991" s="2"/>
    </row>
    <row r="992" spans="1:3" x14ac:dyDescent="0.2">
      <c r="A992" s="2"/>
      <c r="B992" s="2"/>
      <c r="C992" s="2"/>
    </row>
    <row r="993" spans="1:3" x14ac:dyDescent="0.2">
      <c r="A993" s="2"/>
      <c r="B993" s="2"/>
      <c r="C993" s="2"/>
    </row>
    <row r="994" spans="1:3" x14ac:dyDescent="0.2">
      <c r="A994" s="2"/>
      <c r="B994" s="2"/>
      <c r="C994" s="2"/>
    </row>
    <row r="995" spans="1:3" x14ac:dyDescent="0.2">
      <c r="A995" s="2"/>
      <c r="B995" s="2"/>
      <c r="C995" s="2"/>
    </row>
    <row r="996" spans="1:3" x14ac:dyDescent="0.2">
      <c r="A996" s="2"/>
      <c r="B996" s="2"/>
      <c r="C996" s="2"/>
    </row>
    <row r="997" spans="1:3" x14ac:dyDescent="0.2">
      <c r="A997" s="2"/>
      <c r="B997" s="2"/>
      <c r="C997" s="2"/>
    </row>
    <row r="998" spans="1:3" x14ac:dyDescent="0.2">
      <c r="A998" s="2"/>
      <c r="B998" s="2"/>
      <c r="C998" s="2"/>
    </row>
    <row r="999" spans="1:3" x14ac:dyDescent="0.2">
      <c r="A999" s="2"/>
      <c r="B999" s="2"/>
      <c r="C999" s="2"/>
    </row>
    <row r="1000" spans="1:3" x14ac:dyDescent="0.2">
      <c r="A1000" s="2"/>
      <c r="B1000" s="2"/>
      <c r="C1000" s="2"/>
    </row>
    <row r="1001" spans="1:3" x14ac:dyDescent="0.2">
      <c r="A1001" s="2"/>
      <c r="B1001" s="2"/>
      <c r="C1001" s="2"/>
    </row>
    <row r="1002" spans="1:3" x14ac:dyDescent="0.2">
      <c r="A1002" s="2"/>
      <c r="B1002" s="2"/>
      <c r="C1002" s="2"/>
    </row>
    <row r="1003" spans="1:3" x14ac:dyDescent="0.2">
      <c r="A1003" s="2"/>
      <c r="B1003" s="2"/>
      <c r="C1003" s="2"/>
    </row>
    <row r="1004" spans="1:3" x14ac:dyDescent="0.2">
      <c r="A1004" s="2"/>
      <c r="B1004" s="2"/>
      <c r="C1004" s="2"/>
    </row>
    <row r="1005" spans="1:3" x14ac:dyDescent="0.2">
      <c r="A1005" s="2"/>
      <c r="B1005" s="2"/>
      <c r="C1005" s="2"/>
    </row>
    <row r="1006" spans="1:3" x14ac:dyDescent="0.2">
      <c r="A1006" s="2"/>
      <c r="B1006" s="2"/>
      <c r="C1006" s="2"/>
    </row>
    <row r="1007" spans="1:3" x14ac:dyDescent="0.2">
      <c r="A1007" s="2"/>
      <c r="B1007" s="2"/>
      <c r="C1007" s="2"/>
    </row>
    <row r="1008" spans="1:3" x14ac:dyDescent="0.2">
      <c r="A1008" s="2"/>
      <c r="B1008" s="2"/>
      <c r="C1008" s="2"/>
    </row>
    <row r="1009" spans="1:3" x14ac:dyDescent="0.2">
      <c r="A1009" s="2"/>
      <c r="B1009" s="2"/>
      <c r="C1009" s="2"/>
    </row>
    <row r="1010" spans="1:3" x14ac:dyDescent="0.2">
      <c r="A1010" s="2"/>
      <c r="B1010" s="2"/>
      <c r="C1010" s="2"/>
    </row>
    <row r="1011" spans="1:3" x14ac:dyDescent="0.2">
      <c r="A1011" s="2"/>
      <c r="B1011" s="2"/>
      <c r="C1011" s="2"/>
    </row>
    <row r="1012" spans="1:3" x14ac:dyDescent="0.2">
      <c r="A1012" s="2"/>
      <c r="B1012" s="2"/>
      <c r="C1012" s="2"/>
    </row>
    <row r="1013" spans="1:3" x14ac:dyDescent="0.2">
      <c r="A1013" s="2"/>
      <c r="B1013" s="2"/>
      <c r="C1013" s="2"/>
    </row>
    <row r="1014" spans="1:3" x14ac:dyDescent="0.2">
      <c r="A1014" s="2"/>
      <c r="B1014" s="2"/>
      <c r="C1014" s="2"/>
    </row>
    <row r="1015" spans="1:3" x14ac:dyDescent="0.2">
      <c r="A1015" s="2"/>
      <c r="B1015" s="2"/>
      <c r="C1015" s="2"/>
    </row>
    <row r="1016" spans="1:3" x14ac:dyDescent="0.2">
      <c r="A1016" s="2"/>
      <c r="B1016" s="2"/>
      <c r="C1016" s="2"/>
    </row>
    <row r="1017" spans="1:3" x14ac:dyDescent="0.2">
      <c r="A1017" s="2"/>
      <c r="B1017" s="2"/>
      <c r="C1017" s="2"/>
    </row>
    <row r="1018" spans="1:3" x14ac:dyDescent="0.2">
      <c r="A1018" s="2"/>
      <c r="B1018" s="2"/>
      <c r="C1018" s="2"/>
    </row>
    <row r="1019" spans="1:3" x14ac:dyDescent="0.2">
      <c r="A1019" s="2"/>
      <c r="B1019" s="2"/>
      <c r="C1019" s="2"/>
    </row>
    <row r="1020" spans="1:3" x14ac:dyDescent="0.2">
      <c r="A1020" s="2"/>
      <c r="B1020" s="2"/>
      <c r="C1020" s="2"/>
    </row>
    <row r="1021" spans="1:3" x14ac:dyDescent="0.2">
      <c r="A1021" s="2"/>
      <c r="B1021" s="2"/>
      <c r="C1021" s="2"/>
    </row>
    <row r="1022" spans="1:3" x14ac:dyDescent="0.2">
      <c r="A1022" s="2"/>
      <c r="B1022" s="2"/>
      <c r="C1022" s="2"/>
    </row>
    <row r="1023" spans="1:3" x14ac:dyDescent="0.2">
      <c r="A1023" s="2"/>
      <c r="B1023" s="2"/>
      <c r="C1023" s="2"/>
    </row>
    <row r="1024" spans="1:3" x14ac:dyDescent="0.2">
      <c r="A1024" s="2"/>
      <c r="B1024" s="2"/>
      <c r="C1024" s="2"/>
    </row>
    <row r="1025" spans="1:3" x14ac:dyDescent="0.2">
      <c r="A1025" s="2"/>
      <c r="B1025" s="2"/>
      <c r="C1025" s="2"/>
    </row>
    <row r="1026" spans="1:3" x14ac:dyDescent="0.2">
      <c r="A1026" s="2"/>
      <c r="B1026" s="2"/>
      <c r="C1026" s="2"/>
    </row>
    <row r="1027" spans="1:3" x14ac:dyDescent="0.2">
      <c r="A1027" s="2"/>
      <c r="B1027" s="2"/>
      <c r="C1027" s="2"/>
    </row>
    <row r="1028" spans="1:3" x14ac:dyDescent="0.2">
      <c r="A1028" s="2"/>
      <c r="B1028" s="2"/>
      <c r="C1028" s="2"/>
    </row>
    <row r="1029" spans="1:3" x14ac:dyDescent="0.2">
      <c r="A1029" s="2"/>
      <c r="B1029" s="2"/>
      <c r="C1029" s="2"/>
    </row>
    <row r="1030" spans="1:3" x14ac:dyDescent="0.2">
      <c r="A1030" s="2"/>
      <c r="B1030" s="2"/>
      <c r="C1030" s="2"/>
    </row>
    <row r="1031" spans="1:3" x14ac:dyDescent="0.2">
      <c r="A1031" s="2"/>
      <c r="B1031" s="2"/>
      <c r="C1031" s="2"/>
    </row>
    <row r="1032" spans="1:3" x14ac:dyDescent="0.2">
      <c r="A1032" s="2"/>
      <c r="B1032" s="2"/>
      <c r="C1032" s="2"/>
    </row>
    <row r="1033" spans="1:3" x14ac:dyDescent="0.2">
      <c r="A1033" s="2"/>
      <c r="B1033" s="2"/>
      <c r="C1033" s="2"/>
    </row>
    <row r="1034" spans="1:3" x14ac:dyDescent="0.2">
      <c r="A1034" s="2"/>
      <c r="B1034" s="2"/>
      <c r="C1034" s="2"/>
    </row>
    <row r="1035" spans="1:3" x14ac:dyDescent="0.2">
      <c r="A1035" s="2"/>
      <c r="B1035" s="2"/>
      <c r="C1035" s="2"/>
    </row>
    <row r="1036" spans="1:3" x14ac:dyDescent="0.2">
      <c r="A1036" s="2"/>
      <c r="B1036" s="2"/>
      <c r="C1036" s="2"/>
    </row>
    <row r="1037" spans="1:3" x14ac:dyDescent="0.2">
      <c r="A1037" s="2"/>
      <c r="B1037" s="2"/>
      <c r="C1037" s="2"/>
    </row>
    <row r="1038" spans="1:3" x14ac:dyDescent="0.2">
      <c r="A1038" s="2"/>
      <c r="B1038" s="2"/>
      <c r="C1038" s="2"/>
    </row>
    <row r="1039" spans="1:3" x14ac:dyDescent="0.2">
      <c r="A1039" s="2"/>
      <c r="B1039" s="2"/>
      <c r="C1039" s="2"/>
    </row>
    <row r="1040" spans="1:3" x14ac:dyDescent="0.2">
      <c r="A1040" s="2"/>
      <c r="B1040" s="2"/>
      <c r="C1040" s="2"/>
    </row>
    <row r="1041" spans="1:3" x14ac:dyDescent="0.2">
      <c r="A1041" s="2"/>
      <c r="B1041" s="2"/>
      <c r="C1041" s="2"/>
    </row>
    <row r="1042" spans="1:3" x14ac:dyDescent="0.2">
      <c r="A1042" s="2"/>
      <c r="B1042" s="2"/>
      <c r="C1042" s="2"/>
    </row>
    <row r="1043" spans="1:3" x14ac:dyDescent="0.2">
      <c r="A1043" s="2"/>
      <c r="B1043" s="2"/>
      <c r="C1043" s="2"/>
    </row>
    <row r="1044" spans="1:3" x14ac:dyDescent="0.2">
      <c r="A1044" s="2"/>
      <c r="B1044" s="2"/>
      <c r="C1044" s="2"/>
    </row>
    <row r="1045" spans="1:3" x14ac:dyDescent="0.2">
      <c r="A1045" s="2"/>
      <c r="B1045" s="2"/>
      <c r="C1045" s="2"/>
    </row>
    <row r="1046" spans="1:3" x14ac:dyDescent="0.2">
      <c r="A1046" s="2"/>
      <c r="B1046" s="2"/>
      <c r="C1046" s="2"/>
    </row>
    <row r="1047" spans="1:3" x14ac:dyDescent="0.2">
      <c r="A1047" s="2"/>
      <c r="B1047" s="2"/>
      <c r="C1047" s="2"/>
    </row>
    <row r="1048" spans="1:3" x14ac:dyDescent="0.2">
      <c r="A1048" s="2"/>
      <c r="B1048" s="2"/>
      <c r="C1048" s="2"/>
    </row>
    <row r="1049" spans="1:3" x14ac:dyDescent="0.2">
      <c r="A1049" s="2"/>
      <c r="B1049" s="2"/>
      <c r="C1049" s="2"/>
    </row>
    <row r="1050" spans="1:3" x14ac:dyDescent="0.2">
      <c r="A1050" s="2"/>
      <c r="B1050" s="2"/>
      <c r="C1050" s="2"/>
    </row>
    <row r="1051" spans="1:3" x14ac:dyDescent="0.2">
      <c r="A1051" s="2"/>
      <c r="B1051" s="2"/>
      <c r="C1051" s="2"/>
    </row>
    <row r="1052" spans="1:3" x14ac:dyDescent="0.2">
      <c r="A1052" s="2"/>
      <c r="B1052" s="2"/>
      <c r="C1052" s="2"/>
    </row>
    <row r="1053" spans="1:3" x14ac:dyDescent="0.2">
      <c r="A1053" s="2"/>
      <c r="B1053" s="2"/>
      <c r="C1053" s="2"/>
    </row>
    <row r="1054" spans="1:3" x14ac:dyDescent="0.2">
      <c r="A1054" s="2"/>
      <c r="B1054" s="2"/>
      <c r="C1054" s="2"/>
    </row>
    <row r="1055" spans="1:3" x14ac:dyDescent="0.2">
      <c r="A1055" s="2"/>
      <c r="B1055" s="2"/>
      <c r="C1055" s="2"/>
    </row>
    <row r="1056" spans="1:3" x14ac:dyDescent="0.2">
      <c r="A1056" s="2"/>
      <c r="B1056" s="2"/>
      <c r="C1056" s="2"/>
    </row>
    <row r="1057" spans="1:3" x14ac:dyDescent="0.2">
      <c r="A1057" s="2"/>
      <c r="B1057" s="2"/>
      <c r="C1057" s="2"/>
    </row>
    <row r="1058" spans="1:3" x14ac:dyDescent="0.2">
      <c r="A1058" s="2"/>
      <c r="C1058" s="2"/>
    </row>
    <row r="1059" spans="1:3" x14ac:dyDescent="0.2">
      <c r="A1059" s="2"/>
      <c r="C1059" s="2"/>
    </row>
    <row r="1060" spans="1:3" x14ac:dyDescent="0.2">
      <c r="A1060" s="2"/>
      <c r="C1060" s="2"/>
    </row>
  </sheetData>
  <dataValidations count="30"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B63" xr:uid="{A2146599-2012-794B-BD5F-33ACE231D4AF}">
      <formula1>ValidationOfBC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the mentioned diets ?! If yes DropDown" sqref="B62" xr:uid="{E80ED31D-1D1E-1D48-855B-75BCBFA9DB1B}">
      <formula1>ValidationOfY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hh:mm (24hours format!)" sqref="C55" xr:uid="{42656226-16DB-4F46-8AC8-18373CD1D648}">
      <formula1>ValidationOfAV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54" xr:uid="{0EF40E85-6323-3A49-B840-D8514248C0C2}">
      <formula1>ValidationOfAU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3" xr:uid="{A0D7A2DE-E8BC-A148-A692-551E56EF865B}">
      <formula1>ValidationOfAT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52" xr:uid="{6ED0C137-CECE-CC41-AA83-B5D2249CBAD0}">
      <formula1>ValidationOfAS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fractions possible! Please remeber 1.5 min = 90 secs" sqref="C51" xr:uid="{7B0BF6A9-BCEA-E845-B4E9-C94312E79A65}">
      <formula1>ValidationOfAR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" sqref="C50" xr:uid="{66322B40-9886-0747-BD5E-A2A7C16CBBF4}">
      <formula1>ValidationOfAQ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numbers allowed (no other signs etc.)" sqref="C49" xr:uid="{949D80AB-C202-F54F-BA4A-7319D4E91FB1}">
      <formula1>ValidationOfAP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8" xr:uid="{7356732F-6FB8-CB46-9F2A-F928C593C2B7}">
      <formula1>ValidationOfAO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Text allowed - potentially issues with not alphanumerical characters" sqref="C47" xr:uid="{B4D20744-5D85-2149-9A17-2171EB251546}">
      <formula1>ValidationOfAN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one word - numbers wihtin allowed but no special characters" sqref="C46" xr:uid="{C519A918-FDDE-5744-BB8B-3FDFCB739606}">
      <formula1>ValidationOfAM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only allowed SCIEBO paths (to make sure the file can be reached by everyone); simply navigate in the broeser window to the right folder and copy paste the link" sqref="C45" xr:uid="{368A575E-B0A8-2A4C-8D8F-8ABBDA7849B5}">
      <formula1>ValidationOfAL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9" xr:uid="{4DB2D753-0561-CA4D-A857-59539E48126E}">
      <formula1>ValidationOfAK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8" xr:uid="{84FBA9C2-89F8-1E4F-819C-56418E05A77C}">
      <formula1>ValidationOfAJ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7" xr:uid="{DF235524-7016-5942-B18B-07EE1470358E}">
      <formula1>ValidationOfAI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urrently only word matching more detailed information needed on backend" sqref="C36" xr:uid="{4282C7E3-2E04-8740-A003-85D914FB4468}">
      <formula1>ValidationOfAH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 do not get what should be filled here; with Excel multiple words possible?" sqref="C31" xr:uid="{0749A045-D258-C644-87BB-39FB2639E88B}">
      <formula1>ValidationOfAC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9" xr:uid="{B9825E1C-486F-4846-AA76-EF22D8644066}">
      <formula1>ValidationOfAA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8" xr:uid="{50E506F9-B5E6-044B-B7D1-D875CBF8F386}">
      <formula1>ValidationOfZ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Numbers only (is the typical ID numbers only?)" sqref="B24" xr:uid="{918D6B2E-090B-1E4A-BD3E-5609DD81A712}">
      <formula1>ValidationOfX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hould become a DropDown List" sqref="C21" xr:uid="{9AA735A6-5A28-914B-BE86-F14A783C10D7}">
      <formula1>ValidationOfU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sqref="C20" xr:uid="{09617140-6E01-7143-9611-BB162997885D}">
      <formula1>ValidationOfT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ecimal with dot!" sqref="C17" xr:uid="{ECF1AA05-DAC2-2847-9D33-D75A5F983065}">
      <formula1>ValidationOfP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3x daily oder 5x weekly oder 1x yearly." sqref="C10" xr:uid="{2F8FC9C2-986B-8049-866B-BE46EA485881}">
      <formula1>ValidationOfG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Is not allowed to be a number only." sqref="C9" xr:uid="{78025B74-FB56-174E-8A94-551AFCBA8926}">
      <formula1>ValidationOfF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o not change." sqref="B5" xr:uid="{663F6743-29F2-E846-80BF-B36FAB817C59}">
      <formula1>ValidationOfE</formula1>
    </dataValidation>
    <dataValidation type="custom" allowBlank="1" showDropDown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at least one letter; no numbers allowed." sqref="B3" xr:uid="{326ABC9C-6A4C-3F48-A605-A82C26012AA3}">
      <formula1>ValidationOfC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sqref="B60" xr:uid="{933B5756-AA38-1A43-8781-0C68FBD72C69}">
      <formula1>ValidationOfAZ</formula1>
    </dataValidation>
    <dataValidation type="custom" allowBlank="1" showDropDown="1" showInputMessage="1" showErrorMessage="1" error="If you feel your input is valid and that the Validation is wrong Or missing in the DropDown please contact *lea.seep@uni-bonn.de* or find me at the Mattermost and text me there :)" prompt="Only the mentioned diets ?! If yes DropDown" sqref="C27" xr:uid="{76EEE7B1-3060-2041-8C53-C1D16FEA97C5}">
      <formula1>ValidationOfY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C3124160-44F2-AA49-9D52-2B177369F998}">
          <x14:formula1>
            <xm:f>Validation!AY6:AY14</xm:f>
          </x14:formula1>
          <xm:sqref>B61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270A3348-99C0-1C41-9301-BBFCEBDF09E2}">
          <x14:formula1>
            <xm:f>Validation!BA6:BA7</xm:f>
          </x14:formula1>
          <xm:sqref>C58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Working on extending the Drop Down options here if something is missing you can simply write your own and ignore the warning" xr:uid="{3BBAB0FB-09C1-2345-A277-7098EF559997}">
          <x14:formula1>
            <xm:f>Validation!AZ6:AZ8</xm:f>
          </x14:formula1>
          <xm:sqref>C57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0A3ACF52-B46E-D642-9831-03CC20FE7BC1}">
          <x14:formula1>
            <xm:f>Validation!AY6:AY14</xm:f>
          </x14:formula1>
          <xm:sqref>C56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eck this and next column - shouldnt it be machine type as key and Illumina-sequencer a possible choice" xr:uid="{2C13DF20-70C6-8348-BB12-A4B7840225E6}">
          <x14:formula1>
            <xm:f>Validation!AH5:AH6</xm:f>
          </x14:formula1>
          <xm:sqref>C35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49A4B83B-EA0A-214A-8C37-53BEFD3FB7D6}">
          <x14:formula1>
            <xm:f>Validation!AG6:AG14</xm:f>
          </x14:formula1>
          <xm:sqref>B34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Select multiple from drop down list" xr:uid="{F2124450-7252-FF41-9FCF-1C37E9F9321E}">
          <x14:formula1>
            <xm:f>Validation!AF6:AF40</xm:f>
          </x14:formula1>
          <xm:sqref>C32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Make sure to use the correct unit! If your uni is not in the DropDown please - transform accordingly" xr:uid="{9021A083-5FF6-3946-905F-9EDAE558C7F3}">
          <x14:formula1>
            <xm:f>Validation!AD6:AD10</xm:f>
          </x14:formula1>
          <xm:sqref>C30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3C546DC8-C2DC-3B46-9260-7BF313532D1F}">
          <x14:formula1>
            <xm:f>Validation!T6:T10</xm:f>
          </x14:formula1>
          <xm:sqref>C19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potentially a drop down list" xr:uid="{8A1F9DF4-451D-E347-A0F3-3AC73910F52D}">
          <x14:formula1>
            <xm:f>Validation!S6:S31</xm:f>
          </x14:formula1>
          <xm:sqref>C18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DropDown List - correct to only select one? Make this lists potentially group dependent?! (Or maybe differently sorted?!)" xr:uid="{A6A34119-66E3-634A-8407-B490A45CB1BD}">
          <x14:formula1>
            <xm:f>Validation!R6:R8</xm:f>
          </x14:formula1>
          <xm:sqref>C16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from Drop Down" xr:uid="{CE4CD8A5-BF7D-2B49-A527-4B335BFB8E4E}">
          <x14:formula1>
            <xm:f>Validation!L6:L8</xm:f>
          </x14:formula1>
          <xm:sqref>B15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xr:uid="{D03DE78C-C756-4C4D-AAAC-F0AC0B9C2114}">
          <x14:formula1>
            <xm:f>Validation!I6:I7</xm:f>
          </x14:formula1>
          <xm:sqref>C11</xm:sqref>
        </x14:dataValidation>
        <x14:dataValidation type="list" allowBlank="1" showInputMessage="1" showErrorMessage="1" errorTitle="Error" error="If you feel your input is valid and that the Validation is wrong Or missing in the DropDown please contact *lea.seep@uni-bonn.de* or find me at the Mattermost and text me there :)" promptTitle="Help:" prompt="choose one. " xr:uid="{52DBA36E-48AF-F84E-8E31-65CDEAFFD920}">
          <x14:formula1>
            <xm:f>Validation!C6:C29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351</vt:i4>
      </vt:variant>
    </vt:vector>
  </HeadingPairs>
  <TitlesOfParts>
    <vt:vector size="355" baseType="lpstr">
      <vt:lpstr>Input</vt:lpstr>
      <vt:lpstr>Validation</vt:lpstr>
      <vt:lpstr>Validation_Hasenauer</vt:lpstr>
      <vt:lpstr>BackUp</vt:lpstr>
      <vt:lpstr>ValidationOfAA34</vt:lpstr>
      <vt:lpstr>ValidationOfAA37</vt:lpstr>
      <vt:lpstr>ValidationOfAA40</vt:lpstr>
      <vt:lpstr>ValidationOfAA42</vt:lpstr>
      <vt:lpstr>ValidationOfAA71</vt:lpstr>
      <vt:lpstr>ValidationOfAA72</vt:lpstr>
      <vt:lpstr>ValidationOfAA74</vt:lpstr>
      <vt:lpstr>ValidationOfAA75</vt:lpstr>
      <vt:lpstr>ValidationOfAA77</vt:lpstr>
      <vt:lpstr>ValidationOfAA79</vt:lpstr>
      <vt:lpstr>ValidationOfAA84</vt:lpstr>
      <vt:lpstr>ValidationOfAA91</vt:lpstr>
      <vt:lpstr>ValidationOfAA94</vt:lpstr>
      <vt:lpstr>ValidationOfAA95</vt:lpstr>
      <vt:lpstr>ValidationOfAA96</vt:lpstr>
      <vt:lpstr>ValidationOfAB28</vt:lpstr>
      <vt:lpstr>ValidationOfAB31</vt:lpstr>
      <vt:lpstr>ValidationOfAB32</vt:lpstr>
      <vt:lpstr>ValidationOfAB33</vt:lpstr>
      <vt:lpstr>ValidationOfAB35</vt:lpstr>
      <vt:lpstr>ValidationOfAB38</vt:lpstr>
      <vt:lpstr>ValidationOfAB39</vt:lpstr>
      <vt:lpstr>ValidationOfAB40</vt:lpstr>
      <vt:lpstr>ValidationOfAB42</vt:lpstr>
      <vt:lpstr>ValidationOfAB43</vt:lpstr>
      <vt:lpstr>ValidationOfAB47</vt:lpstr>
      <vt:lpstr>ValidationOfAB54</vt:lpstr>
      <vt:lpstr>ValidationOfAC29</vt:lpstr>
      <vt:lpstr>ValidationOfAC32</vt:lpstr>
      <vt:lpstr>ValidationOfAC33</vt:lpstr>
      <vt:lpstr>ValidationOfAC34</vt:lpstr>
      <vt:lpstr>ValidationOfAC36</vt:lpstr>
      <vt:lpstr>ValidationOfAC39</vt:lpstr>
      <vt:lpstr>ValidationOfAC40</vt:lpstr>
      <vt:lpstr>ValidationOfAC41</vt:lpstr>
      <vt:lpstr>ValidationOfAC42</vt:lpstr>
      <vt:lpstr>ValidationOfAC43</vt:lpstr>
      <vt:lpstr>ValidationOfAC44</vt:lpstr>
      <vt:lpstr>ValidationOfAC48</vt:lpstr>
      <vt:lpstr>ValidationOfAC55</vt:lpstr>
      <vt:lpstr>ValidationOfAE31</vt:lpstr>
      <vt:lpstr>ValidationOfAE34</vt:lpstr>
      <vt:lpstr>ValidationOfAE35</vt:lpstr>
      <vt:lpstr>ValidationOfAE36</vt:lpstr>
      <vt:lpstr>ValidationOfAE38</vt:lpstr>
      <vt:lpstr>ValidationOfAE41</vt:lpstr>
      <vt:lpstr>ValidationOfAE42</vt:lpstr>
      <vt:lpstr>ValidationOfAE43</vt:lpstr>
      <vt:lpstr>ValidationOfAE45</vt:lpstr>
      <vt:lpstr>ValidationOfAE46</vt:lpstr>
      <vt:lpstr>ValidationOfAE50</vt:lpstr>
      <vt:lpstr>ValidationOfAE57</vt:lpstr>
      <vt:lpstr>ValidationOfAH41</vt:lpstr>
      <vt:lpstr>ValidationOfAH44</vt:lpstr>
      <vt:lpstr>ValidationOfAH47</vt:lpstr>
      <vt:lpstr>ValidationOfAH49</vt:lpstr>
      <vt:lpstr>ValidationOfAI42</vt:lpstr>
      <vt:lpstr>ValidationOfAI45</vt:lpstr>
      <vt:lpstr>ValidationOfAI48</vt:lpstr>
      <vt:lpstr>ValidationOfAI50</vt:lpstr>
      <vt:lpstr>ValidationOfAJ43</vt:lpstr>
      <vt:lpstr>ValidationOfAJ44</vt:lpstr>
      <vt:lpstr>ValidationOfAJ46</vt:lpstr>
      <vt:lpstr>ValidationOfAJ47</vt:lpstr>
      <vt:lpstr>ValidationOfAJ48</vt:lpstr>
      <vt:lpstr>ValidationOfAJ49</vt:lpstr>
      <vt:lpstr>ValidationOfAJ51</vt:lpstr>
      <vt:lpstr>ValidationOfAJ56</vt:lpstr>
      <vt:lpstr>ValidationOfAJ63</vt:lpstr>
      <vt:lpstr>ValidationOfAK44</vt:lpstr>
      <vt:lpstr>ValidationOfAK45</vt:lpstr>
      <vt:lpstr>ValidationOfAK47</vt:lpstr>
      <vt:lpstr>ValidationOfAK48</vt:lpstr>
      <vt:lpstr>ValidationOfAK49</vt:lpstr>
      <vt:lpstr>ValidationOfAK50</vt:lpstr>
      <vt:lpstr>ValidationOfAK52</vt:lpstr>
      <vt:lpstr>ValidationOfAK57</vt:lpstr>
      <vt:lpstr>ValidationOfAK64</vt:lpstr>
      <vt:lpstr>ValidationOfAL46</vt:lpstr>
      <vt:lpstr>ValidationOfAL49</vt:lpstr>
      <vt:lpstr>ValidationOfAL50</vt:lpstr>
      <vt:lpstr>ValidationOfAL53</vt:lpstr>
      <vt:lpstr>ValidationOfAL56</vt:lpstr>
      <vt:lpstr>ValidationOfAL58</vt:lpstr>
      <vt:lpstr>ValidationOfAL65</vt:lpstr>
      <vt:lpstr>ValidationOfAM47</vt:lpstr>
      <vt:lpstr>ValidationOfAM50</vt:lpstr>
      <vt:lpstr>ValidationOfAM51</vt:lpstr>
      <vt:lpstr>ValidationOfAM54</vt:lpstr>
      <vt:lpstr>ValidationOfAM57</vt:lpstr>
      <vt:lpstr>ValidationOfAM59</vt:lpstr>
      <vt:lpstr>ValidationOfAM66</vt:lpstr>
      <vt:lpstr>ValidationOfAN52</vt:lpstr>
      <vt:lpstr>ValidationOfAN53</vt:lpstr>
      <vt:lpstr>ValidationOfAN54</vt:lpstr>
      <vt:lpstr>ValidationOfAN55</vt:lpstr>
      <vt:lpstr>ValidationOfAN56</vt:lpstr>
      <vt:lpstr>ValidationOfAN57</vt:lpstr>
      <vt:lpstr>ValidationOfAN58</vt:lpstr>
      <vt:lpstr>ValidationOfAN60</vt:lpstr>
      <vt:lpstr>ValidationOfAN61</vt:lpstr>
      <vt:lpstr>ValidationOfAN66</vt:lpstr>
      <vt:lpstr>ValidationOfAN73</vt:lpstr>
      <vt:lpstr>ValidationOfAN76</vt:lpstr>
      <vt:lpstr>ValidationOfAN77</vt:lpstr>
      <vt:lpstr>ValidationOfAO53</vt:lpstr>
      <vt:lpstr>ValidationOfAO54</vt:lpstr>
      <vt:lpstr>ValidationOfAO55</vt:lpstr>
      <vt:lpstr>ValidationOfAO56</vt:lpstr>
      <vt:lpstr>ValidationOfAO57</vt:lpstr>
      <vt:lpstr>ValidationOfAO58</vt:lpstr>
      <vt:lpstr>ValidationOfAO59</vt:lpstr>
      <vt:lpstr>ValidationOfAO61</vt:lpstr>
      <vt:lpstr>ValidationOfAO62</vt:lpstr>
      <vt:lpstr>ValidationOfAO67</vt:lpstr>
      <vt:lpstr>ValidationOfAO74</vt:lpstr>
      <vt:lpstr>ValidationOfAO77</vt:lpstr>
      <vt:lpstr>ValidationOfAO78</vt:lpstr>
      <vt:lpstr>ValidationOfAP54</vt:lpstr>
      <vt:lpstr>ValidationOfAP55</vt:lpstr>
      <vt:lpstr>ValidationOfAP56</vt:lpstr>
      <vt:lpstr>ValidationOfAP57</vt:lpstr>
      <vt:lpstr>ValidationOfAP58</vt:lpstr>
      <vt:lpstr>ValidationOfAP59</vt:lpstr>
      <vt:lpstr>ValidationOfAP60</vt:lpstr>
      <vt:lpstr>ValidationOfAP62</vt:lpstr>
      <vt:lpstr>ValidationOfAP63</vt:lpstr>
      <vt:lpstr>ValidationOfAP68</vt:lpstr>
      <vt:lpstr>ValidationOfAP75</vt:lpstr>
      <vt:lpstr>ValidationOfAP78</vt:lpstr>
      <vt:lpstr>ValidationOfAP79</vt:lpstr>
      <vt:lpstr>ValidationOfAQ55</vt:lpstr>
      <vt:lpstr>ValidationOfAQ56</vt:lpstr>
      <vt:lpstr>ValidationOfAQ57</vt:lpstr>
      <vt:lpstr>ValidationOfAQ58</vt:lpstr>
      <vt:lpstr>ValidationOfAQ59</vt:lpstr>
      <vt:lpstr>ValidationOfAQ60</vt:lpstr>
      <vt:lpstr>ValidationOfAQ61</vt:lpstr>
      <vt:lpstr>ValidationOfAQ63</vt:lpstr>
      <vt:lpstr>ValidationOfAQ64</vt:lpstr>
      <vt:lpstr>ValidationOfAQ69</vt:lpstr>
      <vt:lpstr>ValidationOfAQ76</vt:lpstr>
      <vt:lpstr>ValidationOfAQ79</vt:lpstr>
      <vt:lpstr>ValidationOfAQ80</vt:lpstr>
      <vt:lpstr>ValidationOfAR56</vt:lpstr>
      <vt:lpstr>ValidationOfAR57</vt:lpstr>
      <vt:lpstr>ValidationOfAR58</vt:lpstr>
      <vt:lpstr>ValidationOfAR59</vt:lpstr>
      <vt:lpstr>ValidationOfAR60</vt:lpstr>
      <vt:lpstr>ValidationOfAR61</vt:lpstr>
      <vt:lpstr>ValidationOfAR62</vt:lpstr>
      <vt:lpstr>ValidationOfAR64</vt:lpstr>
      <vt:lpstr>ValidationOfAR65</vt:lpstr>
      <vt:lpstr>ValidationOfAR70</vt:lpstr>
      <vt:lpstr>ValidationOfAR77</vt:lpstr>
      <vt:lpstr>ValidationOfAR80</vt:lpstr>
      <vt:lpstr>ValidationOfAR81</vt:lpstr>
      <vt:lpstr>ValidationOfAS57</vt:lpstr>
      <vt:lpstr>ValidationOfAS58</vt:lpstr>
      <vt:lpstr>ValidationOfAS59</vt:lpstr>
      <vt:lpstr>ValidationOfAS60</vt:lpstr>
      <vt:lpstr>ValidationOfAS61</vt:lpstr>
      <vt:lpstr>ValidationOfAS62</vt:lpstr>
      <vt:lpstr>ValidationOfAS63</vt:lpstr>
      <vt:lpstr>ValidationOfAS65</vt:lpstr>
      <vt:lpstr>ValidationOfAS66</vt:lpstr>
      <vt:lpstr>ValidationOfAS71</vt:lpstr>
      <vt:lpstr>ValidationOfAS78</vt:lpstr>
      <vt:lpstr>ValidationOfAS81</vt:lpstr>
      <vt:lpstr>ValidationOfAS82</vt:lpstr>
      <vt:lpstr>ValidationOfAT58</vt:lpstr>
      <vt:lpstr>ValidationOfAT59</vt:lpstr>
      <vt:lpstr>ValidationOfAT60</vt:lpstr>
      <vt:lpstr>ValidationOfAT61</vt:lpstr>
      <vt:lpstr>ValidationOfAT62</vt:lpstr>
      <vt:lpstr>ValidationOfAT63</vt:lpstr>
      <vt:lpstr>ValidationOfAT64</vt:lpstr>
      <vt:lpstr>ValidationOfAT66</vt:lpstr>
      <vt:lpstr>ValidationOfAT67</vt:lpstr>
      <vt:lpstr>ValidationOfAT72</vt:lpstr>
      <vt:lpstr>ValidationOfAT79</vt:lpstr>
      <vt:lpstr>ValidationOfAT82</vt:lpstr>
      <vt:lpstr>ValidationOfAT83</vt:lpstr>
      <vt:lpstr>ValidationOfAU59</vt:lpstr>
      <vt:lpstr>ValidationOfAU60</vt:lpstr>
      <vt:lpstr>ValidationOfAU61</vt:lpstr>
      <vt:lpstr>ValidationOfAU62</vt:lpstr>
      <vt:lpstr>ValidationOfAU63</vt:lpstr>
      <vt:lpstr>ValidationOfAU64</vt:lpstr>
      <vt:lpstr>ValidationOfAU65</vt:lpstr>
      <vt:lpstr>ValidationOfAU67</vt:lpstr>
      <vt:lpstr>ValidationOfAU68</vt:lpstr>
      <vt:lpstr>ValidationOfAU73</vt:lpstr>
      <vt:lpstr>ValidationOfAU80</vt:lpstr>
      <vt:lpstr>ValidationOfAU83</vt:lpstr>
      <vt:lpstr>ValidationOfAU84</vt:lpstr>
      <vt:lpstr>ValidationOfAV60</vt:lpstr>
      <vt:lpstr>ValidationOfAV61</vt:lpstr>
      <vt:lpstr>ValidationOfAV62</vt:lpstr>
      <vt:lpstr>ValidationOfAV63</vt:lpstr>
      <vt:lpstr>ValidationOfAV64</vt:lpstr>
      <vt:lpstr>ValidationOfAV65</vt:lpstr>
      <vt:lpstr>ValidationOfAV66</vt:lpstr>
      <vt:lpstr>ValidationOfAV68</vt:lpstr>
      <vt:lpstr>ValidationOfAV69</vt:lpstr>
      <vt:lpstr>ValidationOfAV74</vt:lpstr>
      <vt:lpstr>ValidationOfAV81</vt:lpstr>
      <vt:lpstr>ValidationOfAV84</vt:lpstr>
      <vt:lpstr>ValidationOfAV85</vt:lpstr>
      <vt:lpstr>ValidationOfAW62</vt:lpstr>
      <vt:lpstr>ValidationOfAW63</vt:lpstr>
      <vt:lpstr>ValidationOfAW65</vt:lpstr>
      <vt:lpstr>ValidationOfAW66</vt:lpstr>
      <vt:lpstr>ValidationOfAW69</vt:lpstr>
      <vt:lpstr>ValidationOfAW70</vt:lpstr>
      <vt:lpstr>ValidationOfAW75</vt:lpstr>
      <vt:lpstr>ValidationOfAW82</vt:lpstr>
      <vt:lpstr>ValidationOfAW85</vt:lpstr>
      <vt:lpstr>ValidationOfAW86</vt:lpstr>
      <vt:lpstr>ValidationOfAX63</vt:lpstr>
      <vt:lpstr>ValidationOfAX64</vt:lpstr>
      <vt:lpstr>ValidationOfAX66</vt:lpstr>
      <vt:lpstr>ValidationOfAX67</vt:lpstr>
      <vt:lpstr>ValidationOfAX70</vt:lpstr>
      <vt:lpstr>ValidationOfAX71</vt:lpstr>
      <vt:lpstr>ValidationOfAX76</vt:lpstr>
      <vt:lpstr>ValidationOfAX83</vt:lpstr>
      <vt:lpstr>ValidationOfAX86</vt:lpstr>
      <vt:lpstr>ValidationOfAX87</vt:lpstr>
      <vt:lpstr>ValidationOfB15</vt:lpstr>
      <vt:lpstr>ValidationOfB2</vt:lpstr>
      <vt:lpstr>ValidationOfB20</vt:lpstr>
      <vt:lpstr>ValidationOfB22</vt:lpstr>
      <vt:lpstr>ValidationOfB23</vt:lpstr>
      <vt:lpstr>ValidationOfB24</vt:lpstr>
      <vt:lpstr>ValidationOfB25</vt:lpstr>
      <vt:lpstr>ValidationOfB27</vt:lpstr>
      <vt:lpstr>ValidationOfB28</vt:lpstr>
      <vt:lpstr>ValidationOfB29</vt:lpstr>
      <vt:lpstr>ValidationOfB32</vt:lpstr>
      <vt:lpstr>ValidationOfB33</vt:lpstr>
      <vt:lpstr>ValidationOfB36</vt:lpstr>
      <vt:lpstr>ValidationOfB37</vt:lpstr>
      <vt:lpstr>ValidationOfB38</vt:lpstr>
      <vt:lpstr>ValidationOfB40</vt:lpstr>
      <vt:lpstr>ValidationOfB43</vt:lpstr>
      <vt:lpstr>ValidationOfB44</vt:lpstr>
      <vt:lpstr>ValidationOfB45</vt:lpstr>
      <vt:lpstr>ValidationOfB47</vt:lpstr>
      <vt:lpstr>ValidationOfB48</vt:lpstr>
      <vt:lpstr>ValidationOfB52</vt:lpstr>
      <vt:lpstr>ValidationOfB55</vt:lpstr>
      <vt:lpstr>ValidationOfB59</vt:lpstr>
      <vt:lpstr>ValidationOfB6</vt:lpstr>
      <vt:lpstr>ValidationOfB60</vt:lpstr>
      <vt:lpstr>ValidationOfB67</vt:lpstr>
      <vt:lpstr>ValidationOfB68</vt:lpstr>
      <vt:lpstr>ValidationOfB70</vt:lpstr>
      <vt:lpstr>ValidationOfB71</vt:lpstr>
      <vt:lpstr>ValidationOfB73</vt:lpstr>
      <vt:lpstr>ValidationOfB74</vt:lpstr>
      <vt:lpstr>ValidationOfB75</vt:lpstr>
      <vt:lpstr>ValidationOfB76</vt:lpstr>
      <vt:lpstr>ValidationOfB77</vt:lpstr>
      <vt:lpstr>ValidationOfB80</vt:lpstr>
      <vt:lpstr>ValidationOfB81</vt:lpstr>
      <vt:lpstr>ValidationOfB86</vt:lpstr>
      <vt:lpstr>ValidationOfB87</vt:lpstr>
      <vt:lpstr>ValidationOfB9</vt:lpstr>
      <vt:lpstr>ValidationOfB90</vt:lpstr>
      <vt:lpstr>ValidationOfB91</vt:lpstr>
      <vt:lpstr>ValidationOfB93</vt:lpstr>
      <vt:lpstr>ValidationOfB96</vt:lpstr>
      <vt:lpstr>ValidationOfB97</vt:lpstr>
      <vt:lpstr>ValidationOfB98</vt:lpstr>
      <vt:lpstr>ValidationOfBC68</vt:lpstr>
      <vt:lpstr>ValidationOfBC71</vt:lpstr>
      <vt:lpstr>ValidationOfBC74</vt:lpstr>
      <vt:lpstr>ValidationOfBC76</vt:lpstr>
      <vt:lpstr>ValidationOfBE72</vt:lpstr>
      <vt:lpstr>ValidationOfBE73</vt:lpstr>
      <vt:lpstr>ValidationOfBE75</vt:lpstr>
      <vt:lpstr>ValidationOfBE76</vt:lpstr>
      <vt:lpstr>ValidationOfBE78</vt:lpstr>
      <vt:lpstr>ValidationOfBE80</vt:lpstr>
      <vt:lpstr>ValidationOfBE85</vt:lpstr>
      <vt:lpstr>ValidationOfBE92</vt:lpstr>
      <vt:lpstr>ValidationOfBE95</vt:lpstr>
      <vt:lpstr>ValidationOfBE96</vt:lpstr>
      <vt:lpstr>ValidationOfBE97</vt:lpstr>
      <vt:lpstr>ValidationOfC3</vt:lpstr>
      <vt:lpstr>ValidationOfD3</vt:lpstr>
      <vt:lpstr>ValidationOfD4</vt:lpstr>
      <vt:lpstr>ValidationOfE5</vt:lpstr>
      <vt:lpstr>ValidationOfF15</vt:lpstr>
      <vt:lpstr>ValidationOfF21</vt:lpstr>
      <vt:lpstr>ValidationOfF5</vt:lpstr>
      <vt:lpstr>ValidationOfF6</vt:lpstr>
      <vt:lpstr>ValidationOfF9</vt:lpstr>
      <vt:lpstr>ValidationOfG10</vt:lpstr>
      <vt:lpstr>ValidationOfG11</vt:lpstr>
      <vt:lpstr>ValidationOfG16</vt:lpstr>
      <vt:lpstr>ValidationOfG17</vt:lpstr>
      <vt:lpstr>ValidationOfG22</vt:lpstr>
      <vt:lpstr>ValidationOfG23</vt:lpstr>
      <vt:lpstr>ValidationOfH11</vt:lpstr>
      <vt:lpstr>ValidationOfH12</vt:lpstr>
      <vt:lpstr>ValidationOfH18</vt:lpstr>
      <vt:lpstr>ValidationOfH24</vt:lpstr>
      <vt:lpstr>ValidationOfN24</vt:lpstr>
      <vt:lpstr>ValidationOfN30</vt:lpstr>
      <vt:lpstr>ValidationOfO20</vt:lpstr>
      <vt:lpstr>ValidationOfO25</vt:lpstr>
      <vt:lpstr>ValidationOfO31</vt:lpstr>
      <vt:lpstr>ValidationOfP21</vt:lpstr>
      <vt:lpstr>ValidationOfP26</vt:lpstr>
      <vt:lpstr>ValidationOfP29</vt:lpstr>
      <vt:lpstr>ValidationOfP32</vt:lpstr>
      <vt:lpstr>ValidationOfQ19</vt:lpstr>
      <vt:lpstr>ValidationOfQ22</vt:lpstr>
      <vt:lpstr>ValidationOfQ26</vt:lpstr>
      <vt:lpstr>ValidationOfQ31</vt:lpstr>
      <vt:lpstr>ValidationOfT32</vt:lpstr>
      <vt:lpstr>ValidationOfU22</vt:lpstr>
      <vt:lpstr>ValidationOfU29</vt:lpstr>
      <vt:lpstr>ValidationOfU33</vt:lpstr>
      <vt:lpstr>ValidationOfU34</vt:lpstr>
      <vt:lpstr>ValidationOfV23</vt:lpstr>
      <vt:lpstr>ValidationOfV28</vt:lpstr>
      <vt:lpstr>ValidationOfV30</vt:lpstr>
      <vt:lpstr>ValidationOfV35</vt:lpstr>
      <vt:lpstr>ValidationOfW18</vt:lpstr>
      <vt:lpstr>ValidationOfW29</vt:lpstr>
      <vt:lpstr>ValidationOfX19</vt:lpstr>
      <vt:lpstr>ValidationOfX29</vt:lpstr>
      <vt:lpstr>ValidationOfX32</vt:lpstr>
      <vt:lpstr>ValidationOfX35</vt:lpstr>
      <vt:lpstr>ValidationOfX37</vt:lpstr>
      <vt:lpstr>ValidationOfY67</vt:lpstr>
      <vt:lpstr>ValidationOfY70</vt:lpstr>
      <vt:lpstr>ValidationOfY73</vt:lpstr>
      <vt:lpstr>ValidationOfY75</vt:lpstr>
      <vt:lpstr>ValidationOfZ23</vt:lpstr>
      <vt:lpstr>ValidationOfZ26</vt:lpstr>
      <vt:lpstr>ValidationOfZ27</vt:lpstr>
      <vt:lpstr>ValidationOfZ28</vt:lpstr>
      <vt:lpstr>ValidationOfZ33</vt:lpstr>
      <vt:lpstr>ValidationOfZ35</vt:lpstr>
      <vt:lpstr>ValidationOfZ36</vt:lpstr>
      <vt:lpstr>ValidationOfZ39</vt:lpstr>
      <vt:lpstr>ValidationOfZ41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 Seep</dc:creator>
  <cp:keywords/>
  <dc:description/>
  <cp:lastModifiedBy>Microsoft Office User</cp:lastModifiedBy>
  <dcterms:created xsi:type="dcterms:W3CDTF">2022-01-21T09:27:14Z</dcterms:created>
  <dcterms:modified xsi:type="dcterms:W3CDTF">2022-03-01T15:04:44Z</dcterms:modified>
  <cp:category/>
</cp:coreProperties>
</file>