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C3A72CF4-EBFE-BB46-8FC7-9E20D4E93278}" xr6:coauthVersionLast="47" xr6:coauthVersionMax="47" xr10:uidLastSave="{00000000-0000-0000-0000-000000000000}"/>
  <bookViews>
    <workbookView xWindow="0" yWindow="760" windowWidth="30240" windowHeight="17640" xr2:uid="{5916D60B-B45F-3B46-A589-9E19540FD3E1}"/>
  </bookViews>
  <sheets>
    <sheet name="Input" sheetId="1" r:id="rId1"/>
    <sheet name="BackUp" sheetId="8" r:id="rId2"/>
    <sheet name="dependentFields" sheetId="7" r:id="rId3"/>
    <sheet name="Validation" sheetId="2" r:id="rId4"/>
    <sheet name="Validation_Abdullah" sheetId="9" r:id="rId5"/>
    <sheet name="Validation_Hasenauer" sheetId="4" r:id="rId6"/>
    <sheet name="Validation_Aschenbrenner" sheetId="10" r:id="rId7"/>
    <sheet name="Validation_Mass" sheetId="11" r:id="rId8"/>
  </sheets>
  <functionGroups builtInGroupCount="19"/>
  <definedNames>
    <definedName name="ValidationOfAA103">Validation!$AA$109</definedName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N84">Validation!$AN$90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O85">Validation!$AO$91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P86">Validation!$AP$92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Q87">Validation!$AQ$93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R88">Validation!$AR$94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S89">Validation!$AS$95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T90">Validation!$AT$96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U91">Validation!$AU$97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V92">Validation!$AV$98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W93">Validation!$AW$99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AX94">Validation!$AX$100</definedName>
    <definedName name="ValidationOfB105">Validation!$B$111</definedName>
    <definedName name="ValidationOfB15">Validation!$B$21</definedName>
    <definedName name="ValidationOfB2">Validation!$B$8</definedName>
    <definedName name="ValidationOfB20">Validation_Hasenauer!$B$26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0">Validation!$B$36</definedName>
    <definedName name="ValidationOfB32">Validation!$B$38</definedName>
    <definedName name="ValidationOfB33">Validation!$B$39</definedName>
    <definedName name="ValidationOfB34">Validation!$B$40</definedName>
    <definedName name="ValidationOfB36">Validation!$B$42</definedName>
    <definedName name="ValidationOfB37">Validation!$B$43</definedName>
    <definedName name="ValidationOfB38">Validation!$B$44</definedName>
    <definedName name="ValidationOfB39">Validation!$B$45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Validation!$B$59</definedName>
    <definedName name="ValidationOfB54">Validation!$B$60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1">Validation!$B$67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104">Validation!$BE$110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31">Validation!$P$37</definedName>
    <definedName name="ValidationOfP21">Validation_Hasenauer!$P$27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Validation_Hasenauer!$Q$28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Validation_Hasenauer!$W$24</definedName>
    <definedName name="ValidationOfW19">Validation!$W$25</definedName>
    <definedName name="ValidationOfW25">Validation!$W$31</definedName>
    <definedName name="ValidationOfW29">Validation!$X$35</definedName>
    <definedName name="ValidationOfX19">Validation_Hasenauer!$X$25</definedName>
    <definedName name="ValidationOfX26">Validation!$X$32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Validation!$Z$42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1" i="2" l="1"/>
  <c r="BE110" i="2"/>
  <c r="AA109" i="2"/>
  <c r="B104" i="2"/>
  <c r="AX100" i="2"/>
  <c r="AW99" i="2"/>
  <c r="AV98" i="2"/>
  <c r="AU97" i="2"/>
  <c r="AT96" i="2"/>
  <c r="AS95" i="2"/>
  <c r="AR94" i="2"/>
  <c r="AQ93" i="2"/>
  <c r="AP92" i="2"/>
  <c r="AO91" i="2"/>
  <c r="AN90" i="2"/>
  <c r="B88" i="2"/>
  <c r="AX84" i="2"/>
  <c r="AW83" i="2"/>
  <c r="AV82" i="2"/>
  <c r="AU81" i="2"/>
  <c r="AT80" i="2"/>
  <c r="AS79" i="2"/>
  <c r="AR78" i="2"/>
  <c r="AQ77" i="2"/>
  <c r="AP76" i="2"/>
  <c r="AO75" i="2"/>
  <c r="AN74" i="2"/>
  <c r="B67" i="2"/>
  <c r="B59" i="2"/>
  <c r="AE57" i="2"/>
  <c r="AC55" i="2"/>
  <c r="AB54" i="2"/>
  <c r="B52" i="2"/>
  <c r="AE50" i="2"/>
  <c r="AC48" i="2"/>
  <c r="AB47" i="2"/>
  <c r="B43" i="2"/>
  <c r="Z42" i="2"/>
  <c r="B33" i="2"/>
  <c r="X32" i="2"/>
  <c r="W31" i="2"/>
  <c r="B28" i="2"/>
  <c r="H24" i="2"/>
  <c r="G23" i="2"/>
  <c r="B21" i="2"/>
  <c r="H17" i="2"/>
  <c r="G16" i="2"/>
  <c r="B12" i="2"/>
  <c r="F11" i="2"/>
  <c r="D9" i="2"/>
  <c r="B38" i="2"/>
  <c r="V36" i="2"/>
  <c r="U35" i="2"/>
  <c r="Q32" i="2"/>
  <c r="B95" i="2"/>
  <c r="BE94" i="2"/>
  <c r="AA93" i="2"/>
  <c r="BE87" i="2"/>
  <c r="AA86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60" i="2"/>
  <c r="B45" i="2"/>
  <c r="AE43" i="2"/>
  <c r="AC41" i="2"/>
  <c r="AB40" i="2"/>
  <c r="B36" i="2"/>
  <c r="Z35" i="2"/>
  <c r="B31" i="2"/>
  <c r="V29" i="2"/>
  <c r="U28" i="2"/>
  <c r="Q25" i="2"/>
  <c r="B92" i="2"/>
  <c r="AT77" i="2"/>
  <c r="AE54" i="2"/>
  <c r="AE40" i="2"/>
  <c r="B91" i="2"/>
  <c r="AQ80" i="2"/>
  <c r="B55" i="2"/>
  <c r="B39" i="2"/>
  <c r="AW82" i="2"/>
  <c r="AO74" i="2"/>
  <c r="AC47" i="2"/>
  <c r="B89" i="2"/>
  <c r="AT74" i="2"/>
  <c r="AE51" i="2"/>
  <c r="AC35" i="2"/>
  <c r="AX79" i="2"/>
  <c r="AP71" i="2"/>
  <c r="AE45" i="2"/>
  <c r="B27" i="2"/>
  <c r="AW81" i="2"/>
  <c r="AO73" i="2"/>
  <c r="BE87" i="4"/>
  <c r="AS72" i="4"/>
  <c r="AC49" i="4"/>
  <c r="AC35" i="4"/>
  <c r="AT88" i="4"/>
  <c r="AA76" i="4"/>
  <c r="AQ66" i="4"/>
  <c r="AC50" i="4"/>
  <c r="Z33" i="4"/>
  <c r="Z38" i="4"/>
  <c r="AW75" i="4"/>
  <c r="B83" i="4"/>
  <c r="H24" i="4"/>
  <c r="AN50" i="4"/>
  <c r="AX73" i="4"/>
  <c r="AR6" i="4"/>
  <c r="AW92" i="4"/>
  <c r="B79" i="4"/>
  <c r="AO65" i="4"/>
  <c r="AB42" i="4"/>
  <c r="B92" i="4"/>
  <c r="U38" i="4"/>
  <c r="B77" i="4"/>
  <c r="Q32" i="4"/>
  <c r="B74" i="4"/>
  <c r="P31" i="4"/>
  <c r="AT56" i="4"/>
  <c r="AU70" i="4"/>
  <c r="B93" i="4"/>
  <c r="AN79" i="4"/>
  <c r="AT68" i="4"/>
  <c r="B58" i="4"/>
  <c r="AB33" i="4"/>
  <c r="AO73" i="4"/>
  <c r="AX89" i="4"/>
  <c r="O36" i="4"/>
  <c r="AT62" i="4"/>
  <c r="AS87" i="4"/>
  <c r="V39" i="4"/>
  <c r="AU69" i="4"/>
  <c r="AQ53" i="4"/>
  <c r="AT76" i="4"/>
  <c r="AC61" i="4"/>
  <c r="AU77" i="2"/>
  <c r="AT89" i="2"/>
  <c r="BE102" i="2"/>
  <c r="AR86" i="2"/>
  <c r="B96" i="2"/>
  <c r="AV87" i="2"/>
  <c r="AN79" i="2"/>
  <c r="AA78" i="2"/>
  <c r="AR64" i="2"/>
  <c r="AA81" i="2"/>
  <c r="V39" i="2"/>
  <c r="AC6" i="2"/>
  <c r="AE48" i="2"/>
  <c r="Q37" i="2"/>
  <c r="AS64" i="2"/>
  <c r="B50" i="2"/>
  <c r="AR60" i="2"/>
  <c r="H18" i="2"/>
  <c r="W34" i="2"/>
  <c r="AE36" i="2"/>
  <c r="AU66" i="2"/>
  <c r="BE77" i="2"/>
  <c r="AC46" i="2"/>
  <c r="P6" i="2"/>
  <c r="AN64" i="2"/>
  <c r="AB45" i="2"/>
  <c r="AO57" i="2"/>
  <c r="AW59" i="2"/>
  <c r="AV70" i="2"/>
  <c r="AX6" i="2"/>
  <c r="AU81" i="4"/>
  <c r="B67" i="4"/>
  <c r="AB47" i="4"/>
  <c r="V29" i="4"/>
  <c r="B29" i="4"/>
  <c r="B29" i="2"/>
  <c r="W24" i="4"/>
  <c r="AL64" i="4"/>
  <c r="B64" i="4"/>
  <c r="AM63" i="2"/>
  <c r="AK48" i="4"/>
  <c r="B70" i="2"/>
  <c r="AJ58" i="2"/>
  <c r="AK63" i="2"/>
  <c r="AM6" i="4"/>
  <c r="AL57" i="4"/>
  <c r="B66" i="2"/>
  <c r="AJ55" i="2"/>
  <c r="B73" i="4"/>
  <c r="AM6" i="2"/>
  <c r="AL65" i="4"/>
  <c r="AS61" i="2"/>
  <c r="B76" i="2"/>
  <c r="AX72" i="2"/>
  <c r="BE94" i="4"/>
  <c r="Q25" i="4"/>
  <c r="Q28" i="2"/>
  <c r="AL59" i="2"/>
  <c r="AK58" i="4"/>
  <c r="AM61" i="2"/>
  <c r="BE91" i="2"/>
  <c r="AS76" i="2"/>
  <c r="AC52" i="2"/>
  <c r="AC38" i="2"/>
  <c r="AX87" i="2"/>
  <c r="AP79" i="2"/>
  <c r="AE53" i="2"/>
  <c r="Z38" i="2"/>
  <c r="AV81" i="2"/>
  <c r="AN73" i="2"/>
  <c r="AB46" i="2"/>
  <c r="BE88" i="2"/>
  <c r="AS73" i="2"/>
  <c r="AC49" i="2"/>
  <c r="AB34" i="2"/>
  <c r="AW78" i="2"/>
  <c r="AO70" i="2"/>
  <c r="AC43" i="2"/>
  <c r="V26" i="2"/>
  <c r="AV80" i="2"/>
  <c r="AN72" i="2"/>
  <c r="AA86" i="4"/>
  <c r="AR71" i="4"/>
  <c r="AB48" i="4"/>
  <c r="AB34" i="4"/>
  <c r="BE86" i="4"/>
  <c r="AV74" i="4"/>
  <c r="AP65" i="4"/>
  <c r="AE48" i="4"/>
  <c r="B28" i="4"/>
  <c r="B35" i="4"/>
  <c r="AP72" i="4"/>
  <c r="AV78" i="4"/>
  <c r="AT6" i="4"/>
  <c r="AB45" i="4"/>
  <c r="AW71" i="4"/>
  <c r="AX93" i="4"/>
  <c r="AU90" i="4"/>
  <c r="AS77" i="4"/>
  <c r="AN64" i="4"/>
  <c r="AC40" i="4"/>
  <c r="BE84" i="4"/>
  <c r="AC34" i="4"/>
  <c r="AP74" i="4"/>
  <c r="Q26" i="4"/>
  <c r="AX70" i="4"/>
  <c r="AT89" i="4"/>
  <c r="AB49" i="4"/>
  <c r="AS67" i="4"/>
  <c r="BE90" i="4"/>
  <c r="AR76" i="4"/>
  <c r="AR67" i="4"/>
  <c r="AO51" i="4"/>
  <c r="H30" i="4"/>
  <c r="AS61" i="4"/>
  <c r="AS84" i="4"/>
  <c r="G29" i="4"/>
  <c r="AP58" i="4"/>
  <c r="B86" i="4"/>
  <c r="W34" i="4"/>
  <c r="AS65" i="4"/>
  <c r="B15" i="4"/>
  <c r="BE74" i="4"/>
  <c r="AQ6" i="4"/>
  <c r="AT76" i="2"/>
  <c r="BE103" i="2"/>
  <c r="AS88" i="2"/>
  <c r="AA101" i="2"/>
  <c r="AQ85" i="2"/>
  <c r="BE86" i="2"/>
  <c r="AU86" i="2"/>
  <c r="B65" i="2"/>
  <c r="B74" i="2"/>
  <c r="AQ63" i="2"/>
  <c r="AR67" i="2"/>
  <c r="O36" i="2"/>
  <c r="V6" i="2"/>
  <c r="AN66" i="2"/>
  <c r="AN56" i="2"/>
  <c r="AV72" i="2"/>
  <c r="B34" i="2"/>
  <c r="AS55" i="2"/>
  <c r="AS69" i="2"/>
  <c r="Q38" i="2"/>
  <c r="AP52" i="2"/>
  <c r="P31" i="2"/>
  <c r="AU73" i="2"/>
  <c r="AW71" i="2"/>
  <c r="P25" i="2"/>
  <c r="AT72" i="2"/>
  <c r="AW6" i="2"/>
  <c r="B79" i="2"/>
  <c r="AT69" i="2"/>
  <c r="B95" i="4"/>
  <c r="AT80" i="4"/>
  <c r="B59" i="4"/>
  <c r="B45" i="4"/>
  <c r="U28" i="4"/>
  <c r="Q28" i="4"/>
  <c r="X25" i="2"/>
  <c r="AM66" i="2"/>
  <c r="AJ6" i="4"/>
  <c r="AK6" i="4"/>
  <c r="AJ62" i="2"/>
  <c r="AJ60" i="4"/>
  <c r="AK58" i="2"/>
  <c r="AK56" i="4"/>
  <c r="AM60" i="2"/>
  <c r="AK42" i="4"/>
  <c r="AL52" i="4"/>
  <c r="AM56" i="4"/>
  <c r="AJ41" i="2"/>
  <c r="AM63" i="4"/>
  <c r="AM44" i="2"/>
  <c r="AK64" i="4"/>
  <c r="AE63" i="2"/>
  <c r="V41" i="2"/>
  <c r="U40" i="2"/>
  <c r="AB33" i="2"/>
  <c r="AE57" i="4"/>
  <c r="P27" i="4"/>
  <c r="AL64" i="2"/>
  <c r="AL55" i="2"/>
  <c r="B73" i="2"/>
  <c r="AA90" i="2"/>
  <c r="AR75" i="2"/>
  <c r="AB51" i="2"/>
  <c r="AB37" i="2"/>
  <c r="AW86" i="2"/>
  <c r="AO78" i="2"/>
  <c r="AC51" i="2"/>
  <c r="W25" i="2"/>
  <c r="AU80" i="2"/>
  <c r="B58" i="2"/>
  <c r="B44" i="2"/>
  <c r="AA87" i="2"/>
  <c r="AR72" i="2"/>
  <c r="AB48" i="2"/>
  <c r="B30" i="2"/>
  <c r="AV77" i="2"/>
  <c r="AN69" i="2"/>
  <c r="AB42" i="2"/>
  <c r="Y24" i="2"/>
  <c r="AU79" i="2"/>
  <c r="B81" i="4"/>
  <c r="AQ70" i="4"/>
  <c r="B46" i="4"/>
  <c r="B30" i="4"/>
  <c r="AP85" i="4"/>
  <c r="AT72" i="4"/>
  <c r="AO64" i="4"/>
  <c r="AB46" i="4"/>
  <c r="P25" i="4"/>
  <c r="AA6" i="4"/>
  <c r="AN70" i="4"/>
  <c r="AA73" i="4"/>
  <c r="B97" i="4"/>
  <c r="AB39" i="4"/>
  <c r="AW68" i="4"/>
  <c r="AT85" i="4"/>
  <c r="AS88" i="4"/>
  <c r="B76" i="4"/>
  <c r="AR60" i="4"/>
  <c r="AE36" i="4"/>
  <c r="AA80" i="4"/>
  <c r="G27" i="4"/>
  <c r="AA67" i="4"/>
  <c r="H16" i="4"/>
  <c r="AV67" i="4"/>
  <c r="AX82" i="4"/>
  <c r="B43" i="4"/>
  <c r="AN66" i="4"/>
  <c r="AW88" i="4"/>
  <c r="AX74" i="4"/>
  <c r="AR66" i="4"/>
  <c r="AC46" i="4"/>
  <c r="H28" i="4"/>
  <c r="AE56" i="4"/>
  <c r="B80" i="4"/>
  <c r="AW91" i="4"/>
  <c r="AC54" i="4"/>
  <c r="AO84" i="4"/>
  <c r="BE6" i="4"/>
  <c r="AR87" i="4"/>
  <c r="AC52" i="4"/>
  <c r="AT66" i="4"/>
  <c r="BE90" i="2"/>
  <c r="AS75" i="2"/>
  <c r="AA102" i="2"/>
  <c r="AR87" i="2"/>
  <c r="AX92" i="2"/>
  <c r="AP84" i="2"/>
  <c r="AA85" i="2"/>
  <c r="AT85" i="2"/>
  <c r="AX70" i="2"/>
  <c r="AP62" i="2"/>
  <c r="AB38" i="2"/>
  <c r="X6" i="2"/>
  <c r="G21" i="2"/>
  <c r="AT65" i="2"/>
  <c r="AQ53" i="2"/>
  <c r="AW75" i="2"/>
  <c r="AS6" i="2"/>
  <c r="AA73" i="2"/>
  <c r="Q26" i="2"/>
  <c r="AX66" i="2"/>
  <c r="AP66" i="2"/>
  <c r="AU70" i="2"/>
  <c r="Q6" i="2"/>
  <c r="AE41" i="2"/>
  <c r="AS79" i="4"/>
  <c r="AE43" i="4"/>
  <c r="AM53" i="4"/>
  <c r="B85" i="2"/>
  <c r="AQ74" i="2"/>
  <c r="B49" i="2"/>
  <c r="AV85" i="2"/>
  <c r="AN77" i="2"/>
  <c r="AB50" i="2"/>
  <c r="B94" i="2"/>
  <c r="AT79" i="2"/>
  <c r="AE56" i="2"/>
  <c r="AE42" i="2"/>
  <c r="B82" i="2"/>
  <c r="AQ71" i="2"/>
  <c r="B46" i="2"/>
  <c r="Z29" i="2"/>
  <c r="AU76" i="2"/>
  <c r="B54" i="2"/>
  <c r="B40" i="2"/>
  <c r="B93" i="2"/>
  <c r="AT78" i="2"/>
  <c r="AX77" i="4"/>
  <c r="AP69" i="4"/>
  <c r="AE44" i="4"/>
  <c r="Z29" i="4"/>
  <c r="AO83" i="4"/>
  <c r="AS71" i="4"/>
  <c r="AN63" i="4"/>
  <c r="AB44" i="4"/>
  <c r="H18" i="4"/>
  <c r="B103" i="4"/>
  <c r="B42" i="4"/>
  <c r="B65" i="4"/>
  <c r="AA81" i="4"/>
  <c r="Z34" i="4"/>
  <c r="AT65" i="4"/>
  <c r="BE80" i="4"/>
  <c r="AU86" i="4"/>
  <c r="AQ73" i="4"/>
  <c r="AN59" i="4"/>
  <c r="B33" i="4"/>
  <c r="AA77" i="4"/>
  <c r="D10" i="4"/>
  <c r="AV58" i="4"/>
  <c r="X6" i="4"/>
  <c r="AV64" i="4"/>
  <c r="AA78" i="4"/>
  <c r="G15" i="4"/>
  <c r="BE102" i="4"/>
  <c r="B87" i="4"/>
  <c r="AU73" i="4"/>
  <c r="AQ65" i="4"/>
  <c r="AE42" i="4"/>
  <c r="AX6" i="4"/>
  <c r="AB51" i="4"/>
  <c r="AN72" i="4"/>
  <c r="AP84" i="4"/>
  <c r="AE47" i="4"/>
  <c r="AX72" i="4"/>
  <c r="V6" i="4"/>
  <c r="AB60" i="4"/>
  <c r="BB6" i="4"/>
  <c r="Z41" i="4"/>
  <c r="AA89" i="2"/>
  <c r="AR74" i="2"/>
  <c r="B97" i="2"/>
  <c r="AQ86" i="2"/>
  <c r="AW91" i="2"/>
  <c r="AO83" i="2"/>
  <c r="B99" i="2"/>
  <c r="AS84" i="2"/>
  <c r="AC61" i="2"/>
  <c r="AW69" i="2"/>
  <c r="AO61" i="2"/>
  <c r="AX76" i="2"/>
  <c r="O30" i="2"/>
  <c r="U6" i="2"/>
  <c r="Q35" i="2"/>
  <c r="BE84" i="2"/>
  <c r="BE81" i="2"/>
  <c r="AO67" i="2"/>
  <c r="AX81" i="2"/>
  <c r="AP73" i="2"/>
  <c r="AE47" i="2"/>
  <c r="Z32" i="2"/>
  <c r="AU84" i="2"/>
  <c r="B62" i="2"/>
  <c r="B48" i="2"/>
  <c r="BE93" i="2"/>
  <c r="AS78" i="2"/>
  <c r="AC54" i="2"/>
  <c r="AC40" i="2"/>
  <c r="AX78" i="2"/>
  <c r="AP70" i="2"/>
  <c r="AE44" i="2"/>
  <c r="B90" i="2"/>
  <c r="AT75" i="2"/>
  <c r="AE52" i="2"/>
  <c r="AE38" i="2"/>
  <c r="BE92" i="2"/>
  <c r="AS77" i="2"/>
  <c r="AW76" i="4"/>
  <c r="AO68" i="4"/>
  <c r="AC42" i="4"/>
  <c r="B104" i="4"/>
  <c r="B82" i="4"/>
  <c r="AR70" i="4"/>
  <c r="AX60" i="4"/>
  <c r="AE40" i="4"/>
  <c r="AW6" i="4"/>
  <c r="AA90" i="4"/>
  <c r="V36" i="4"/>
  <c r="AP61" i="4"/>
  <c r="AX76" i="4"/>
  <c r="G23" i="4"/>
  <c r="AQ62" i="4"/>
  <c r="AV71" i="4"/>
  <c r="AA85" i="4"/>
  <c r="AQ69" i="4"/>
  <c r="AO57" i="4"/>
  <c r="AV6" i="4"/>
  <c r="AR74" i="4"/>
  <c r="Z6" i="4"/>
  <c r="AE54" i="4"/>
  <c r="AU89" i="4"/>
  <c r="AU63" i="4"/>
  <c r="AQ75" i="4"/>
  <c r="B91" i="4"/>
  <c r="AA102" i="4"/>
  <c r="AQ85" i="4"/>
  <c r="AV72" i="4"/>
  <c r="AP64" i="4"/>
  <c r="V41" i="4"/>
  <c r="AP6" i="4"/>
  <c r="AE45" i="4"/>
  <c r="AE63" i="4"/>
  <c r="BE79" i="4"/>
  <c r="AE41" i="4"/>
  <c r="AW69" i="4"/>
  <c r="AA89" i="4"/>
  <c r="O30" i="4"/>
  <c r="AP62" i="4"/>
  <c r="AR64" i="4"/>
  <c r="B84" i="2"/>
  <c r="AQ73" i="2"/>
  <c r="AX93" i="2"/>
  <c r="AP85" i="2"/>
  <c r="AV90" i="2"/>
  <c r="AN82" i="2"/>
  <c r="BE98" i="2"/>
  <c r="AR83" i="2"/>
  <c r="AB60" i="2"/>
  <c r="AV68" i="2"/>
  <c r="AN60" i="2"/>
  <c r="AP68" i="2"/>
  <c r="AN6" i="2"/>
  <c r="AA67" i="2"/>
  <c r="BE68" i="2"/>
  <c r="H30" i="2"/>
  <c r="AS67" i="2"/>
  <c r="H22" i="2"/>
  <c r="AP65" i="2"/>
  <c r="AR6" i="2"/>
  <c r="BB6" i="2"/>
  <c r="O24" i="2"/>
  <c r="AU57" i="2"/>
  <c r="AW68" i="2"/>
  <c r="H16" i="2"/>
  <c r="AE6" i="2"/>
  <c r="AV67" i="2"/>
  <c r="G15" i="2"/>
  <c r="AO63" i="2"/>
  <c r="AA83" i="2"/>
  <c r="AU69" i="2"/>
  <c r="B88" i="4"/>
  <c r="AQ77" i="4"/>
  <c r="AB54" i="4"/>
  <c r="AB40" i="4"/>
  <c r="H17" i="4"/>
  <c r="AW80" i="2"/>
  <c r="AO72" i="2"/>
  <c r="AC45" i="2"/>
  <c r="B98" i="2"/>
  <c r="AT83" i="2"/>
  <c r="AV79" i="2"/>
  <c r="AN71" i="2"/>
  <c r="AB44" i="2"/>
  <c r="BE97" i="2"/>
  <c r="AS82" i="2"/>
  <c r="AU78" i="2"/>
  <c r="B56" i="2"/>
  <c r="B42" i="2"/>
  <c r="AA96" i="2"/>
  <c r="AR81" i="2"/>
  <c r="AB57" i="2"/>
  <c r="AB43" i="2"/>
  <c r="AX83" i="2"/>
  <c r="AP75" i="2"/>
  <c r="AE49" i="2"/>
  <c r="Z34" i="2"/>
  <c r="AU75" i="2"/>
  <c r="B53" i="2"/>
  <c r="AE37" i="2"/>
  <c r="B83" i="2"/>
  <c r="AQ72" i="2"/>
  <c r="B47" i="2"/>
  <c r="Z30" i="2"/>
  <c r="AX82" i="2"/>
  <c r="AP74" i="2"/>
  <c r="AT73" i="4"/>
  <c r="AE51" i="4"/>
  <c r="AE37" i="4"/>
  <c r="AV90" i="4"/>
  <c r="AU77" i="4"/>
  <c r="AQ67" i="4"/>
  <c r="AR54" i="4"/>
  <c r="Q35" i="4"/>
  <c r="P6" i="4"/>
  <c r="BE78" i="4"/>
  <c r="AA97" i="4"/>
  <c r="AC39" i="4"/>
  <c r="AS55" i="4"/>
  <c r="AW79" i="4"/>
  <c r="H22" i="4"/>
  <c r="B99" i="4"/>
  <c r="AO80" i="4"/>
  <c r="AP66" i="4"/>
  <c r="B44" i="4"/>
  <c r="BE98" i="4"/>
  <c r="AO60" i="4"/>
  <c r="AP81" i="4"/>
  <c r="Q38" i="4"/>
  <c r="AT78" i="4"/>
  <c r="B38" i="4"/>
  <c r="AS64" i="4"/>
  <c r="AW73" i="4"/>
  <c r="AA101" i="4"/>
  <c r="AX80" i="4"/>
  <c r="AT69" i="4"/>
  <c r="AW59" i="4"/>
  <c r="U35" i="4"/>
  <c r="AW81" i="4"/>
  <c r="G17" i="4"/>
  <c r="B51" i="4"/>
  <c r="AW65" i="4"/>
  <c r="B96" i="4"/>
  <c r="Z45" i="4"/>
  <c r="AW72" i="4"/>
  <c r="G21" i="4"/>
  <c r="AE6" i="4"/>
  <c r="B49" i="4"/>
  <c r="AV78" i="2"/>
  <c r="AN70" i="2"/>
  <c r="AU90" i="2"/>
  <c r="B103" i="2"/>
  <c r="AS87" i="2"/>
  <c r="AA100" i="2"/>
  <c r="AW88" i="2"/>
  <c r="AO80" i="2"/>
  <c r="BE79" i="2"/>
  <c r="AS65" i="2"/>
  <c r="AR63" i="2"/>
  <c r="AU71" i="2"/>
  <c r="AV58" i="2"/>
  <c r="AX73" i="2"/>
  <c r="AQ6" i="2"/>
  <c r="AB6" i="2"/>
  <c r="AQ66" i="2"/>
  <c r="BE74" i="2"/>
  <c r="Z45" i="2"/>
  <c r="AR70" i="2"/>
  <c r="AQ59" i="2"/>
  <c r="AT56" i="2"/>
  <c r="AC39" i="2"/>
  <c r="AO64" i="2"/>
  <c r="AR54" i="2"/>
  <c r="G29" i="2"/>
  <c r="AN63" i="2"/>
  <c r="AW65" i="2"/>
  <c r="AO6" i="2"/>
  <c r="AV6" i="2"/>
  <c r="W6" i="2"/>
  <c r="AV82" i="4"/>
  <c r="AN74" i="4"/>
  <c r="AC48" i="4"/>
  <c r="B31" i="4"/>
  <c r="D9" i="4"/>
  <c r="B26" i="2"/>
  <c r="X25" i="4"/>
  <c r="AJ62" i="4"/>
  <c r="AJ53" i="4"/>
  <c r="AK56" i="2"/>
  <c r="AJ54" i="4"/>
  <c r="AL62" i="2"/>
  <c r="AL57" i="2"/>
  <c r="B64" i="2"/>
  <c r="B54" i="4"/>
  <c r="AL68" i="2"/>
  <c r="AK67" i="2"/>
  <c r="AM58" i="2"/>
  <c r="AK63" i="4"/>
  <c r="AJ54" i="2"/>
  <c r="AM66" i="4"/>
  <c r="AK61" i="4"/>
  <c r="AE60" i="2"/>
  <c r="AB53" i="2"/>
  <c r="AC42" i="2"/>
  <c r="AC36" i="2"/>
  <c r="AA100" i="4"/>
  <c r="AB38" i="4"/>
  <c r="AP52" i="4"/>
  <c r="AV68" i="4"/>
  <c r="AN6" i="4"/>
  <c r="AV87" i="4"/>
  <c r="B102" i="4"/>
  <c r="AC38" i="4"/>
  <c r="AS75" i="4"/>
  <c r="U6" i="4"/>
  <c r="AP72" i="2"/>
  <c r="B102" i="2"/>
  <c r="B8" i="2"/>
  <c r="AO51" i="2"/>
  <c r="AQ62" i="2"/>
  <c r="D10" i="2"/>
  <c r="AV64" i="2"/>
  <c r="AU6" i="2"/>
  <c r="AQ67" i="2"/>
  <c r="AW73" i="2"/>
  <c r="AO75" i="4"/>
  <c r="G16" i="4"/>
  <c r="O26" i="2"/>
  <c r="AJ50" i="2"/>
  <c r="AK51" i="4"/>
  <c r="AM65" i="4"/>
  <c r="AK59" i="2"/>
  <c r="AK64" i="2"/>
  <c r="AL52" i="2"/>
  <c r="AJ41" i="4"/>
  <c r="AJ63" i="4"/>
  <c r="BE68" i="4"/>
  <c r="BE101" i="2"/>
  <c r="AP6" i="2"/>
  <c r="AC34" i="2"/>
  <c r="AA79" i="2"/>
  <c r="AC55" i="4"/>
  <c r="B12" i="4"/>
  <c r="AK6" i="2"/>
  <c r="AL55" i="4"/>
  <c r="AJ63" i="2"/>
  <c r="AK70" i="2"/>
  <c r="P37" i="2"/>
  <c r="B61" i="2"/>
  <c r="AK48" i="2"/>
  <c r="AK61" i="2"/>
  <c r="B61" i="4"/>
  <c r="AJ60" i="2"/>
  <c r="AO84" i="2"/>
  <c r="AX69" i="2"/>
  <c r="AJ50" i="4"/>
  <c r="AL6" i="2"/>
  <c r="AR73" i="2"/>
  <c r="AL43" i="4"/>
  <c r="G17" i="2"/>
  <c r="AK55" i="4"/>
  <c r="AC58" i="2"/>
  <c r="B51" i="2"/>
  <c r="AB41" i="2"/>
  <c r="AB35" i="2"/>
  <c r="AX92" i="4"/>
  <c r="P37" i="4"/>
  <c r="AC45" i="4"/>
  <c r="BE103" i="4"/>
  <c r="O6" i="4"/>
  <c r="BE82" i="4"/>
  <c r="BE101" i="4"/>
  <c r="Q37" i="4"/>
  <c r="AN56" i="4"/>
  <c r="AO71" i="2"/>
  <c r="B80" i="2"/>
  <c r="B77" i="2"/>
  <c r="Z6" i="2"/>
  <c r="X35" i="2"/>
  <c r="AQ69" i="2"/>
  <c r="B26" i="4"/>
  <c r="AK70" i="4"/>
  <c r="AL62" i="4"/>
  <c r="AK55" i="2"/>
  <c r="AA6" i="2"/>
  <c r="O26" i="4"/>
  <c r="B66" i="4"/>
  <c r="AJ6" i="2"/>
  <c r="AM50" i="2"/>
  <c r="AK51" i="2"/>
  <c r="AJ47" i="2"/>
  <c r="AK54" i="4"/>
  <c r="AJ66" i="2"/>
  <c r="AM56" i="2"/>
  <c r="AQ82" i="2"/>
  <c r="AN50" i="2"/>
  <c r="AM57" i="4"/>
  <c r="AJ47" i="4"/>
  <c r="AV76" i="2"/>
  <c r="AM72" i="4"/>
  <c r="AQ59" i="4"/>
  <c r="BE6" i="2"/>
  <c r="AM50" i="4"/>
  <c r="AE46" i="2"/>
  <c r="AB39" i="2"/>
  <c r="BE89" i="2"/>
  <c r="AA91" i="2"/>
  <c r="AV75" i="4"/>
  <c r="AV80" i="4"/>
  <c r="AO6" i="4"/>
  <c r="AX69" i="4"/>
  <c r="AN83" i="4"/>
  <c r="AO71" i="4"/>
  <c r="AO61" i="4"/>
  <c r="AR83" i="4"/>
  <c r="AC6" i="4"/>
  <c r="B8" i="4"/>
  <c r="X35" i="4"/>
  <c r="AW92" i="2"/>
  <c r="AA97" i="2"/>
  <c r="AU67" i="2"/>
  <c r="AR66" i="2"/>
  <c r="AT70" i="2"/>
  <c r="Z43" i="2"/>
  <c r="BE82" i="2"/>
  <c r="AN62" i="2"/>
  <c r="B52" i="4"/>
  <c r="AK42" i="2"/>
  <c r="AQ63" i="4"/>
  <c r="AX84" i="4"/>
  <c r="AQ75" i="2"/>
  <c r="AQ86" i="4"/>
  <c r="AR63" i="4"/>
  <c r="AN83" i="2"/>
  <c r="AR68" i="2"/>
  <c r="AW72" i="2"/>
  <c r="AW83" i="4"/>
  <c r="AM58" i="4"/>
  <c r="AL56" i="2"/>
  <c r="AR77" i="2"/>
  <c r="AB53" i="4"/>
  <c r="AN60" i="4"/>
  <c r="AU89" i="2"/>
  <c r="AV71" i="2"/>
  <c r="Z35" i="4"/>
  <c r="AL6" i="4"/>
  <c r="AC44" i="2"/>
  <c r="B35" i="2"/>
  <c r="AA88" i="2"/>
  <c r="B86" i="2"/>
  <c r="AU74" i="4"/>
  <c r="AA79" i="4"/>
  <c r="AB6" i="4"/>
  <c r="AX66" i="4"/>
  <c r="BE81" i="4"/>
  <c r="AP68" i="4"/>
  <c r="Z43" i="4"/>
  <c r="AN82" i="4"/>
  <c r="Q6" i="4"/>
  <c r="W6" i="4"/>
  <c r="B34" i="4"/>
  <c r="AV91" i="2"/>
  <c r="AX89" i="2"/>
  <c r="AT66" i="2"/>
  <c r="AP61" i="2"/>
  <c r="U38" i="2"/>
  <c r="AA80" i="2"/>
  <c r="AQ65" i="2"/>
  <c r="BE78" i="2"/>
  <c r="AS71" i="2"/>
  <c r="AA93" i="4"/>
  <c r="AE50" i="4"/>
  <c r="B27" i="4"/>
  <c r="AM44" i="4"/>
  <c r="AM69" i="2"/>
  <c r="AT68" i="2"/>
  <c r="AP64" i="2"/>
  <c r="V26" i="4"/>
  <c r="AM72" i="2"/>
  <c r="B53" i="4"/>
  <c r="AO67" i="4"/>
  <c r="AT70" i="4"/>
  <c r="AB37" i="4"/>
  <c r="AA77" i="2"/>
  <c r="AP58" i="2"/>
  <c r="AS68" i="2"/>
  <c r="Y24" i="4"/>
  <c r="AL65" i="2"/>
  <c r="AO69" i="2"/>
  <c r="O24" i="4"/>
  <c r="AE49" i="4"/>
  <c r="AO63" i="4"/>
  <c r="AX80" i="2"/>
  <c r="AV74" i="2"/>
  <c r="AR78" i="4"/>
  <c r="AL60" i="2"/>
  <c r="AL71" i="4"/>
  <c r="AA92" i="2"/>
  <c r="AW77" i="2"/>
  <c r="AS74" i="2"/>
  <c r="AR76" i="2"/>
  <c r="AN67" i="4"/>
  <c r="AS69" i="4"/>
  <c r="AR86" i="4"/>
  <c r="AS6" i="4"/>
  <c r="AR68" i="4"/>
  <c r="BE91" i="4"/>
  <c r="AV70" i="4"/>
  <c r="AU71" i="4"/>
  <c r="U40" i="4"/>
  <c r="AU66" i="4"/>
  <c r="AX60" i="2"/>
  <c r="AO60" i="2"/>
  <c r="AC41" i="4"/>
  <c r="AJ57" i="4"/>
  <c r="AS68" i="4"/>
  <c r="AA83" i="4"/>
  <c r="AV91" i="4"/>
  <c r="AU67" i="4"/>
  <c r="Z32" i="4"/>
  <c r="AP81" i="2"/>
  <c r="Z33" i="2"/>
  <c r="AN59" i="2"/>
  <c r="B36" i="4"/>
  <c r="AK54" i="2"/>
  <c r="AL56" i="4"/>
  <c r="AC50" i="2"/>
  <c r="AE52" i="4"/>
  <c r="B84" i="4"/>
  <c r="AQ82" i="4"/>
  <c r="AO65" i="2"/>
  <c r="H28" i="2"/>
  <c r="P27" i="2"/>
  <c r="AM60" i="4"/>
  <c r="AM53" i="2"/>
  <c r="Z41" i="2"/>
  <c r="AQ76" i="2"/>
  <c r="AN68" i="2"/>
  <c r="AB49" i="2"/>
  <c r="B39" i="4"/>
  <c r="AU57" i="4"/>
  <c r="AU6" i="4"/>
  <c r="AC47" i="4"/>
  <c r="B50" i="4"/>
  <c r="AC43" i="4"/>
  <c r="AU79" i="4"/>
  <c r="AN62" i="4"/>
  <c r="B56" i="4"/>
  <c r="BE77" i="4"/>
  <c r="AW79" i="2"/>
  <c r="AT88" i="2"/>
  <c r="G27" i="2"/>
  <c r="AU63" i="2"/>
  <c r="O6" i="2"/>
  <c r="AT6" i="2"/>
  <c r="BE80" i="2"/>
  <c r="B15" i="2"/>
  <c r="AT62" i="2"/>
  <c r="AP76" i="4"/>
  <c r="B21" i="4"/>
  <c r="W24" i="2"/>
  <c r="AJ69" i="2"/>
  <c r="AL59" i="4"/>
  <c r="AL49" i="4"/>
  <c r="AJ53" i="2"/>
  <c r="AL49" i="2"/>
  <c r="AL71" i="2"/>
  <c r="AJ55" i="4"/>
  <c r="AM57" i="2"/>
  <c r="AX74" i="2"/>
  <c r="AL43" i="2"/>
  <c r="AM65" i="2"/>
  <c r="B87" i="2"/>
  <c r="AJ57" i="2"/>
  <c r="AB41" i="4"/>
  <c r="AA76" i="2"/>
  <c r="AJ69" i="4"/>
  <c r="F11" i="4"/>
  <c r="F12" i="4"/>
  <c r="F12" i="2"/>
</calcChain>
</file>

<file path=xl/sharedStrings.xml><?xml version="1.0" encoding="utf-8"?>
<sst xmlns="http://schemas.openxmlformats.org/spreadsheetml/2006/main" count="1733" uniqueCount="287">
  <si>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</si>
  <si>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</si>
  <si>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</si>
  <si>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</si>
  <si>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</si>
  <si>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</si>
  <si>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</si>
  <si>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</si>
  <si>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</si>
  <si>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</si>
  <si>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</si>
  <si>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</si>
  <si>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</si>
  <si>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</si>
  <si>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</si>
  <si>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</si>
  <si>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</si>
  <si>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</si>
  <si>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</si>
  <si>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</si>
  <si>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</si>
  <si>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</si>
  <si>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</si>
  <si>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</si>
  <si>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</si>
  <si>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</si>
  <si>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</si>
  <si>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</si>
  <si>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</si>
  <si>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</si>
  <si>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</si>
  <si>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</si>
  <si>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</si>
  <si>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</si>
  <si>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</si>
  <si>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</si>
  <si>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</si>
  <si>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</si>
  <si>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</si>
  <si>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</si>
  <si>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</si>
  <si>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</si>
  <si>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</si>
  <si>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</si>
  <si>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</si>
  <si>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</si>
  <si>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</si>
  <si>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</si>
  <si>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</si>
  <si>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</si>
  <si>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</si>
  <si>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</si>
  <si>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</si>
  <si>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</si>
  <si>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</si>
  <si>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</si>
  <si>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</si>
  <si>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</si>
  <si>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</si>
  <si>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</si>
  <si>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</si>
  <si>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</si>
  <si>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</si>
  <si>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</si>
  <si>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</si>
  <si>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</si>
  <si>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</si>
  <si>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</si>
  <si>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</si>
  <si>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</si>
  <si>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</si>
  <si>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</si>
  <si>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</si>
  <si>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</si>
  <si>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</si>
  <si>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</si>
  <si>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</si>
  <si>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</si>
  <si>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</si>
  <si>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</si>
  <si>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</si>
  <si>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</si>
  <si>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</si>
  <si>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</si>
  <si>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</si>
  <si>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</si>
  <si>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</si>
  <si>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</si>
  <si>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</si>
  <si>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</si>
  <si>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</si>
  <si>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</si>
  <si>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</si>
  <si>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</si>
  <si>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</si>
  <si>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</si>
  <si>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</si>
  <si>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</si>
  <si>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</si>
  <si>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</si>
  <si>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</si>
  <si>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</si>
  <si>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</si>
  <si>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</si>
  <si>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</si>
  <si>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</si>
  <si>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</si>
  <si>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</si>
  <si>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</si>
  <si>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</si>
  <si>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</si>
  <si>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</si>
  <si>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</si>
  <si>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</si>
  <si>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</si>
  <si>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</si>
  <si>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</si>
  <si>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</si>
  <si>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</si>
  <si>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</si>
  <si>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</si>
  <si>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</si>
  <si>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</si>
  <si>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</si>
  <si>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</si>
  <si>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</si>
  <si>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</si>
  <si>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</si>
  <si>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</si>
  <si>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</si>
  <si>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</si>
  <si>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</si>
  <si>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</si>
  <si>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</si>
  <si>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</si>
  <si>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</si>
  <si>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</si>
  <si>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</si>
  <si>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</si>
  <si>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</si>
  <si>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</si>
  <si>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</si>
  <si>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</si>
  <si>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</si>
  <si>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</si>
  <si>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</si>
  <si>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</si>
  <si>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</si>
  <si>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</si>
  <si>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</si>
  <si>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</si>
  <si>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</si>
  <si>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</si>
  <si>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</si>
  <si>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</si>
  <si>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</si>
  <si>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</si>
  <si>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</si>
  <si>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</si>
  <si>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</si>
  <si>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</si>
  <si>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</si>
  <si>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</si>
  <si>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</si>
  <si>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</si>
  <si>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</si>
  <si>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</si>
  <si>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</si>
  <si>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</si>
  <si>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</si>
  <si>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</si>
  <si>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</si>
  <si>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</si>
  <si>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</si>
  <si>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</si>
  <si>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</si>
  <si>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</si>
  <si>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</si>
  <si>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</si>
  <si>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</si>
  <si>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</si>
  <si>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</si>
  <si>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</si>
  <si>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</si>
  <si>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</si>
  <si>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</si>
  <si>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</si>
  <si>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</si>
  <si>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</si>
  <si>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</si>
  <si>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</si>
  <si>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</si>
  <si>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</si>
  <si>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</si>
  <si>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</si>
  <si>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</si>
  <si>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</si>
  <si>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</si>
  <si>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</si>
  <si>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</si>
  <si>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</si>
  <si>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</si>
  <si>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</si>
  <si>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</si>
  <si>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</si>
  <si>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</si>
  <si>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</si>
  <si>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</si>
  <si>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</si>
  <si>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</si>
  <si>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</si>
  <si>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</si>
  <si>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</si>
  <si>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</si>
  <si>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</si>
  <si>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</si>
  <si>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</si>
  <si>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</si>
  <si>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</si>
  <si>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</si>
  <si>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</si>
  <si>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</si>
  <si>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</si>
  <si>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</si>
  <si>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</si>
  <si>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</si>
  <si>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</si>
  <si>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</si>
  <si>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</si>
  <si>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</si>
  <si>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</si>
  <si>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</si>
  <si>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</si>
  <si>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</si>
  <si>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</si>
  <si>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</si>
  <si>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</si>
  <si>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</si>
  <si>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</si>
  <si>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</si>
  <si>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</si>
  <si>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</si>
  <si>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</si>
  <si>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</si>
  <si>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</si>
  <si>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</si>
  <si>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</si>
  <si>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</si>
  <si>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</si>
  <si>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</si>
  <si>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</si>
  <si>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</si>
  <si>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</si>
  <si>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</si>
  <si>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</si>
  <si>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</si>
  <si>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</si>
  <si>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</si>
  <si>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</si>
  <si>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</si>
  <si>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</si>
  <si>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</si>
  <si>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</si>
  <si>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</si>
  <si>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</si>
  <si>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</si>
  <si>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</si>
  <si>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</si>
  <si>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</si>
  <si>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</si>
  <si>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</si>
  <si>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</si>
  <si>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</si>
  <si>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</si>
  <si>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</si>
  <si>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</si>
  <si>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</si>
  <si>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</si>
  <si>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</si>
  <si>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</si>
  <si>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</si>
  <si>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</si>
  <si>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</si>
  <si>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</si>
  <si>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dc9fc9d1-bb84-4c37-a5a6-80cb9ee5b354</t>
  </si>
  <si>
    <t>Diet #2</t>
  </si>
  <si>
    <t>Measurement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</si>
</sst>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Roboto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38</xdr:row>
      <xdr:rowOff>205945</xdr:rowOff>
    </xdr:from>
    <xdr:to>
      <xdr:col>0</xdr:col>
      <xdr:colOff>1556036</xdr:colOff>
      <xdr:row>42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42</xdr:row>
      <xdr:rowOff>102972</xdr:rowOff>
    </xdr:from>
    <xdr:to>
      <xdr:col>0</xdr:col>
      <xdr:colOff>1556036</xdr:colOff>
      <xdr:row>44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68</xdr:row>
      <xdr:rowOff>160180</xdr:rowOff>
    </xdr:from>
    <xdr:to>
      <xdr:col>0</xdr:col>
      <xdr:colOff>1544595</xdr:colOff>
      <xdr:row>71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66</xdr:row>
      <xdr:rowOff>45765</xdr:rowOff>
    </xdr:from>
    <xdr:to>
      <xdr:col>0</xdr:col>
      <xdr:colOff>1556036</xdr:colOff>
      <xdr:row>68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108</xdr:row>
      <xdr:rowOff>22883</xdr:rowOff>
    </xdr:from>
    <xdr:to>
      <xdr:col>2</xdr:col>
      <xdr:colOff>778019</xdr:colOff>
      <xdr:row>111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105</xdr:row>
      <xdr:rowOff>68649</xdr:rowOff>
    </xdr:from>
    <xdr:to>
      <xdr:col>2</xdr:col>
      <xdr:colOff>823784</xdr:colOff>
      <xdr:row>106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5</xdr:col>
          <xdr:colOff>825500</xdr:colOff>
          <xdr:row>69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22</xdr:row>
          <xdr:rowOff>190500</xdr:rowOff>
        </xdr:from>
        <xdr:to>
          <xdr:col>4</xdr:col>
          <xdr:colOff>1155700</xdr:colOff>
          <xdr:row>23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  <xdr:twoCellAnchor>
    <xdr:from>
      <xdr:col>4</xdr:col>
      <xdr:colOff>762000</xdr:colOff>
      <xdr:row>19</xdr:row>
      <xdr:rowOff>175846</xdr:rowOff>
    </xdr:from>
    <xdr:to>
      <xdr:col>5</xdr:col>
      <xdr:colOff>484554</xdr:colOff>
      <xdr:row>24</xdr:row>
      <xdr:rowOff>64477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731000" y="4062046"/>
          <a:ext cx="916354" cy="90463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102"/>
  <sheetViews>
    <sheetView tabSelected="1" topLeftCell="A11" zoomScale="130" zoomScaleNormal="130" workbookViewId="0">
      <selection activeCell="C26" sqref="C26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172</v>
      </c>
      <c r="C2" s="2"/>
      <c r="D2" s="2"/>
      <c r="E2" s="2"/>
      <c r="F2" s="21" t="s">
        <v>11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284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1" t="s">
        <v>285</v>
      </c>
      <c r="C16" s="14"/>
    </row>
    <row r="17" spans="1:3" x14ac:dyDescent="0.2">
      <c r="A17" s="2"/>
      <c r="B17" s="2" t="s">
        <v>8</v>
      </c>
      <c r="C17" s="14"/>
    </row>
    <row r="18" spans="1:3" x14ac:dyDescent="0.2">
      <c r="A18" s="2"/>
      <c r="B18" s="2" t="s">
        <v>9</v>
      </c>
      <c r="C18" s="14"/>
    </row>
    <row r="19" spans="1:3" x14ac:dyDescent="0.2">
      <c r="A19" s="2"/>
      <c r="B19" s="2" t="s">
        <v>10</v>
      </c>
      <c r="C19" s="14"/>
    </row>
    <row r="20" spans="1:3" x14ac:dyDescent="0.2">
      <c r="A20" s="2"/>
      <c r="B20" s="2" t="s">
        <v>12</v>
      </c>
      <c r="C20" s="14"/>
    </row>
    <row r="21" spans="1:3" x14ac:dyDescent="0.2">
      <c r="A21" s="2"/>
      <c r="B21" s="2" t="s">
        <v>13</v>
      </c>
      <c r="C21" s="14"/>
    </row>
    <row r="22" spans="1:3" x14ac:dyDescent="0.2">
      <c r="A22" s="2"/>
      <c r="B22" s="19" t="s">
        <v>271</v>
      </c>
      <c r="C22" s="14"/>
    </row>
    <row r="23" spans="1:3" x14ac:dyDescent="0.2">
      <c r="A23" s="2"/>
      <c r="B23" s="2"/>
      <c r="C23" s="2"/>
    </row>
    <row r="24" spans="1:3" x14ac:dyDescent="0.2">
      <c r="A24" s="1" t="s">
        <v>15</v>
      </c>
      <c r="B24" s="15" t="s">
        <v>130</v>
      </c>
      <c r="C24" s="2"/>
    </row>
    <row r="25" spans="1:3" x14ac:dyDescent="0.2">
      <c r="A25" s="2"/>
      <c r="B25" s="10" t="s">
        <v>115</v>
      </c>
      <c r="C25" s="11"/>
    </row>
    <row r="26" spans="1:3" x14ac:dyDescent="0.2">
      <c r="A26" s="2"/>
      <c r="B26" s="10" t="s">
        <v>116</v>
      </c>
      <c r="C26" s="11"/>
    </row>
    <row r="27" spans="1:3" x14ac:dyDescent="0.2">
      <c r="A27" s="2"/>
      <c r="B27" s="10" t="s">
        <v>271</v>
      </c>
      <c r="C27" s="11"/>
    </row>
    <row r="28" spans="1:3" x14ac:dyDescent="0.2">
      <c r="A28" s="2"/>
      <c r="B28" s="10"/>
      <c r="C28" s="11"/>
    </row>
    <row r="29" spans="1:3" x14ac:dyDescent="0.2">
      <c r="A29" s="2"/>
      <c r="B29" s="2"/>
      <c r="C29" s="11"/>
    </row>
    <row r="30" spans="1:3" x14ac:dyDescent="0.2">
      <c r="A30" s="2"/>
      <c r="B30" s="2"/>
      <c r="C30" s="11"/>
    </row>
    <row r="31" spans="1:3" x14ac:dyDescent="0.2">
      <c r="A31" s="2"/>
      <c r="B31" s="2"/>
      <c r="C31" s="11"/>
    </row>
    <row r="32" spans="1:3" x14ac:dyDescent="0.2">
      <c r="A32" s="2"/>
      <c r="B32" s="2"/>
      <c r="C32" s="11"/>
    </row>
    <row r="33" spans="1:3" x14ac:dyDescent="0.2">
      <c r="A33" s="2"/>
      <c r="B33" s="20"/>
      <c r="C33" s="11"/>
    </row>
    <row r="34" spans="1:3" x14ac:dyDescent="0.2">
      <c r="A34" s="2"/>
      <c r="B34" s="10"/>
      <c r="C34" s="2"/>
    </row>
    <row r="35" spans="1:3" x14ac:dyDescent="0.2">
      <c r="A35" s="1" t="s">
        <v>22</v>
      </c>
      <c r="B35" s="2"/>
      <c r="C35" s="2"/>
    </row>
    <row r="36" spans="1:3" x14ac:dyDescent="0.2">
      <c r="A36" s="2" t="s">
        <v>23</v>
      </c>
      <c r="B36" s="11"/>
      <c r="C36" s="2"/>
    </row>
    <row r="37" spans="1:3" x14ac:dyDescent="0.2">
      <c r="A37" s="19" t="s">
        <v>271</v>
      </c>
      <c r="B37" s="11"/>
      <c r="C37" s="2"/>
    </row>
    <row r="38" spans="1:3" x14ac:dyDescent="0.2">
      <c r="A38" s="2"/>
      <c r="B38" s="2"/>
      <c r="C38" s="2"/>
    </row>
    <row r="39" spans="1:3" x14ac:dyDescent="0.2">
      <c r="A39" s="1" t="s">
        <v>24</v>
      </c>
      <c r="B39" s="2"/>
      <c r="C39" s="2"/>
    </row>
    <row r="40" spans="1:3" x14ac:dyDescent="0.2">
      <c r="A40" s="1"/>
      <c r="B40" s="1" t="s">
        <v>25</v>
      </c>
      <c r="C40" s="11"/>
    </row>
    <row r="41" spans="1:3" x14ac:dyDescent="0.2">
      <c r="A41" s="1"/>
      <c r="B41" s="2" t="s">
        <v>26</v>
      </c>
      <c r="C41" s="11"/>
    </row>
    <row r="42" spans="1:3" x14ac:dyDescent="0.2">
      <c r="A42" s="1"/>
      <c r="B42" s="2" t="s">
        <v>27</v>
      </c>
      <c r="C42" s="11"/>
    </row>
    <row r="43" spans="1:3" x14ac:dyDescent="0.2">
      <c r="A43" s="1"/>
      <c r="B43" s="2" t="s">
        <v>28</v>
      </c>
      <c r="C43" s="11"/>
    </row>
    <row r="44" spans="1:3" x14ac:dyDescent="0.2">
      <c r="A44" s="1"/>
      <c r="B44" s="2" t="s">
        <v>30</v>
      </c>
      <c r="C44" s="11"/>
    </row>
    <row r="45" spans="1:3" ht="17" customHeight="1" x14ac:dyDescent="0.2">
      <c r="A45" s="1"/>
      <c r="B45" s="2" t="s">
        <v>31</v>
      </c>
      <c r="C45" s="11"/>
    </row>
    <row r="46" spans="1:3" ht="17" customHeight="1" x14ac:dyDescent="0.2">
      <c r="A46" s="1"/>
      <c r="B46" s="19" t="s">
        <v>271</v>
      </c>
      <c r="C46" s="11"/>
    </row>
    <row r="47" spans="1:3" ht="17" customHeight="1" x14ac:dyDescent="0.2">
      <c r="A47" s="1"/>
      <c r="B47" s="1" t="s">
        <v>273</v>
      </c>
      <c r="C47" s="11"/>
    </row>
    <row r="48" spans="1:3" ht="17" customHeight="1" x14ac:dyDescent="0.2">
      <c r="A48" s="1"/>
      <c r="B48" s="2" t="s">
        <v>26</v>
      </c>
      <c r="C48" s="11"/>
    </row>
    <row r="49" spans="1:3" ht="17" customHeight="1" x14ac:dyDescent="0.2">
      <c r="A49" s="1"/>
      <c r="B49" s="2" t="s">
        <v>27</v>
      </c>
      <c r="C49" s="11"/>
    </row>
    <row r="50" spans="1:3" ht="17" customHeight="1" x14ac:dyDescent="0.2">
      <c r="A50" s="1"/>
      <c r="B50" s="2" t="s">
        <v>28</v>
      </c>
      <c r="C50" s="11"/>
    </row>
    <row r="51" spans="1:3" ht="17" customHeight="1" x14ac:dyDescent="0.2">
      <c r="A51" s="1"/>
      <c r="B51" s="2" t="s">
        <v>30</v>
      </c>
      <c r="C51" s="11"/>
    </row>
    <row r="52" spans="1:3" ht="17" customHeight="1" x14ac:dyDescent="0.2">
      <c r="A52" s="1"/>
      <c r="B52" s="2" t="s">
        <v>31</v>
      </c>
      <c r="C52" s="11"/>
    </row>
    <row r="53" spans="1:3" ht="17" customHeight="1" x14ac:dyDescent="0.2">
      <c r="A53" s="1"/>
      <c r="B53" s="19" t="s">
        <v>271</v>
      </c>
      <c r="C53" s="11"/>
    </row>
    <row r="54" spans="1:3" x14ac:dyDescent="0.2">
      <c r="A54" s="1"/>
      <c r="B54" s="1"/>
      <c r="C54" s="2"/>
    </row>
    <row r="55" spans="1:3" x14ac:dyDescent="0.2">
      <c r="A55" s="1" t="s">
        <v>33</v>
      </c>
      <c r="B55" s="15" t="s">
        <v>121</v>
      </c>
      <c r="C55" s="2"/>
    </row>
    <row r="56" spans="1:3" x14ac:dyDescent="0.2">
      <c r="A56" s="1"/>
      <c r="B56" s="2" t="s">
        <v>277</v>
      </c>
      <c r="C56" s="11"/>
    </row>
    <row r="57" spans="1:3" x14ac:dyDescent="0.2">
      <c r="A57" s="2"/>
      <c r="B57" s="2" t="s">
        <v>278</v>
      </c>
      <c r="C57" s="11"/>
    </row>
    <row r="58" spans="1:3" x14ac:dyDescent="0.2">
      <c r="B58" s="2" t="s">
        <v>279</v>
      </c>
      <c r="C58" s="11"/>
    </row>
    <row r="59" spans="1:3" x14ac:dyDescent="0.2">
      <c r="A59" s="2"/>
      <c r="B59" s="2" t="s">
        <v>280</v>
      </c>
      <c r="C59" s="11"/>
    </row>
    <row r="60" spans="1:3" x14ac:dyDescent="0.2">
      <c r="A60" s="2"/>
      <c r="B60" s="2" t="s">
        <v>281</v>
      </c>
      <c r="C60" s="11"/>
    </row>
    <row r="61" spans="1:3" x14ac:dyDescent="0.2">
      <c r="A61" s="2"/>
      <c r="B61" s="19" t="s">
        <v>271</v>
      </c>
      <c r="C61" s="11"/>
    </row>
    <row r="62" spans="1:3" x14ac:dyDescent="0.2">
      <c r="A62" s="2"/>
      <c r="B62" s="19"/>
      <c r="C62" s="11"/>
    </row>
    <row r="63" spans="1:3" x14ac:dyDescent="0.2">
      <c r="A63" s="2"/>
      <c r="C63" s="2"/>
    </row>
    <row r="64" spans="1:3" x14ac:dyDescent="0.2">
      <c r="A64" s="1" t="s">
        <v>40</v>
      </c>
      <c r="B64" s="1"/>
      <c r="C64" s="1"/>
    </row>
    <row r="65" spans="1:6" x14ac:dyDescent="0.2">
      <c r="A65" s="2"/>
      <c r="B65" s="2"/>
      <c r="C65" s="2"/>
    </row>
    <row r="66" spans="1:6" x14ac:dyDescent="0.2">
      <c r="A66" s="1" t="s">
        <v>41</v>
      </c>
      <c r="B66" s="2"/>
      <c r="C66" s="2"/>
    </row>
    <row r="67" spans="1:6" x14ac:dyDescent="0.2">
      <c r="A67" s="1"/>
      <c r="B67" s="1" t="s">
        <v>42</v>
      </c>
      <c r="C67" s="2"/>
    </row>
    <row r="68" spans="1:6" x14ac:dyDescent="0.2">
      <c r="A68" s="1"/>
      <c r="B68" s="2" t="s">
        <v>43</v>
      </c>
      <c r="C68" s="16"/>
    </row>
    <row r="69" spans="1:6" x14ac:dyDescent="0.2">
      <c r="A69" s="1"/>
      <c r="B69" s="2" t="s">
        <v>44</v>
      </c>
      <c r="C69" s="17"/>
    </row>
    <row r="70" spans="1:6" x14ac:dyDescent="0.2">
      <c r="A70" s="1"/>
      <c r="B70" s="2" t="s">
        <v>45</v>
      </c>
      <c r="C70" s="17"/>
    </row>
    <row r="71" spans="1:6" x14ac:dyDescent="0.2">
      <c r="A71" s="1"/>
      <c r="B71" s="2" t="s">
        <v>46</v>
      </c>
      <c r="C71" s="17"/>
    </row>
    <row r="72" spans="1:6" x14ac:dyDescent="0.2">
      <c r="A72" s="1"/>
      <c r="B72" s="2" t="s">
        <v>47</v>
      </c>
      <c r="C72" s="17"/>
    </row>
    <row r="73" spans="1:6" x14ac:dyDescent="0.2">
      <c r="A73" s="1"/>
      <c r="B73" s="2" t="s">
        <v>48</v>
      </c>
      <c r="C73" s="17"/>
    </row>
    <row r="74" spans="1:6" x14ac:dyDescent="0.2">
      <c r="A74" s="1"/>
      <c r="B74" s="2" t="s">
        <v>49</v>
      </c>
      <c r="C74" s="17"/>
    </row>
    <row r="75" spans="1:6" x14ac:dyDescent="0.2">
      <c r="A75" s="1"/>
      <c r="B75" s="2" t="s">
        <v>50</v>
      </c>
      <c r="C75" s="17"/>
    </row>
    <row r="76" spans="1:6" x14ac:dyDescent="0.2">
      <c r="A76" s="1"/>
      <c r="B76" s="2" t="s">
        <v>51</v>
      </c>
      <c r="C76" s="17"/>
    </row>
    <row r="77" spans="1:6" x14ac:dyDescent="0.2">
      <c r="A77" s="1"/>
      <c r="B77" s="2" t="s">
        <v>52</v>
      </c>
      <c r="C77" s="17"/>
    </row>
    <row r="78" spans="1:6" x14ac:dyDescent="0.2">
      <c r="A78" s="2"/>
      <c r="B78" s="2" t="s">
        <v>53</v>
      </c>
      <c r="C78" s="18"/>
      <c r="E78" s="2"/>
      <c r="F78" s="2"/>
    </row>
    <row r="79" spans="1:6" x14ac:dyDescent="0.2">
      <c r="A79" s="2"/>
      <c r="B79" s="2" t="s">
        <v>54</v>
      </c>
      <c r="C79" s="17"/>
      <c r="E79" s="2"/>
      <c r="F79" s="2"/>
    </row>
    <row r="80" spans="1:6" x14ac:dyDescent="0.2">
      <c r="A80" s="2"/>
      <c r="B80" s="2" t="s">
        <v>56</v>
      </c>
      <c r="C80" s="11"/>
      <c r="E80" s="2"/>
      <c r="F80" s="2"/>
    </row>
    <row r="81" spans="1:6" x14ac:dyDescent="0.2">
      <c r="A81" s="2"/>
      <c r="B81" s="2" t="s">
        <v>58</v>
      </c>
      <c r="C81" s="11"/>
      <c r="E81" s="2"/>
      <c r="F81" s="2"/>
    </row>
    <row r="82" spans="1:6" x14ac:dyDescent="0.2">
      <c r="A82" s="2"/>
      <c r="B82" s="19" t="s">
        <v>271</v>
      </c>
      <c r="C82" s="11"/>
      <c r="E82" s="2"/>
      <c r="F82" s="2"/>
    </row>
    <row r="83" spans="1:6" x14ac:dyDescent="0.2">
      <c r="A83" s="2"/>
      <c r="B83" s="1" t="s">
        <v>286</v>
      </c>
      <c r="C83" s="11"/>
      <c r="E83" s="2"/>
      <c r="F83" s="2"/>
    </row>
    <row r="84" spans="1:6" x14ac:dyDescent="0.2">
      <c r="A84" s="2"/>
      <c r="B84" s="2" t="s">
        <v>43</v>
      </c>
      <c r="C84" s="11"/>
      <c r="E84" s="2"/>
      <c r="F84" s="2"/>
    </row>
    <row r="85" spans="1:6" x14ac:dyDescent="0.2">
      <c r="A85" s="2"/>
      <c r="B85" s="2" t="s">
        <v>44</v>
      </c>
      <c r="C85" s="11"/>
      <c r="E85" s="2"/>
      <c r="F85" s="2"/>
    </row>
    <row r="86" spans="1:6" x14ac:dyDescent="0.2">
      <c r="A86" s="2"/>
      <c r="B86" s="2" t="s">
        <v>45</v>
      </c>
      <c r="C86" s="11"/>
      <c r="E86" s="2"/>
      <c r="F86" s="2"/>
    </row>
    <row r="87" spans="1:6" x14ac:dyDescent="0.2">
      <c r="A87" s="2"/>
      <c r="B87" s="2" t="s">
        <v>46</v>
      </c>
      <c r="C87" s="11"/>
      <c r="E87" s="2"/>
      <c r="F87" s="2"/>
    </row>
    <row r="88" spans="1:6" x14ac:dyDescent="0.2">
      <c r="A88" s="2"/>
      <c r="B88" s="2" t="s">
        <v>47</v>
      </c>
      <c r="C88" s="11"/>
      <c r="E88" s="2"/>
      <c r="F88" s="2"/>
    </row>
    <row r="89" spans="1:6" x14ac:dyDescent="0.2">
      <c r="A89" s="2"/>
      <c r="B89" s="2" t="s">
        <v>48</v>
      </c>
      <c r="C89" s="11"/>
      <c r="E89" s="2"/>
      <c r="F89" s="2"/>
    </row>
    <row r="90" spans="1:6" x14ac:dyDescent="0.2">
      <c r="A90" s="2"/>
      <c r="B90" s="2" t="s">
        <v>49</v>
      </c>
      <c r="C90" s="11"/>
      <c r="E90" s="2"/>
      <c r="F90" s="2"/>
    </row>
    <row r="91" spans="1:6" x14ac:dyDescent="0.2">
      <c r="A91" s="2"/>
      <c r="B91" s="2" t="s">
        <v>50</v>
      </c>
      <c r="C91" s="11"/>
      <c r="E91" s="2"/>
      <c r="F91" s="2"/>
    </row>
    <row r="92" spans="1:6" x14ac:dyDescent="0.2">
      <c r="A92" s="2"/>
      <c r="B92" s="2" t="s">
        <v>51</v>
      </c>
      <c r="C92" s="11"/>
      <c r="E92" s="2"/>
      <c r="F92" s="2"/>
    </row>
    <row r="93" spans="1:6" x14ac:dyDescent="0.2">
      <c r="A93" s="2"/>
      <c r="B93" s="2" t="s">
        <v>52</v>
      </c>
      <c r="C93" s="11"/>
      <c r="E93" s="2"/>
      <c r="F93" s="2"/>
    </row>
    <row r="94" spans="1:6" x14ac:dyDescent="0.2">
      <c r="A94" s="2"/>
      <c r="B94" s="2" t="s">
        <v>53</v>
      </c>
      <c r="C94" s="11"/>
      <c r="E94" s="2"/>
      <c r="F94" s="2"/>
    </row>
    <row r="95" spans="1:6" x14ac:dyDescent="0.2">
      <c r="A95" s="2"/>
      <c r="B95" s="2" t="s">
        <v>54</v>
      </c>
      <c r="C95" s="11"/>
      <c r="E95" s="2"/>
      <c r="F95" s="2"/>
    </row>
    <row r="96" spans="1:6" x14ac:dyDescent="0.2">
      <c r="A96" s="2"/>
      <c r="B96" s="2" t="s">
        <v>56</v>
      </c>
      <c r="C96" s="11"/>
      <c r="E96" s="2"/>
      <c r="F96" s="2"/>
    </row>
    <row r="97" spans="1:6" x14ac:dyDescent="0.2">
      <c r="A97" s="2"/>
      <c r="B97" s="2" t="s">
        <v>58</v>
      </c>
      <c r="C97" s="11"/>
      <c r="E97" s="2"/>
      <c r="F97" s="2"/>
    </row>
    <row r="98" spans="1:6" x14ac:dyDescent="0.2">
      <c r="A98" s="2"/>
      <c r="B98" s="19" t="s">
        <v>271</v>
      </c>
      <c r="C98" s="11"/>
      <c r="E98" s="2"/>
      <c r="F98" s="2"/>
    </row>
    <row r="99" spans="1:6" x14ac:dyDescent="0.2">
      <c r="A99" s="2"/>
      <c r="B99" s="19"/>
      <c r="C99" s="11"/>
      <c r="E99" s="2"/>
      <c r="F99" s="2"/>
    </row>
    <row r="100" spans="1:6" x14ac:dyDescent="0.2">
      <c r="A100" s="2"/>
    </row>
    <row r="101" spans="1:6" x14ac:dyDescent="0.2">
      <c r="A101" s="1" t="s">
        <v>60</v>
      </c>
      <c r="B101" s="11"/>
      <c r="C101" s="2"/>
    </row>
    <row r="102" spans="1:6" x14ac:dyDescent="0.2">
      <c r="A102" s="2" t="s">
        <v>54</v>
      </c>
      <c r="B102" s="11"/>
      <c r="C102" s="2"/>
    </row>
    <row r="103" spans="1:6" x14ac:dyDescent="0.2">
      <c r="A103" s="2" t="s">
        <v>62</v>
      </c>
      <c r="B103" s="11"/>
      <c r="C103" s="2"/>
    </row>
    <row r="104" spans="1:6" x14ac:dyDescent="0.2">
      <c r="A104" s="2" t="s">
        <v>63</v>
      </c>
      <c r="B104" s="17"/>
      <c r="C104" s="2"/>
    </row>
    <row r="105" spans="1:6" x14ac:dyDescent="0.2">
      <c r="A105" s="19" t="s">
        <v>271</v>
      </c>
      <c r="B105" s="17"/>
      <c r="C105" s="2"/>
    </row>
    <row r="106" spans="1:6" x14ac:dyDescent="0.2">
      <c r="A106" s="2"/>
      <c r="B106" s="2"/>
      <c r="C106" s="2"/>
    </row>
    <row r="107" spans="1:6" x14ac:dyDescent="0.2">
      <c r="A107" s="2"/>
      <c r="B107" s="2"/>
      <c r="C107" s="2"/>
    </row>
    <row r="108" spans="1:6" x14ac:dyDescent="0.2">
      <c r="A108" s="2"/>
      <c r="B108" s="2"/>
      <c r="C108" s="2"/>
    </row>
    <row r="109" spans="1:6" x14ac:dyDescent="0.2">
      <c r="A109" s="2"/>
      <c r="B109" s="2"/>
      <c r="C109" s="2"/>
    </row>
    <row r="110" spans="1:6" x14ac:dyDescent="0.2">
      <c r="A110" s="2"/>
      <c r="B110" s="2"/>
      <c r="C110" s="2"/>
    </row>
    <row r="111" spans="1:6" x14ac:dyDescent="0.2">
      <c r="A111" s="2"/>
      <c r="B111" s="2"/>
      <c r="C111" s="2"/>
    </row>
    <row r="112" spans="1:6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B1087" s="2"/>
      <c r="C1087" s="2"/>
    </row>
    <row r="1088" spans="1:3" x14ac:dyDescent="0.2">
      <c r="A1088" s="2"/>
      <c r="B1088" s="2"/>
      <c r="C1088" s="2"/>
    </row>
    <row r="1089" spans="1:3" x14ac:dyDescent="0.2">
      <c r="A1089" s="2"/>
      <c r="B1089" s="2"/>
      <c r="C1089" s="2"/>
    </row>
    <row r="1090" spans="1:3" x14ac:dyDescent="0.2">
      <c r="A1090" s="2"/>
      <c r="B1090" s="2"/>
      <c r="C1090" s="2"/>
    </row>
    <row r="1091" spans="1:3" x14ac:dyDescent="0.2">
      <c r="A1091" s="2"/>
      <c r="B1091" s="2"/>
      <c r="C1091" s="2"/>
    </row>
    <row r="1092" spans="1:3" x14ac:dyDescent="0.2">
      <c r="A1092" s="2"/>
      <c r="B1092" s="2"/>
      <c r="C1092" s="2"/>
    </row>
    <row r="1093" spans="1:3" x14ac:dyDescent="0.2">
      <c r="A1093" s="2"/>
      <c r="B1093" s="2"/>
      <c r="C1093" s="2"/>
    </row>
    <row r="1094" spans="1:3" x14ac:dyDescent="0.2">
      <c r="A1094" s="2"/>
      <c r="B1094" s="2"/>
      <c r="C1094" s="2"/>
    </row>
    <row r="1095" spans="1:3" x14ac:dyDescent="0.2">
      <c r="A1095" s="2"/>
      <c r="B1095" s="2"/>
      <c r="C1095" s="2"/>
    </row>
    <row r="1096" spans="1:3" x14ac:dyDescent="0.2">
      <c r="A1096" s="2"/>
      <c r="B1096" s="2"/>
      <c r="C1096" s="2"/>
    </row>
    <row r="1097" spans="1:3" x14ac:dyDescent="0.2">
      <c r="A1097" s="2"/>
      <c r="B1097" s="2"/>
      <c r="C1097" s="2"/>
    </row>
    <row r="1098" spans="1:3" x14ac:dyDescent="0.2">
      <c r="A1098" s="2"/>
      <c r="B1098" s="2"/>
      <c r="C1098" s="2"/>
    </row>
    <row r="1099" spans="1:3" x14ac:dyDescent="0.2">
      <c r="A1099" s="2"/>
      <c r="B1099" s="2"/>
      <c r="C1099" s="2"/>
    </row>
    <row r="1100" spans="1:3" x14ac:dyDescent="0.2">
      <c r="A1100" s="2"/>
      <c r="C1100" s="2"/>
    </row>
    <row r="1101" spans="1:3" x14ac:dyDescent="0.2">
      <c r="A1101" s="2"/>
      <c r="C1101" s="2"/>
    </row>
    <row r="1102" spans="1:3" x14ac:dyDescent="0.2">
      <c r="A1102" s="2"/>
      <c r="C1102" s="2"/>
    </row>
  </sheetData>
  <dataConsolidate/>
  <dataValidations count="64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40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101" xr:uid="{75F47FC2-5E50-434E-96DD-0D322090F278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99" xr:uid="{570AD835-92EC-CA49-B81C-E4C357C04E6A}">
      <formula1>ValidationOfB91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2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7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8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9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:C21" xr:uid="{CCB6D927-6176-C149-8803-6081D316ECC1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AF2D10FB-7F98-0542-A5C7-F06965DD8AF9}">
      <formula1>ValidationOfU29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30" xr:uid="{21DB600F-C45A-D241-A7C9-AFA46429179F}">
      <formula1>ValidationOfV30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2" xr:uid="{4EC4664D-CD0E-1247-B62C-80534B10FAF8}">
      <formula1>ValidationOfB32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E6553946-FFF2-7647-A5DB-FD962C35DAB3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E50823C9-11A7-C54B-B62D-B0DF8686FF09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7977F486-720F-C743-8EFD-F032344608DD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69D644D8-87FE-584D-8735-A597876A5191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33B50DE4-1BB5-8945-907F-56D1460B69FA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AEAF0B69-4235-724B-A366-E5BD8D5D8F80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7" xr:uid="{C72A780F-0064-CD48-B3D1-66B2ADD9384C}">
      <formula1>ValidationOfG17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8" xr:uid="{90B7E557-4142-384A-8765-A0C82DDD8117}">
      <formula1>ValidationOfH18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2" xr:uid="{B6749217-7FB5-9941-BC38-DB0550EB5ED4}">
      <formula1>ValidationOfB22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25" xr:uid="{9B011772-A665-AD49-A298-FC40AB728603}">
      <formula1>ValidationOfW25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26" xr:uid="{3B7270D2-3750-3444-B1DE-28EA85909D8A}">
      <formula1>ValidationOfX26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7" xr:uid="{9DE445CF-90FB-B84B-B94B-4107D4FDB059}">
      <formula1>ValidationOfB27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6" xr:uid="{C8A674FD-DB04-8845-8564-AB7C01CA5D50}">
      <formula1>ValidationOfZ36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7" xr:uid="{838ADAAD-312B-9F4A-9FEB-7BA3FA7F4EDD}">
      <formula1>ValidationOfB37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1" xr:uid="{75B4D58A-B2D9-8144-9C65-26EE22017E3A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33ACACBB-735F-834C-A39D-B18962E9BCA5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4" xr:uid="{9DF71674-35B0-B24F-A715-53F1F1F58719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6" xr:uid="{195E71DE-B52C-7447-AF0A-BD89BD6363F6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8" xr:uid="{73F38705-6DED-DF46-8CF6-E3E6F60D0BC4}">
      <formula1>ValidationOfAB48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9" xr:uid="{0DD36D13-3587-0A49-84ED-EDFD6BBE686F}">
      <formula1>ValidationOfAC49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1" xr:uid="{3837799A-01B6-2249-A0F3-419B317A5B7B}">
      <formula1>ValidationOfAE51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3" xr:uid="{0C014B6D-01CE-1B41-80AE-EBF34B4A2D37}">
      <formula1>ValidationOfB53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1" xr:uid="{887BB8AD-6269-C445-9C6C-7DBF7A029A73}">
      <formula1>ValidationOfB61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8" xr:uid="{E1319ECA-69C1-7D41-869D-7425A6CA4ED9}">
      <formula1>ValidationOfAN68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9" xr:uid="{ADCC9BAF-DD3E-2E43-A137-302D8B8C9D32}">
      <formula1>ValidationOfAO69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0" xr:uid="{BC625ACF-DA45-634A-97A1-4E8395ACFA63}">
      <formula1>ValidationOfAP70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1" xr:uid="{024176CD-10A0-6F47-9BFA-387E24534535}">
      <formula1>ValidationOfAQ71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2" xr:uid="{BCDA4912-5099-8049-9030-7A2FE044797D}">
      <formula1>ValidationOfAR72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3" xr:uid="{FC57D694-6C7F-9B4E-BAEA-34889C73C35A}">
      <formula1>ValidationOfAS73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4" xr:uid="{3BCB041B-5234-7441-A582-83A8DE404F22}">
      <formula1>ValidationOfAT74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5" xr:uid="{CC87DF3E-E93D-9C4C-BC70-F291C418A416}">
      <formula1>ValidationOfAU75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90B471F-7A1D-CE4C-A274-00A5AE4B0D44}">
      <formula1>ValidationOfAV76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7" xr:uid="{522272FA-D7BF-2849-A5A7-06A5D8751AE6}">
      <formula1>ValidationOfAW77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8" xr:uid="{CB6FAF76-137E-CC48-BA97-F3B499139279}">
      <formula1>ValidationOfAX78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2" xr:uid="{045912EC-2AD4-3B47-820F-ABB4F71ED190}">
      <formula1>ValidationOfB82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84" xr:uid="{1C513027-DCD9-C348-B480-304A2E125A4E}">
      <formula1>ValidationOfAN84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85" xr:uid="{6E38D448-1A26-6C49-811B-61A088C5B404}">
      <formula1>ValidationOfAO85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86" xr:uid="{CA7B654A-8194-2340-AFB9-378D8AA49E37}">
      <formula1>ValidationOfAP86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87" xr:uid="{C5FC15F8-C02F-874A-9977-D5300590A83B}">
      <formula1>ValidationOfAQ87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88" xr:uid="{2C75E60F-C9BD-3F49-9DEF-1F15DD93F9CB}">
      <formula1>ValidationOfAR88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89" xr:uid="{2EC42268-811A-F14C-80BF-4B70CA9A3899}">
      <formula1>ValidationOfAS89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90" xr:uid="{F2C18F04-C9EB-1B41-9B0D-D8AB9F82F8BD}">
      <formula1>ValidationOfAT90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91" xr:uid="{6079B38C-3A8D-C34E-B8FA-4ED2AB6905EB}">
      <formula1>ValidationOfAU91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92" xr:uid="{0E000419-6F37-D04F-BB5B-689998BBA745}">
      <formula1>ValidationOfAV92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93" xr:uid="{FDCF65E8-1A7C-D74C-AAD1-63D3AF556C73}">
      <formula1>ValidationOfAW93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94" xr:uid="{DCF173CB-F4EE-054C-B6CC-8B636B4912C5}">
      <formula1>ValidationOfAX94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98" xr:uid="{713857E8-82F0-6546-AA2C-A8A5750D92D7}">
      <formula1>ValidationOfB98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103" xr:uid="{34CC8BC0-47F2-554C-ADE7-73FF80443BFF}">
      <formula1>ValidationOfAA103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104" xr:uid="{E893F931-3B84-964A-B333-26BDBA03AFE6}">
      <formula1>ValidationOfBE104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105" xr:uid="{2A07E0AB-C891-6146-A228-D9761BC1AFA3}">
      <formula1>ValidationOfB105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5</xdr:col>
                    <xdr:colOff>825500</xdr:colOff>
                    <xdr:row>69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22</xdr:row>
                    <xdr:rowOff>190500</xdr:rowOff>
                  </from>
                  <to>
                    <xdr:col>4</xdr:col>
                    <xdr:colOff>1155700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DEE15AE6-48B7-F042-AC55-E4C6FA3D0A60}">
          <x14:formula1>
            <xm:f>Validation_Hasenauer!AH5:AH6</xm:f>
          </x14:formula1>
          <xm:sqref>C56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00A41D1-0B5D-2B46-AC1E-B7567E3634D4}">
          <x14:formula1>
            <xm:f>Validation!T6:T10</xm:f>
          </x14:formula1>
          <xm:sqref>C28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4DA06A20-8A16-2641-B3BA-7F6B7B03D2BE}">
          <x14:formula1>
            <xm:f>Validation!BF6:BF8</xm:f>
          </x14:formula1>
          <xm:sqref>C31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6573B945-B5BA-6946-90C4-72B477B76AA8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5E826904-DEC4-4E4A-B7E3-3638722E1B19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1EB1044-C9F6-1F41-A8A5-1BDD4B069407}">
          <x14:formula1>
            <xm:f>Validation!I6:I7</xm:f>
          </x14:formula1>
          <xm:sqref>C19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4D6D744A-EF78-EB4A-92F2-EF198A1D61FE}">
          <x14:formula1>
            <xm:f>Validation!L6:L9</xm:f>
          </x14:formula1>
          <xm:sqref>B24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4E661575-FF4A-244F-AFBA-6D9EB2C726B4}">
          <x14:formula1>
            <xm:f>Validation!AD6:AD10</xm:f>
          </x14:formula1>
          <xm:sqref>C43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4F8B6BE6-C004-D94B-876B-D279CA28E94C}">
          <x14:formula1>
            <xm:f>Validation!AF6:AF40</xm:f>
          </x14:formula1>
          <xm:sqref>C45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26360E1-1399-5F4F-9FE5-3D237EF3B896}">
          <x14:formula1>
            <xm:f>Validation!AD6:AD10</xm:f>
          </x14:formula1>
          <xm:sqref>C50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133197C0-E582-B540-A09A-F2688BA44F5B}">
          <x14:formula1>
            <xm:f>Validation!AF6:AF40</xm:f>
          </x14:formula1>
          <xm:sqref>C52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ACE6390-2B03-914C-AF5D-24C28CBAFDD3}">
          <x14:formula1>
            <xm:f>Validation!AG6:AG13</xm:f>
          </x14:formula1>
          <xm:sqref>B55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89C05B-02A2-8A45-8D8B-C17C60722D37}">
          <x14:formula1>
            <xm:f>Validation!AY6:AY14</xm:f>
          </x14:formula1>
          <xm:sqref>C79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808A4F16-C6CA-604F-97EA-706442838E69}">
          <x14:formula1>
            <xm:f>Validation!AZ6:AZ8</xm:f>
          </x14:formula1>
          <xm:sqref>C80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6BA1ED0-512A-EE43-B878-CFAD447D990E}">
          <x14:formula1>
            <xm:f>Validation!BA6:BA7</xm:f>
          </x14:formula1>
          <xm:sqref>C81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1B6A733-DF96-FB43-8F44-18D2E863C286}">
          <x14:formula1>
            <xm:f>Validation!AY6:AY14</xm:f>
          </x14:formula1>
          <xm:sqref>C95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1057DA0F-A601-0A46-91F1-410E3C8CC459}">
          <x14:formula1>
            <xm:f>Validation!AZ6:AZ8</xm:f>
          </x14:formula1>
          <xm:sqref>C96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9C65911-1F7B-2148-8951-634622DC3A01}">
          <x14:formula1>
            <xm:f>Validation!BA6:BA7</xm:f>
          </x14:formula1>
          <xm:sqref>C97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5F03D0D-DF08-334D-8EE7-8B4D4E72A4DC}">
          <x14:formula1>
            <xm:f>Validation!AY6:AY14</xm:f>
          </x14:formula1>
          <xm:sqref>B102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/>
  <dimension ref="A1:I1089"/>
  <sheetViews>
    <sheetView topLeftCell="A6" workbookViewId="0">
      <selection activeCell="B18" sqref="B18:B25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/>
  <dimension ref="A1:J92"/>
  <sheetViews>
    <sheetView workbookViewId="0">
      <selection activeCell="B2" sqref="B2:G3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F1004"/>
  <sheetViews>
    <sheetView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0</v>
      </c>
      <c r="AA6" s="4" t="b">
        <f>isTextValid(Input!$B$103,Validation!AA3)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isTextValid(Input!$C$57,Validation!AJ3)</f>
        <v>0</v>
      </c>
      <c r="AK6" s="4" t="b">
        <f>isTextValid(Input!$C$58,Validation!AK3)</f>
        <v>0</v>
      </c>
      <c r="AL6" s="4" t="b">
        <f>isTextValid(Input!$C$59,Validation!AL3)</f>
        <v>0</v>
      </c>
      <c r="AM6" s="4" t="b">
        <f>isTextValid(Input!$C$60,Validation!AM3)</f>
        <v>0</v>
      </c>
      <c r="AN6" s="4" t="b">
        <f>isTextValid(Input!$C$68,Validation!AN3)</f>
        <v>0</v>
      </c>
      <c r="AO6" s="4" t="b">
        <f>isTextValid(Input!$C$69,Validation!AO3)</f>
        <v>0</v>
      </c>
      <c r="AP6" s="4" t="b">
        <f>isTextValid(Input!$C$70,Validation!AP3)</f>
        <v>0</v>
      </c>
      <c r="AQ6" s="4" t="b">
        <f>isTextValid(Input!$C$71,Validation!AQ3)</f>
        <v>0</v>
      </c>
      <c r="AR6" s="4" t="b">
        <f>isTextValid(Input!$C$72,Validation!AR3)</f>
        <v>0</v>
      </c>
      <c r="AS6" s="4" t="b">
        <f>isTextValid(Input!$C$73,Validation!AS3)</f>
        <v>0</v>
      </c>
      <c r="AT6" s="4" t="b">
        <f>isTextValid(Input!$C$74,Validation!AT3)</f>
        <v>0</v>
      </c>
      <c r="AU6" s="4" t="b">
        <f>isTextValid(Input!$C$75,Validation!AU3)</f>
        <v>0</v>
      </c>
      <c r="AV6" s="4" t="b">
        <f>isTextValid(Input!$C$76,Validation!AV3)</f>
        <v>0</v>
      </c>
      <c r="AW6" s="4" t="b">
        <f>isTextValid(Input!$C$77,Validation!AW3)</f>
        <v>0</v>
      </c>
      <c r="AX6" s="4" t="b">
        <f>isTextValid(Input!$C$78,Validation!AX3)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isTextValid(Input!$B$101,Validation!BB3)</f>
        <v>0</v>
      </c>
      <c r="BC6" s="4" t="s">
        <v>122</v>
      </c>
      <c r="BD6" s="4"/>
      <c r="BE6" s="4" t="b">
        <f>isTextValid(Input!$B$104,Validation!BE3)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b">
        <f>isTextValid(Input!$C$17,Validation!G3)</f>
        <v>0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b">
        <f>isTextValid(Input!$C$18,Validation!H3)</f>
        <v>0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isTextValid(Input!$C$26,Validation!X3)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b">
        <f>isTextValid(Input!$C$22,Validation!B3)</f>
        <v>1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isTextValid(Input!$C$29,Validation!Q3)</f>
        <v>0</v>
      </c>
      <c r="R28" s="4"/>
      <c r="S28" s="2" t="s">
        <v>223</v>
      </c>
      <c r="T28" s="4"/>
      <c r="U28" s="4" t="b">
        <f>isTextValid(Input!$C$29,Validation!U3)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isTextValid(Input!$C$30,Validation!V3)</f>
        <v>1</v>
      </c>
      <c r="W29" s="4"/>
      <c r="X29" s="4"/>
      <c r="Y29" s="4"/>
      <c r="Z29" s="4" t="b">
        <f>isTextValid(Input!$B$36,Validation!Z3)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isTextValid(Input!$B$36,Validation!Z3)</f>
        <v>0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isTextValid(Input!$C$25,Validation!W3)</f>
        <v>0</v>
      </c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b">
        <f>isTextValid(Input!$C$26,Validation!Q3)</f>
        <v>0</v>
      </c>
      <c r="R32" s="4"/>
      <c r="S32" s="4"/>
      <c r="T32" s="4"/>
      <c r="U32" s="4"/>
      <c r="V32" s="4"/>
      <c r="W32" s="4"/>
      <c r="X32" s="4" t="b">
        <f>isTextValid(Input!$C$26,Validation!X3)</f>
        <v>0</v>
      </c>
      <c r="Y32" s="4"/>
      <c r="Z32" s="4" t="b">
        <f>isTextValid(Input!$B$36,Validation!Z3)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isTextValid(Input!$C$27,Validation!B3)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isTextValid(Input!$B$36,Validation!Z3)</f>
        <v>0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isTextValid(Input!$B$37,Validation!B3)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0</v>
      </c>
      <c r="AA34" s="4"/>
      <c r="AB34" s="4" t="b">
        <f>isTextValid(Input!$C$41,Validation!AB3)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isTextValid(Input!$B$37,Validation!B3)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b">
        <f>isTextValid(Input!$C$29,Validation!U3)</f>
        <v>0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isTextValid(Input!$B$36,Validation!Z3)</f>
        <v>0</v>
      </c>
      <c r="AA35" s="4"/>
      <c r="AB35" s="4" t="b">
        <f>isTextValid(Input!$C$41,Validation!AB3)</f>
        <v>0</v>
      </c>
      <c r="AC35" s="4" t="b">
        <f>isTextValid(Input!$C$42,Validation!AC3)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b">
        <f>isTextValid(Input!$C$30,Validation!V3)</f>
        <v>1</v>
      </c>
      <c r="W36" s="4"/>
      <c r="X36" s="4"/>
      <c r="Y36" s="4"/>
      <c r="Z36" s="4"/>
      <c r="AA36" s="4"/>
      <c r="AB36" s="4"/>
      <c r="AC36" s="4" t="b">
        <f>isTextValid(Input!$C$42,Validation!AC3)</f>
        <v>0</v>
      </c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b">
        <f>isTextValid(Input!$C$32,Validation!B3)</f>
        <v>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isTextValid(Input!$B$36,Validation!Z3)</f>
        <v>0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 t="b">
        <f>isTextValid(Input!$C$44,Validation!AE3)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isTextValid(Input!$B$37,Validation!B3)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isTextValid(Input!$C$46,Validation!B3)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isTextValid(Input!$C$41,Validation!AB3)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0</v>
      </c>
      <c r="AA41" s="4"/>
      <c r="AB41" s="4" t="e">
        <f>isTextValid(Input!#REF!,Validation!AB3)</f>
        <v>#VALUE!</v>
      </c>
      <c r="AC41" s="4" t="b">
        <f>isTextValid(Input!$C$42,Validation!AC3)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isTextValid(Input!$C$57,Validation!AJ3)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isTextValid(Input!$B$36,Validation!Z3)</f>
        <v>0</v>
      </c>
      <c r="AA42" s="4"/>
      <c r="AB42" s="4" t="e">
        <f>isTextValid(Input!#REF!,Validation!AB3)</f>
        <v>#VALUE!</v>
      </c>
      <c r="AC42" s="4" t="e">
        <f>isTextValid(Input!#REF!,Validation!AC3)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isTextValid(Input!$C$58,Validation!AK3)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isTextValid(Input!$B$37,Validation!B3)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0</v>
      </c>
      <c r="AA43" s="4"/>
      <c r="AB43" s="4" t="b">
        <f>isTextValid(Input!$C$41,Validation!AB3)</f>
        <v>0</v>
      </c>
      <c r="AC43" s="4" t="e">
        <f>isTextValid(Input!#REF!,Validation!AC3)</f>
        <v>#VALUE!</v>
      </c>
      <c r="AD43" s="4"/>
      <c r="AE43" s="4" t="b">
        <f>isTextValid(Input!$C$44,Validation!AE3)</f>
        <v>0</v>
      </c>
      <c r="AF43" s="4"/>
      <c r="AG43" s="4"/>
      <c r="AH43" s="4"/>
      <c r="AI43" s="4"/>
      <c r="AJ43" s="4"/>
      <c r="AK43" s="4"/>
      <c r="AL43" s="4" t="b">
        <f>isTextValid(Input!$C$59,Validation!AL3)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 t="b">
        <f>isTextValid(Input!$C$42,Validation!AC3)</f>
        <v>0</v>
      </c>
      <c r="AD44" s="4"/>
      <c r="AE44" s="4" t="e">
        <f>isTextValid(Input!#REF!,Validation!AE3)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isTextValid(Input!$C$60,Validation!AM3)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e">
        <f>isTextValid(Input!#REF!,Validation!AE3)</f>
        <v>#VALUE!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e">
        <f>isTextValid(Input!#REF!,Validation!AB3)</f>
        <v>#VALUE!</v>
      </c>
      <c r="AC46" s="4" t="e">
        <f>isTextValid(Input!#REF!,Validation!AC3)</f>
        <v>#VALUE!</v>
      </c>
      <c r="AD46" s="4"/>
      <c r="AE46" s="4" t="b">
        <f>isTextValid(Input!$C$44,Validation!AE3)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e">
        <f>isTextValid(Input!#REF!,Validation!B3)</f>
        <v>#VALUE!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isTextValid(Input!$C$41,Validation!AB3)</f>
        <v>0</v>
      </c>
      <c r="AC47" s="4" t="e">
        <f>isTextValid(Input!#REF!,Validation!AC3)</f>
        <v>#VALUE!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isTextValid(Input!$C$57,Validation!AJ3)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isTextValid(Input!$C$46,Validation!B3)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isTextValid(Input!#REF!,Validation!AB3)</f>
        <v>#VALUE!</v>
      </c>
      <c r="AC48" s="4" t="b">
        <f>isTextValid(Input!$C$42,Validation!AC3)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isTextValid(Input!$C$58,Validation!AK3)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e">
        <f>isTextValid(Input!#REF!,Validation!AB3)</f>
        <v>#VALUE!</v>
      </c>
      <c r="AC49" s="4" t="e">
        <f>isTextValid(Input!#REF!,Validation!AC3)</f>
        <v>#VALUE!</v>
      </c>
      <c r="AD49" s="4"/>
      <c r="AE49" s="4" t="e">
        <f>isTextValid(Input!#REF!,Validation!AE3)</f>
        <v>#VALUE!</v>
      </c>
      <c r="AF49" s="4"/>
      <c r="AG49" s="4"/>
      <c r="AH49" s="4"/>
      <c r="AI49" s="4"/>
      <c r="AJ49" s="4"/>
      <c r="AK49" s="4"/>
      <c r="AL49" s="4" t="b">
        <f>isTextValid(Input!$C$59,Validation!AL3)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e">
        <f>isTextValid(Input!#REF!,Validation!AB3)</f>
        <v>#VALUE!</v>
      </c>
      <c r="AC50" s="4" t="e">
        <f>isTextValid(Input!#REF!,Validation!AC3)</f>
        <v>#VALUE!</v>
      </c>
      <c r="AD50" s="4"/>
      <c r="AE50" s="4" t="b">
        <f>isTextValid(Input!$C$44,Validation!AE3)</f>
        <v>0</v>
      </c>
      <c r="AF50" s="4"/>
      <c r="AG50" s="4"/>
      <c r="AH50" s="4"/>
      <c r="AI50" s="4"/>
      <c r="AJ50" s="4" t="b">
        <f>isTextValid(Input!$C$57,Validation!AJ3)</f>
        <v>0</v>
      </c>
      <c r="AK50" s="4"/>
      <c r="AL50" s="4"/>
      <c r="AM50" s="4" t="b">
        <f>isTextValid(Input!$C$60,Validation!AM3)</f>
        <v>0</v>
      </c>
      <c r="AN50" s="4" t="b">
        <f>isTextValid(Input!$C$68,Validation!AN3)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e">
        <f>isTextValid(Input!#REF!,Validation!B3)</f>
        <v>#VALUE!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 t="e">
        <f>isTextValid(Input!#REF!,Validation!AC3)</f>
        <v>#VALUE!</v>
      </c>
      <c r="AD51" s="4"/>
      <c r="AE51" s="4" t="e">
        <f>isTextValid(Input!#REF!,Validation!AE3)</f>
        <v>#VALUE!</v>
      </c>
      <c r="AF51" s="4"/>
      <c r="AG51" s="4"/>
      <c r="AH51" s="4"/>
      <c r="AI51" s="4"/>
      <c r="AJ51" s="4"/>
      <c r="AK51" s="4" t="b">
        <f>isTextValid(Input!$C$58,Validation!AK3)</f>
        <v>0</v>
      </c>
      <c r="AL51" s="4"/>
      <c r="AM51" s="4"/>
      <c r="AN51" s="4"/>
      <c r="AO51" s="4" t="b">
        <f>isTextValid(Input!$C$69,Validation!AO3)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e">
        <f>isTextValid(Input!#REF!,Validation!AE3)</f>
        <v>#VALUE!</v>
      </c>
      <c r="AF52" s="4"/>
      <c r="AG52" s="4"/>
      <c r="AH52" s="4"/>
      <c r="AI52" s="4"/>
      <c r="AJ52" s="4"/>
      <c r="AK52" s="4"/>
      <c r="AL52" s="4" t="b">
        <f>isTextValid(Input!$C$59,Validation!AL3)</f>
        <v>0</v>
      </c>
      <c r="AM52" s="4"/>
      <c r="AN52" s="4"/>
      <c r="AO52" s="4"/>
      <c r="AP52" s="4" t="b">
        <f>isTextValid(Input!$C$70,Validation!AP3)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 t="e">
        <f>isTextValid(Input!#REF!,Validation!AE3)</f>
        <v>#VALUE!</v>
      </c>
      <c r="AF53" s="4"/>
      <c r="AG53" s="4"/>
      <c r="AH53" s="4"/>
      <c r="AI53" s="4"/>
      <c r="AJ53" s="4" t="b">
        <f>isTextValid(Input!$C$57,Validation!AJ3)</f>
        <v>0</v>
      </c>
      <c r="AK53" s="4"/>
      <c r="AL53" s="4"/>
      <c r="AM53" s="4" t="b">
        <f>isTextValid(Input!$C$60,Validation!AM3)</f>
        <v>0</v>
      </c>
      <c r="AN53" s="4"/>
      <c r="AO53" s="4"/>
      <c r="AP53" s="4"/>
      <c r="AQ53" s="4" t="b">
        <f>isTextValid(Input!$C$71,Validation!AQ3)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e">
        <f>isTextValid(Input!#REF!,Validation!B3)</f>
        <v>#VALUE!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b">
        <f>isTextValid(Input!$C$48,Validation!AB3)</f>
        <v>0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isTextValid(Input!$C$57,Validation!AJ3)</f>
        <v>0</v>
      </c>
      <c r="AK54" s="4" t="b">
        <f>isTextValid(Input!$C$58,Validation!AK3)</f>
        <v>0</v>
      </c>
      <c r="AL54" s="4"/>
      <c r="AM54" s="4"/>
      <c r="AN54" s="4"/>
      <c r="AO54" s="4"/>
      <c r="AP54" s="4"/>
      <c r="AQ54" s="4"/>
      <c r="AR54" s="4" t="b">
        <f>isTextValid(Input!$C$72,Validation!AR3)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e">
        <f>isTextValid(Input!#REF!,Validation!B3)</f>
        <v>#VALUE!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b">
        <f>isTextValid(Input!$C$49,Validation!AC3)</f>
        <v>0</v>
      </c>
      <c r="AD55" s="4"/>
      <c r="AE55" s="4"/>
      <c r="AF55" s="4"/>
      <c r="AG55" s="4"/>
      <c r="AH55" s="4"/>
      <c r="AI55" s="4"/>
      <c r="AJ55" s="4" t="b">
        <f>isTextValid(Input!$C$57,Validation!AJ3)</f>
        <v>0</v>
      </c>
      <c r="AK55" s="4" t="b">
        <f>isTextValid(Input!$C$58,Validation!AK3)</f>
        <v>0</v>
      </c>
      <c r="AL55" s="4" t="b">
        <f>isTextValid(Input!$C$59,Validation!AL3)</f>
        <v>0</v>
      </c>
      <c r="AM55" s="4"/>
      <c r="AN55" s="4"/>
      <c r="AO55" s="4"/>
      <c r="AP55" s="4"/>
      <c r="AQ55" s="4"/>
      <c r="AR55" s="4"/>
      <c r="AS55" s="4" t="b">
        <f>isTextValid(Input!$C$73,Validation!AS3)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isTextValid(Input!$C$58,Validation!AK3)</f>
        <v>0</v>
      </c>
      <c r="AL56" s="4" t="b">
        <f>isTextValid(Input!$C$59,Validation!AL3)</f>
        <v>0</v>
      </c>
      <c r="AM56" s="4" t="b">
        <f>isTextValid(Input!$C$60,Validation!AM3)</f>
        <v>0</v>
      </c>
      <c r="AN56" s="4" t="b">
        <f>isTextValid(Input!$C$68,Validation!AN3)</f>
        <v>0</v>
      </c>
      <c r="AO56" s="4"/>
      <c r="AP56" s="4"/>
      <c r="AQ56" s="4"/>
      <c r="AR56" s="4"/>
      <c r="AS56" s="4"/>
      <c r="AT56" s="4" t="b">
        <f>isTextValid(Input!$C$74,Validation!AT3)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e">
        <f>isTextValid(Input!#REF!,Validation!AB3)</f>
        <v>#VALUE!</v>
      </c>
      <c r="AC57" s="4"/>
      <c r="AD57" s="4"/>
      <c r="AE57" s="4" t="b">
        <f>isTextValid(Input!$C$51,Validation!AE3)</f>
        <v>0</v>
      </c>
      <c r="AF57" s="4"/>
      <c r="AG57" s="4"/>
      <c r="AH57" s="4"/>
      <c r="AI57" s="4"/>
      <c r="AJ57" s="4" t="b">
        <f>isTextValid(Input!$C$57,Validation!AJ3)</f>
        <v>0</v>
      </c>
      <c r="AK57" s="4"/>
      <c r="AL57" s="4" t="b">
        <f>isTextValid(Input!$C$59,Validation!AL3)</f>
        <v>0</v>
      </c>
      <c r="AM57" s="4" t="b">
        <f>isTextValid(Input!$C$60,Validation!AM3)</f>
        <v>0</v>
      </c>
      <c r="AN57" s="4"/>
      <c r="AO57" s="4" t="b">
        <f>isTextValid(Input!$C$69,Validation!AO3)</f>
        <v>0</v>
      </c>
      <c r="AP57" s="4"/>
      <c r="AQ57" s="4"/>
      <c r="AR57" s="4"/>
      <c r="AS57" s="4"/>
      <c r="AT57" s="4"/>
      <c r="AU57" s="4" t="b">
        <f>isTextValid(Input!$C$75,Validation!AU3)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e">
        <f>isTextValid(Input!#REF!,Validation!AC3)</f>
        <v>#VALUE!</v>
      </c>
      <c r="AD58" s="4"/>
      <c r="AE58" s="4"/>
      <c r="AF58" s="4"/>
      <c r="AG58" s="4"/>
      <c r="AH58" s="4"/>
      <c r="AI58" s="4"/>
      <c r="AJ58" s="4" t="b">
        <f>isTextValid(Input!$C$57,Validation!AJ3)</f>
        <v>0</v>
      </c>
      <c r="AK58" s="4" t="b">
        <f>isTextValid(Input!$C$58,Validation!AK3)</f>
        <v>0</v>
      </c>
      <c r="AL58" s="4"/>
      <c r="AM58" s="4" t="b">
        <f>isTextValid(Input!$C$60,Validation!AM3)</f>
        <v>0</v>
      </c>
      <c r="AN58" s="4"/>
      <c r="AO58" s="4"/>
      <c r="AP58" s="4" t="b">
        <f>isTextValid(Input!$C$70,Validation!AP3)</f>
        <v>0</v>
      </c>
      <c r="AQ58" s="4"/>
      <c r="AR58" s="4"/>
      <c r="AS58" s="4"/>
      <c r="AT58" s="4"/>
      <c r="AU58" s="4"/>
      <c r="AV58" s="4" t="b">
        <f>isTextValid(Input!$C$76,Validation!AV3)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b">
        <f>isTextValid(Input!$C$53,Validation!B3)</f>
        <v>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isTextValid(Input!$C$58,Validation!AK3)</f>
        <v>0</v>
      </c>
      <c r="AL59" s="4" t="b">
        <f>isTextValid(Input!$C$59,Validation!AL3)</f>
        <v>0</v>
      </c>
      <c r="AM59" s="4"/>
      <c r="AN59" s="4" t="b">
        <f>isTextValid(Input!$C$68,Validation!AN3)</f>
        <v>0</v>
      </c>
      <c r="AO59" s="4"/>
      <c r="AP59" s="4"/>
      <c r="AQ59" s="4" t="b">
        <f>isTextValid(Input!$C$71,Validation!AQ3)</f>
        <v>0</v>
      </c>
      <c r="AR59" s="4"/>
      <c r="AS59" s="4"/>
      <c r="AT59" s="4"/>
      <c r="AU59" s="4"/>
      <c r="AV59" s="4"/>
      <c r="AW59" s="4" t="b">
        <f>isTextValid(Input!$C$77,Validation!AW3)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isTextValid(Input!$C$61,Validation!B3)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 t="e">
        <f>isTextValid(Input!#REF!,Validation!AE3)</f>
        <v>#VALUE!</v>
      </c>
      <c r="AF60" s="4"/>
      <c r="AG60" s="4"/>
      <c r="AH60" s="4"/>
      <c r="AI60" s="4"/>
      <c r="AJ60" s="4" t="b">
        <f>isTextValid(Input!$C$57,Validation!AJ3)</f>
        <v>0</v>
      </c>
      <c r="AK60" s="4"/>
      <c r="AL60" s="4" t="b">
        <f>isTextValid(Input!$C$59,Validation!AL3)</f>
        <v>0</v>
      </c>
      <c r="AM60" s="4" t="b">
        <f>isTextValid(Input!$C$60,Validation!AM3)</f>
        <v>0</v>
      </c>
      <c r="AN60" s="4" t="b">
        <f>isTextValid(Input!$C$68,Validation!AN3)</f>
        <v>0</v>
      </c>
      <c r="AO60" s="4" t="b">
        <f>isTextValid(Input!$C$69,Validation!AO3)</f>
        <v>0</v>
      </c>
      <c r="AP60" s="4"/>
      <c r="AQ60" s="4"/>
      <c r="AR60" s="4" t="b">
        <f>isTextValid(Input!$C$72,Validation!AR3)</f>
        <v>0</v>
      </c>
      <c r="AS60" s="4"/>
      <c r="AT60" s="4"/>
      <c r="AU60" s="4"/>
      <c r="AV60" s="4"/>
      <c r="AW60" s="4"/>
      <c r="AX60" s="4" t="b">
        <f>isTextValid(Input!$C$78,Validation!AX3)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isTextValid(Input!$C$61,Validation!B3)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isTextValid(Input!$C$58,Validation!AK3)</f>
        <v>0</v>
      </c>
      <c r="AL61" s="4"/>
      <c r="AM61" s="4" t="b">
        <f>isTextValid(Input!$C$60,Validation!AM3)</f>
        <v>0</v>
      </c>
      <c r="AN61" s="4"/>
      <c r="AO61" s="4" t="b">
        <f>isTextValid(Input!$C$69,Validation!AO3)</f>
        <v>0</v>
      </c>
      <c r="AP61" s="4" t="b">
        <f>isTextValid(Input!$C$70,Validation!AP3)</f>
        <v>0</v>
      </c>
      <c r="AQ61" s="4"/>
      <c r="AR61" s="4"/>
      <c r="AS61" s="4" t="b">
        <f>isTextValid(Input!$C$73,Validation!AS3)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e">
        <f>isTextValid(Input!#REF!,Validation!B3)</f>
        <v>#VALUE!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isTextValid(Input!$C$57,Validation!AJ3)</f>
        <v>0</v>
      </c>
      <c r="AK62" s="4"/>
      <c r="AL62" s="4" t="b">
        <f>isTextValid(Input!$C$59,Validation!AL3)</f>
        <v>0</v>
      </c>
      <c r="AM62" s="4"/>
      <c r="AN62" s="4" t="b">
        <f>isTextValid(Input!$C$68,Validation!AN3)</f>
        <v>0</v>
      </c>
      <c r="AO62" s="4"/>
      <c r="AP62" s="4" t="b">
        <f>isTextValid(Input!$C$70,Validation!AP3)</f>
        <v>0</v>
      </c>
      <c r="AQ62" s="4" t="b">
        <f>isTextValid(Input!$C$71,Validation!AQ3)</f>
        <v>0</v>
      </c>
      <c r="AR62" s="4"/>
      <c r="AS62" s="4"/>
      <c r="AT62" s="4" t="b">
        <f>isTextValid(Input!$C$74,Validation!AT3)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isTextValid(Input!$C$57,Validation!AJ3)</f>
        <v>0</v>
      </c>
      <c r="AK63" s="4" t="b">
        <f>isTextValid(Input!$C$58,Validation!AK3)</f>
        <v>0</v>
      </c>
      <c r="AL63" s="4"/>
      <c r="AM63" s="4" t="b">
        <f>isTextValid(Input!$C$60,Validation!AM3)</f>
        <v>0</v>
      </c>
      <c r="AN63" s="4" t="b">
        <f>isTextValid(Input!$C$68,Validation!AN3)</f>
        <v>0</v>
      </c>
      <c r="AO63" s="4" t="b">
        <f>isTextValid(Input!$C$69,Validation!AO3)</f>
        <v>0</v>
      </c>
      <c r="AP63" s="4"/>
      <c r="AQ63" s="4" t="b">
        <f>isTextValid(Input!$C$71,Validation!AQ3)</f>
        <v>0</v>
      </c>
      <c r="AR63" s="4" t="b">
        <f>isTextValid(Input!$C$72,Validation!AR3)</f>
        <v>0</v>
      </c>
      <c r="AS63" s="4"/>
      <c r="AT63" s="4"/>
      <c r="AU63" s="4" t="b">
        <f>isTextValid(Input!$C$75,Validation!AU3)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isTextValid(Input!$C$61,Validation!B3)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isTextValid(Input!$C$58,Validation!AK3)</f>
        <v>0</v>
      </c>
      <c r="AL64" s="4" t="b">
        <f>isTextValid(Input!$C$59,Validation!AL3)</f>
        <v>0</v>
      </c>
      <c r="AM64" s="4"/>
      <c r="AN64" s="4" t="b">
        <f>isTextValid(Input!$C$68,Validation!AN3)</f>
        <v>0</v>
      </c>
      <c r="AO64" s="4" t="b">
        <f>isTextValid(Input!$C$69,Validation!AO3)</f>
        <v>0</v>
      </c>
      <c r="AP64" s="4" t="b">
        <f>isTextValid(Input!$C$70,Validation!AP3)</f>
        <v>0</v>
      </c>
      <c r="AQ64" s="4"/>
      <c r="AR64" s="4" t="b">
        <f>isTextValid(Input!$C$72,Validation!AR3)</f>
        <v>0</v>
      </c>
      <c r="AS64" s="4" t="b">
        <f>isTextValid(Input!$C$73,Validation!AS3)</f>
        <v>0</v>
      </c>
      <c r="AT64" s="4"/>
      <c r="AU64" s="4"/>
      <c r="AV64" s="4" t="b">
        <f>isTextValid(Input!$C$76,Validation!AV3)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isTextValid(Input!$C$59,Validation!AL3)</f>
        <v>0</v>
      </c>
      <c r="AM65" s="4" t="b">
        <f>isTextValid(Input!$C$60,Validation!AM3)</f>
        <v>0</v>
      </c>
      <c r="AN65" s="4"/>
      <c r="AO65" s="4" t="b">
        <f>isTextValid(Input!$C$69,Validation!AO3)</f>
        <v>0</v>
      </c>
      <c r="AP65" s="4" t="b">
        <f>isTextValid(Input!$C$70,Validation!AP3)</f>
        <v>0</v>
      </c>
      <c r="AQ65" s="4" t="b">
        <f>isTextValid(Input!$C$71,Validation!AQ3)</f>
        <v>0</v>
      </c>
      <c r="AR65" s="4"/>
      <c r="AS65" s="4" t="b">
        <f>isTextValid(Input!$C$73,Validation!AS3)</f>
        <v>0</v>
      </c>
      <c r="AT65" s="4" t="b">
        <f>isTextValid(Input!$C$74,Validation!AT3)</f>
        <v>0</v>
      </c>
      <c r="AU65" s="4"/>
      <c r="AV65" s="4"/>
      <c r="AW65" s="4" t="b">
        <f>isTextValid(Input!$C$77,Validation!AW3)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isTextValid(Input!$C$61,Validation!B3)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isTextValid(Input!$C$57,Validation!AJ3)</f>
        <v>0</v>
      </c>
      <c r="AK66" s="4"/>
      <c r="AL66" s="4"/>
      <c r="AM66" s="4" t="b">
        <f>isTextValid(Input!$C$60,Validation!AM3)</f>
        <v>0</v>
      </c>
      <c r="AN66" s="4" t="b">
        <f>isTextValid(Input!$C$68,Validation!AN3)</f>
        <v>0</v>
      </c>
      <c r="AO66" s="4"/>
      <c r="AP66" s="4" t="b">
        <f>isTextValid(Input!$C$70,Validation!AP3)</f>
        <v>0</v>
      </c>
      <c r="AQ66" s="4" t="b">
        <f>isTextValid(Input!$C$71,Validation!AQ3)</f>
        <v>0</v>
      </c>
      <c r="AR66" s="4" t="b">
        <f>isTextValid(Input!$C$72,Validation!AR3)</f>
        <v>0</v>
      </c>
      <c r="AS66" s="4"/>
      <c r="AT66" s="4" t="b">
        <f>isTextValid(Input!$C$74,Validation!AT3)</f>
        <v>0</v>
      </c>
      <c r="AU66" s="4" t="b">
        <f>isTextValid(Input!$C$75,Validation!AU3)</f>
        <v>0</v>
      </c>
      <c r="AV66" s="4"/>
      <c r="AW66" s="4"/>
      <c r="AX66" s="4" t="b">
        <f>isTextValid(Input!$C$78,Validation!AX3)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isTextValid(Input!$C$61,Validation!B3)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isTextValid(Input!$B$103,Validation!AA3)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isTextValid(Input!$C$58,Validation!AK3)</f>
        <v>0</v>
      </c>
      <c r="AL67" s="4"/>
      <c r="AM67" s="4"/>
      <c r="AN67" s="4" t="b">
        <f>isTextValid(Input!$C$68,Validation!AN3)</f>
        <v>0</v>
      </c>
      <c r="AO67" s="4" t="b">
        <f>isTextValid(Input!$C$69,Validation!AO3)</f>
        <v>0</v>
      </c>
      <c r="AP67" s="4"/>
      <c r="AQ67" s="4" t="b">
        <f>isTextValid(Input!$C$71,Validation!AQ3)</f>
        <v>0</v>
      </c>
      <c r="AR67" s="4" t="b">
        <f>isTextValid(Input!$C$72,Validation!AR3)</f>
        <v>0</v>
      </c>
      <c r="AS67" s="4" t="b">
        <f>isTextValid(Input!$C$73,Validation!AS3)</f>
        <v>0</v>
      </c>
      <c r="AT67" s="4"/>
      <c r="AU67" s="4" t="b">
        <f>isTextValid(Input!$C$75,Validation!AU3)</f>
        <v>0</v>
      </c>
      <c r="AV67" s="4" t="b">
        <f>isTextValid(Input!$C$76,Validation!AV3)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isTextValid(Input!$C$59,Validation!AL3)</f>
        <v>0</v>
      </c>
      <c r="AM68" s="4"/>
      <c r="AN68" s="4" t="b">
        <f>isTextValid(Input!$C$68,Validation!AN3)</f>
        <v>0</v>
      </c>
      <c r="AO68" s="4" t="b">
        <f>isTextValid(Input!$C$69,Validation!AO3)</f>
        <v>0</v>
      </c>
      <c r="AP68" s="4" t="b">
        <f>isTextValid(Input!$C$70,Validation!AP3)</f>
        <v>0</v>
      </c>
      <c r="AQ68" s="4"/>
      <c r="AR68" s="4" t="b">
        <f>isTextValid(Input!$C$72,Validation!AR3)</f>
        <v>0</v>
      </c>
      <c r="AS68" s="4" t="b">
        <f>isTextValid(Input!$C$73,Validation!AS3)</f>
        <v>0</v>
      </c>
      <c r="AT68" s="4" t="b">
        <f>isTextValid(Input!$C$74,Validation!AT3)</f>
        <v>0</v>
      </c>
      <c r="AU68" s="4"/>
      <c r="AV68" s="4" t="b">
        <f>isTextValid(Input!$C$76,Validation!AV3)</f>
        <v>0</v>
      </c>
      <c r="AW68" s="4" t="b">
        <f>isTextValid(Input!$C$77,Validation!AW3)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isTextValid(Input!$B$104,Validation!BE3)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isTextValid(Input!$C$57,Validation!AJ3)</f>
        <v>0</v>
      </c>
      <c r="AK69" s="4"/>
      <c r="AL69" s="4"/>
      <c r="AM69" s="4" t="b">
        <f>isTextValid(Input!$C$60,Validation!AM3)</f>
        <v>0</v>
      </c>
      <c r="AN69" s="4" t="b">
        <f>isTextValid(Input!$C$68,Validation!AN3)</f>
        <v>0</v>
      </c>
      <c r="AO69" s="4" t="b">
        <f>isTextValid(Input!$C$69,Validation!AO3)</f>
        <v>0</v>
      </c>
      <c r="AP69" s="4" t="b">
        <f>isTextValid(Input!$C$70,Validation!AP3)</f>
        <v>0</v>
      </c>
      <c r="AQ69" s="4" t="b">
        <f>isTextValid(Input!$C$71,Validation!AQ3)</f>
        <v>0</v>
      </c>
      <c r="AR69" s="4"/>
      <c r="AS69" s="4" t="b">
        <f>isTextValid(Input!$C$73,Validation!AS3)</f>
        <v>0</v>
      </c>
      <c r="AT69" s="4" t="b">
        <f>isTextValid(Input!$C$74,Validation!AT3)</f>
        <v>0</v>
      </c>
      <c r="AU69" s="4" t="b">
        <f>isTextValid(Input!$C$75,Validation!AU3)</f>
        <v>0</v>
      </c>
      <c r="AV69" s="4"/>
      <c r="AW69" s="4" t="b">
        <f>isTextValid(Input!$C$77,Validation!AW3)</f>
        <v>0</v>
      </c>
      <c r="AX69" s="4" t="b">
        <f>isTextValid(Input!$C$78,Validation!AX3)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isTextValid(Input!$C$61,Validation!B3)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isTextValid(Input!$C$58,Validation!AK3)</f>
        <v>0</v>
      </c>
      <c r="AL70" s="4"/>
      <c r="AM70" s="4"/>
      <c r="AN70" s="4" t="b">
        <f>isTextValid(Input!$C$68,Validation!AN3)</f>
        <v>0</v>
      </c>
      <c r="AO70" s="4" t="b">
        <f>isTextValid(Input!$C$69,Validation!AO3)</f>
        <v>0</v>
      </c>
      <c r="AP70" s="4" t="b">
        <f>isTextValid(Input!$C$70,Validation!AP3)</f>
        <v>0</v>
      </c>
      <c r="AQ70" s="4" t="b">
        <f>isTextValid(Input!$C$71,Validation!AQ3)</f>
        <v>0</v>
      </c>
      <c r="AR70" s="4" t="b">
        <f>isTextValid(Input!$C$72,Validation!AR3)</f>
        <v>0</v>
      </c>
      <c r="AS70" s="4"/>
      <c r="AT70" s="4" t="b">
        <f>isTextValid(Input!$C$74,Validation!AT3)</f>
        <v>0</v>
      </c>
      <c r="AU70" s="4" t="b">
        <f>isTextValid(Input!$C$75,Validation!AU3)</f>
        <v>0</v>
      </c>
      <c r="AV70" s="4" t="b">
        <f>isTextValid(Input!$C$76,Validation!AV3)</f>
        <v>0</v>
      </c>
      <c r="AW70" s="4"/>
      <c r="AX70" s="4" t="b">
        <f>isTextValid(Input!$C$78,Validation!AX3)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isTextValid(Input!$C$59,Validation!AL3)</f>
        <v>0</v>
      </c>
      <c r="AM71" s="4"/>
      <c r="AN71" s="4" t="b">
        <f>isTextValid(Input!$C$68,Validation!AN3)</f>
        <v>0</v>
      </c>
      <c r="AO71" s="4" t="b">
        <f>isTextValid(Input!$C$69,Validation!AO3)</f>
        <v>0</v>
      </c>
      <c r="AP71" s="4" t="b">
        <f>isTextValid(Input!$C$70,Validation!AP3)</f>
        <v>0</v>
      </c>
      <c r="AQ71" s="4" t="b">
        <f>isTextValid(Input!$C$71,Validation!AQ3)</f>
        <v>0</v>
      </c>
      <c r="AR71" s="4" t="b">
        <f>isTextValid(Input!$C$72,Validation!AR3)</f>
        <v>0</v>
      </c>
      <c r="AS71" s="4" t="b">
        <f>isTextValid(Input!$C$73,Validation!AS3)</f>
        <v>0</v>
      </c>
      <c r="AT71" s="4"/>
      <c r="AU71" s="4" t="b">
        <f>isTextValid(Input!$C$75,Validation!AU3)</f>
        <v>0</v>
      </c>
      <c r="AV71" s="4" t="b">
        <f>isTextValid(Input!$C$76,Validation!AV3)</f>
        <v>0</v>
      </c>
      <c r="AW71" s="4" t="b">
        <f>isTextValid(Input!$C$77,Validation!AW3)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isTextValid(Input!$C$60,Validation!AM3)</f>
        <v>0</v>
      </c>
      <c r="AN72" s="4" t="b">
        <f>isTextValid(Input!$C$68,Validation!AN3)</f>
        <v>0</v>
      </c>
      <c r="AO72" s="4" t="b">
        <f>isTextValid(Input!$C$69,Validation!AO3)</f>
        <v>0</v>
      </c>
      <c r="AP72" s="4" t="b">
        <f>isTextValid(Input!$C$70,Validation!AP3)</f>
        <v>0</v>
      </c>
      <c r="AQ72" s="4" t="b">
        <f>isTextValid(Input!$C$71,Validation!AQ3)</f>
        <v>0</v>
      </c>
      <c r="AR72" s="4" t="b">
        <f>isTextValid(Input!$C$72,Validation!AR3)</f>
        <v>0</v>
      </c>
      <c r="AS72" s="4" t="b">
        <f>isTextValid(Input!$C$73,Validation!AS3)</f>
        <v>0</v>
      </c>
      <c r="AT72" s="4" t="b">
        <f>isTextValid(Input!$C$74,Validation!AT3)</f>
        <v>0</v>
      </c>
      <c r="AU72" s="4"/>
      <c r="AV72" s="4" t="b">
        <f>isTextValid(Input!$C$76,Validation!AV3)</f>
        <v>0</v>
      </c>
      <c r="AW72" s="4" t="b">
        <f>isTextValid(Input!$C$77,Validation!AW3)</f>
        <v>0</v>
      </c>
      <c r="AX72" s="4" t="b">
        <f>isTextValid(Input!$C$78,Validation!AX3)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isTextValid(Input!$C$61,Validation!B3)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isTextValid(Input!$B$103,Validation!AA3)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isTextValid(Input!$C$68,Validation!AN3)</f>
        <v>0</v>
      </c>
      <c r="AO73" s="4" t="b">
        <f>isTextValid(Input!$C$69,Validation!AO3)</f>
        <v>0</v>
      </c>
      <c r="AP73" s="4" t="b">
        <f>isTextValid(Input!$C$70,Validation!AP3)</f>
        <v>0</v>
      </c>
      <c r="AQ73" s="4" t="b">
        <f>isTextValid(Input!$C$71,Validation!AQ3)</f>
        <v>0</v>
      </c>
      <c r="AR73" s="4" t="b">
        <f>isTextValid(Input!$C$72,Validation!AR3)</f>
        <v>0</v>
      </c>
      <c r="AS73" s="4" t="b">
        <f>isTextValid(Input!$C$73,Validation!AS3)</f>
        <v>0</v>
      </c>
      <c r="AT73" s="4" t="b">
        <f>isTextValid(Input!$C$74,Validation!AT3)</f>
        <v>0</v>
      </c>
      <c r="AU73" s="4" t="b">
        <f>isTextValid(Input!$C$75,Validation!AU3)</f>
        <v>0</v>
      </c>
      <c r="AV73" s="4"/>
      <c r="AW73" s="4" t="b">
        <f>isTextValid(Input!$C$77,Validation!AW3)</f>
        <v>0</v>
      </c>
      <c r="AX73" s="4" t="b">
        <f>isTextValid(Input!$C$78,Validation!AX3)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isTextValid(Input!$C$99,Validation!B3)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isTextValid(Input!$C$68,Validation!AN3)</f>
        <v>0</v>
      </c>
      <c r="AO74" s="4" t="b">
        <f>isTextValid(Input!$C$69,Validation!AO3)</f>
        <v>0</v>
      </c>
      <c r="AP74" s="4" t="b">
        <f>isTextValid(Input!$C$70,Validation!AP3)</f>
        <v>0</v>
      </c>
      <c r="AQ74" s="4" t="b">
        <f>isTextValid(Input!$C$71,Validation!AQ3)</f>
        <v>0</v>
      </c>
      <c r="AR74" s="4" t="b">
        <f>isTextValid(Input!$C$72,Validation!AR3)</f>
        <v>0</v>
      </c>
      <c r="AS74" s="4" t="b">
        <f>isTextValid(Input!$C$73,Validation!AS3)</f>
        <v>0</v>
      </c>
      <c r="AT74" s="4" t="b">
        <f>isTextValid(Input!$C$74,Validation!AT3)</f>
        <v>0</v>
      </c>
      <c r="AU74" s="4" t="b">
        <f>isTextValid(Input!$C$75,Validation!AU3)</f>
        <v>0</v>
      </c>
      <c r="AV74" s="4" t="b">
        <f>isTextValid(Input!$C$76,Validation!AV3)</f>
        <v>0</v>
      </c>
      <c r="AW74" s="4"/>
      <c r="AX74" s="4" t="b">
        <f>isTextValid(Input!$C$78,Validation!AX3)</f>
        <v>0</v>
      </c>
      <c r="AY74" s="4"/>
      <c r="AZ74" s="4"/>
      <c r="BA74" s="4"/>
      <c r="BB74" s="4"/>
      <c r="BC74" s="4"/>
      <c r="BD74" s="4"/>
      <c r="BE74" s="4" t="b">
        <f>isTextValid(Input!$B$104,Validation!BE3)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isTextValid(Input!$C$69,Validation!AO3)</f>
        <v>0</v>
      </c>
      <c r="AP75" s="4" t="b">
        <f>isTextValid(Input!$C$70,Validation!AP3)</f>
        <v>0</v>
      </c>
      <c r="AQ75" s="4" t="b">
        <f>isTextValid(Input!$C$71,Validation!AQ3)</f>
        <v>0</v>
      </c>
      <c r="AR75" s="4" t="b">
        <f>isTextValid(Input!$C$72,Validation!AR3)</f>
        <v>0</v>
      </c>
      <c r="AS75" s="4" t="b">
        <f>isTextValid(Input!$C$73,Validation!AS3)</f>
        <v>0</v>
      </c>
      <c r="AT75" s="4" t="b">
        <f>isTextValid(Input!$C$74,Validation!AT3)</f>
        <v>0</v>
      </c>
      <c r="AU75" s="4" t="b">
        <f>isTextValid(Input!$C$75,Validation!AU3)</f>
        <v>0</v>
      </c>
      <c r="AV75" s="4" t="b">
        <f>isTextValid(Input!$C$76,Validation!AV3)</f>
        <v>0</v>
      </c>
      <c r="AW75" s="4" t="b">
        <f>isTextValid(Input!$C$77,Validation!AW3)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isTextValid(Input!$C$99,Validation!B3)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isTextValid(Input!$B$103,Validation!AA3)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isTextValid(Input!$C$70,Validation!AP3)</f>
        <v>0</v>
      </c>
      <c r="AQ76" s="4" t="b">
        <f>isTextValid(Input!$C$71,Validation!AQ3)</f>
        <v>0</v>
      </c>
      <c r="AR76" s="4" t="b">
        <f>isTextValid(Input!$C$72,Validation!AR3)</f>
        <v>0</v>
      </c>
      <c r="AS76" s="4" t="b">
        <f>isTextValid(Input!$C$73,Validation!AS3)</f>
        <v>0</v>
      </c>
      <c r="AT76" s="4" t="b">
        <f>isTextValid(Input!$C$74,Validation!AT3)</f>
        <v>0</v>
      </c>
      <c r="AU76" s="4" t="b">
        <f>isTextValid(Input!$C$75,Validation!AU3)</f>
        <v>0</v>
      </c>
      <c r="AV76" s="4" t="b">
        <f>isTextValid(Input!$C$76,Validation!AV3)</f>
        <v>0</v>
      </c>
      <c r="AW76" s="4" t="b">
        <f>isTextValid(Input!$C$77,Validation!AW3)</f>
        <v>0</v>
      </c>
      <c r="AX76" s="4" t="b">
        <f>isTextValid(Input!$C$78,Validation!AX3)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isTextValid(Input!$C$99,Validation!B3)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isTextValid(Input!$B$103,Validation!AA3)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isTextValid(Input!$C$68,Validation!AN3)</f>
        <v>0</v>
      </c>
      <c r="AO77" s="4"/>
      <c r="AP77" s="4"/>
      <c r="AQ77" s="4" t="b">
        <f>isTextValid(Input!$C$71,Validation!AQ3)</f>
        <v>0</v>
      </c>
      <c r="AR77" s="4" t="b">
        <f>isTextValid(Input!$C$72,Validation!AR3)</f>
        <v>0</v>
      </c>
      <c r="AS77" s="4" t="b">
        <f>isTextValid(Input!$C$73,Validation!AS3)</f>
        <v>0</v>
      </c>
      <c r="AT77" s="4" t="b">
        <f>isTextValid(Input!$C$74,Validation!AT3)</f>
        <v>0</v>
      </c>
      <c r="AU77" s="4" t="b">
        <f>isTextValid(Input!$C$75,Validation!AU3)</f>
        <v>0</v>
      </c>
      <c r="AV77" s="4" t="b">
        <f>isTextValid(Input!$C$76,Validation!AV3)</f>
        <v>0</v>
      </c>
      <c r="AW77" s="4" t="b">
        <f>isTextValid(Input!$C$77,Validation!AW3)</f>
        <v>0</v>
      </c>
      <c r="AX77" s="4" t="b">
        <f>isTextValid(Input!$C$78,Validation!AX3)</f>
        <v>0</v>
      </c>
      <c r="AY77" s="4"/>
      <c r="AZ77" s="4"/>
      <c r="BA77" s="4"/>
      <c r="BB77" s="4"/>
      <c r="BC77" s="4"/>
      <c r="BD77" s="4"/>
      <c r="BE77" s="4" t="b">
        <f>isTextValid(Input!$B$104,Validation!BE3)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isTextValid(Input!$B$103,Validation!AA3)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isTextValid(Input!$C$69,Validation!AO3)</f>
        <v>0</v>
      </c>
      <c r="AP78" s="4"/>
      <c r="AQ78" s="4"/>
      <c r="AR78" s="4" t="b">
        <f>isTextValid(Input!$C$72,Validation!AR3)</f>
        <v>0</v>
      </c>
      <c r="AS78" s="4" t="b">
        <f>isTextValid(Input!$C$73,Validation!AS3)</f>
        <v>0</v>
      </c>
      <c r="AT78" s="4" t="b">
        <f>isTextValid(Input!$C$74,Validation!AT3)</f>
        <v>0</v>
      </c>
      <c r="AU78" s="4" t="b">
        <f>isTextValid(Input!$C$75,Validation!AU3)</f>
        <v>0</v>
      </c>
      <c r="AV78" s="4" t="b">
        <f>isTextValid(Input!$C$76,Validation!AV3)</f>
        <v>0</v>
      </c>
      <c r="AW78" s="4" t="b">
        <f>isTextValid(Input!$C$77,Validation!AW3)</f>
        <v>0</v>
      </c>
      <c r="AX78" s="4" t="b">
        <f>isTextValid(Input!$C$78,Validation!AX3)</f>
        <v>0</v>
      </c>
      <c r="AY78" s="4"/>
      <c r="AZ78" s="4"/>
      <c r="BA78" s="4"/>
      <c r="BB78" s="4"/>
      <c r="BC78" s="4"/>
      <c r="BD78" s="4"/>
      <c r="BE78" s="4" t="b">
        <f>isTextValid(Input!$B$104,Validation!BE3)</f>
        <v>0</v>
      </c>
      <c r="BF78" s="4"/>
    </row>
    <row r="79" spans="1:58" x14ac:dyDescent="0.2">
      <c r="A79" s="4"/>
      <c r="B79" s="4" t="b">
        <f>isTextValid(Input!$B$105,Validation!B3)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isTextValid(Input!$B$103,Validation!AA3)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isTextValid(Input!$C$68,Validation!AN3)</f>
        <v>0</v>
      </c>
      <c r="AO79" s="4"/>
      <c r="AP79" s="4" t="b">
        <f>isTextValid(Input!$C$70,Validation!AP3)</f>
        <v>0</v>
      </c>
      <c r="AQ79" s="4"/>
      <c r="AR79" s="4"/>
      <c r="AS79" s="4" t="b">
        <f>isTextValid(Input!$C$73,Validation!AS3)</f>
        <v>0</v>
      </c>
      <c r="AT79" s="4" t="b">
        <f>isTextValid(Input!$C$74,Validation!AT3)</f>
        <v>0</v>
      </c>
      <c r="AU79" s="4" t="b">
        <f>isTextValid(Input!$C$75,Validation!AU3)</f>
        <v>0</v>
      </c>
      <c r="AV79" s="4" t="b">
        <f>isTextValid(Input!$C$76,Validation!AV3)</f>
        <v>0</v>
      </c>
      <c r="AW79" s="4" t="b">
        <f>isTextValid(Input!$C$77,Validation!AW3)</f>
        <v>0</v>
      </c>
      <c r="AX79" s="4" t="b">
        <f>isTextValid(Input!$C$78,Validation!AX3)</f>
        <v>0</v>
      </c>
      <c r="AY79" s="4"/>
      <c r="AZ79" s="4"/>
      <c r="BA79" s="4"/>
      <c r="BB79" s="4"/>
      <c r="BC79" s="4"/>
      <c r="BD79" s="4"/>
      <c r="BE79" s="4" t="b">
        <f>isTextValid(Input!$B$104,Validation!BE3)</f>
        <v>0</v>
      </c>
      <c r="BF79" s="4"/>
    </row>
    <row r="80" spans="1:58" x14ac:dyDescent="0.2">
      <c r="A80" s="4"/>
      <c r="B80" s="4" t="b">
        <f>isTextValid(Input!$B$105,Validation!B3)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isTextValid(Input!$B$103,Validation!AA3)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isTextValid(Input!$C$69,Validation!AO3)</f>
        <v>0</v>
      </c>
      <c r="AP80" s="4"/>
      <c r="AQ80" s="4" t="b">
        <f>isTextValid(Input!$C$71,Validation!AQ3)</f>
        <v>0</v>
      </c>
      <c r="AR80" s="4"/>
      <c r="AS80" s="4"/>
      <c r="AT80" s="4" t="b">
        <f>isTextValid(Input!$C$74,Validation!AT3)</f>
        <v>0</v>
      </c>
      <c r="AU80" s="4" t="b">
        <f>isTextValid(Input!$C$75,Validation!AU3)</f>
        <v>0</v>
      </c>
      <c r="AV80" s="4" t="b">
        <f>isTextValid(Input!$C$76,Validation!AV3)</f>
        <v>0</v>
      </c>
      <c r="AW80" s="4" t="b">
        <f>isTextValid(Input!$C$77,Validation!AW3)</f>
        <v>0</v>
      </c>
      <c r="AX80" s="4" t="b">
        <f>isTextValid(Input!$C$78,Validation!AX3)</f>
        <v>0</v>
      </c>
      <c r="AY80" s="4"/>
      <c r="AZ80" s="4"/>
      <c r="BA80" s="4"/>
      <c r="BB80" s="4"/>
      <c r="BC80" s="4"/>
      <c r="BD80" s="4"/>
      <c r="BE80" s="4" t="b">
        <f>isTextValid(Input!$B$104,Validation!BE3)</f>
        <v>0</v>
      </c>
      <c r="BF80" s="4"/>
    </row>
    <row r="81" spans="1:58" x14ac:dyDescent="0.2">
      <c r="A81" s="4"/>
      <c r="B81" s="4" t="b">
        <f>isTextValid(Input!$C$82,Validation!B3)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isTextValid(Input!$B$103,Validation!AA3)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isTextValid(Input!$C$70,Validation!AP3)</f>
        <v>0</v>
      </c>
      <c r="AQ81" s="4"/>
      <c r="AR81" s="4" t="b">
        <f>isTextValid(Input!$C$72,Validation!AR3)</f>
        <v>0</v>
      </c>
      <c r="AS81" s="4"/>
      <c r="AT81" s="4"/>
      <c r="AU81" s="4" t="b">
        <f>isTextValid(Input!$C$75,Validation!AU3)</f>
        <v>0</v>
      </c>
      <c r="AV81" s="4" t="b">
        <f>isTextValid(Input!$C$76,Validation!AV3)</f>
        <v>0</v>
      </c>
      <c r="AW81" s="4" t="b">
        <f>isTextValid(Input!$C$77,Validation!AW3)</f>
        <v>0</v>
      </c>
      <c r="AX81" s="4" t="b">
        <f>isTextValid(Input!$C$78,Validation!AX3)</f>
        <v>0</v>
      </c>
      <c r="AY81" s="4"/>
      <c r="AZ81" s="4"/>
      <c r="BA81" s="4"/>
      <c r="BB81" s="4"/>
      <c r="BC81" s="4"/>
      <c r="BD81" s="4"/>
      <c r="BE81" s="4" t="b">
        <f>isTextValid(Input!$B$104,Validation!BE3)</f>
        <v>0</v>
      </c>
      <c r="BF81" s="4"/>
    </row>
    <row r="82" spans="1:58" x14ac:dyDescent="0.2">
      <c r="A82" s="4"/>
      <c r="B82" s="4" t="b">
        <f>isTextValid(Input!$C$82,Validation!B3)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isTextValid(Input!$C$71,Validation!AQ3)</f>
        <v>0</v>
      </c>
      <c r="AR82" s="4"/>
      <c r="AS82" s="4" t="b">
        <f>isTextValid(Input!$C$73,Validation!AS3)</f>
        <v>0</v>
      </c>
      <c r="AT82" s="4"/>
      <c r="AU82" s="4"/>
      <c r="AV82" s="4" t="b">
        <f>isTextValid(Input!$C$76,Validation!AV3)</f>
        <v>0</v>
      </c>
      <c r="AW82" s="4" t="b">
        <f>isTextValid(Input!$C$77,Validation!AW3)</f>
        <v>0</v>
      </c>
      <c r="AX82" s="4" t="b">
        <f>isTextValid(Input!$C$78,Validation!AX3)</f>
        <v>0</v>
      </c>
      <c r="AY82" s="4"/>
      <c r="AZ82" s="4"/>
      <c r="BA82" s="4"/>
      <c r="BB82" s="4"/>
      <c r="BC82" s="4"/>
      <c r="BD82" s="4"/>
      <c r="BE82" s="4" t="b">
        <f>isTextValid(Input!$B$104,Validation!BE3)</f>
        <v>0</v>
      </c>
      <c r="BF82" s="4"/>
    </row>
    <row r="83" spans="1:58" x14ac:dyDescent="0.2">
      <c r="A83" s="4"/>
      <c r="B83" s="4" t="b">
        <f>isTextValid(Input!$C$82,Validation!B3)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isTextValid(Input!$B$103,Validation!AA3)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isTextValid(Input!$C$72,Validation!AR3)</f>
        <v>0</v>
      </c>
      <c r="AS83" s="4"/>
      <c r="AT83" s="4" t="b">
        <f>isTextValid(Input!$C$74,Validation!AT3)</f>
        <v>0</v>
      </c>
      <c r="AU83" s="4"/>
      <c r="AV83" s="4"/>
      <c r="AW83" s="4" t="b">
        <f>isTextValid(Input!$C$77,Validation!AW3)</f>
        <v>0</v>
      </c>
      <c r="AX83" s="4" t="b">
        <f>isTextValid(Input!$C$78,Validation!AX3)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isTextValid(Input!$C$82,Validation!B3)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isTextValid(Input!$C$73,Validation!AS3)</f>
        <v>0</v>
      </c>
      <c r="AT84" s="4"/>
      <c r="AU84" s="4" t="b">
        <f>isTextValid(Input!$C$75,Validation!AU3)</f>
        <v>0</v>
      </c>
      <c r="AV84" s="4"/>
      <c r="AW84" s="4"/>
      <c r="AX84" s="4" t="b">
        <f>isTextValid(Input!$C$78,Validation!AX3)</f>
        <v>0</v>
      </c>
      <c r="AY84" s="4"/>
      <c r="AZ84" s="4"/>
      <c r="BA84" s="4"/>
      <c r="BB84" s="4"/>
      <c r="BC84" s="4"/>
      <c r="BD84" s="4"/>
      <c r="BE84" s="4" t="b">
        <f>isTextValid(Input!$B$104,Validation!BE3)</f>
        <v>0</v>
      </c>
      <c r="BF84" s="4"/>
    </row>
    <row r="85" spans="1:58" x14ac:dyDescent="0.2">
      <c r="A85" s="4"/>
      <c r="B85" s="4" t="b">
        <f>isTextValid(Input!$C$82,Validation!B3)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isTextValid(Input!$B$103,Validation!AA3)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isTextValid(Input!$C$74,Validation!AT3)</f>
        <v>0</v>
      </c>
      <c r="AU85" s="4"/>
      <c r="AV85" s="4" t="b">
        <f>isTextValid(Input!$C$76,Validation!AV3)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isTextValid(Input!$C$82,Validation!B3)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isTextValid(Input!$B$103,Validation!AA3)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isTextValid(Input!$C$75,Validation!AU3)</f>
        <v>0</v>
      </c>
      <c r="AV86" s="4"/>
      <c r="AW86" s="4" t="b">
        <f>isTextValid(Input!$C$77,Validation!AW3)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isTextValid(Input!$B$104,Validation!BE3)</f>
        <v>0</v>
      </c>
      <c r="BF86" s="4"/>
    </row>
    <row r="87" spans="1:58" x14ac:dyDescent="0.2">
      <c r="A87" s="4"/>
      <c r="B87" s="4" t="b">
        <f>isTextValid(Input!$C$82,Validation!B3)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isTextValid(Input!$B$103,Validation!AA3)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isTextValid(Input!$C$76,Validation!AV3)</f>
        <v>0</v>
      </c>
      <c r="AW87" s="4"/>
      <c r="AX87" s="4" t="b">
        <f>isTextValid(Input!$C$78,Validation!AX3)</f>
        <v>0</v>
      </c>
      <c r="AY87" s="4"/>
      <c r="AZ87" s="4"/>
      <c r="BA87" s="4"/>
      <c r="BB87" s="4"/>
      <c r="BC87" s="4"/>
      <c r="BD87" s="4"/>
      <c r="BE87" s="4" t="b">
        <f>isTextValid(Input!$B$104,Validation!BE3)</f>
        <v>0</v>
      </c>
      <c r="BF87" s="4"/>
    </row>
    <row r="88" spans="1:58" x14ac:dyDescent="0.2">
      <c r="A88" s="4"/>
      <c r="B88" s="4" t="b">
        <f>isTextValid(Input!$C$82,Validation!B3)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isTextValid(Input!$B$103,Validation!AA3)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isTextValid(Input!$C$77,Validation!AW3)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isTextValid(Input!$B$104,Validation!BE3)</f>
        <v>0</v>
      </c>
      <c r="BF88" s="4"/>
    </row>
    <row r="89" spans="1:58" x14ac:dyDescent="0.2">
      <c r="A89" s="4"/>
      <c r="B89" s="4" t="b">
        <f>isTextValid(Input!$B$105,Validation!B3)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isTextValid(Input!$B$103,Validation!AA3)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isTextValid(Input!$C$78,Validation!AX3)</f>
        <v>0</v>
      </c>
      <c r="AY89" s="4"/>
      <c r="AZ89" s="4"/>
      <c r="BA89" s="4"/>
      <c r="BB89" s="4"/>
      <c r="BC89" s="4"/>
      <c r="BD89" s="4"/>
      <c r="BE89" s="4" t="b">
        <f>isTextValid(Input!$B$104,Validation!BE3)</f>
        <v>0</v>
      </c>
      <c r="BF89" s="4"/>
    </row>
    <row r="90" spans="1:58" x14ac:dyDescent="0.2">
      <c r="A90" s="4"/>
      <c r="B90" s="4" t="b">
        <f>isTextValid(Input!$B$105,Validation!B3)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isTextValid(Input!$B$103,Validation!AA3)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 t="b">
        <f>isTextValid(Input!$C$84,Validation!AN3)</f>
        <v>0</v>
      </c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isTextValid(Input!$B$104,Validation!BE3)</f>
        <v>0</v>
      </c>
      <c r="BF90" s="4"/>
    </row>
    <row r="91" spans="1:58" x14ac:dyDescent="0.2">
      <c r="A91" s="4"/>
      <c r="B91" s="4" t="b">
        <f>isTextValid(Input!$C$82,Validation!B3)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isTextValid(Input!$B$103,Validation!AA3)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 t="b">
        <f>isTextValid(Input!$C$85,Validation!AO3)</f>
        <v>0</v>
      </c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isTextValid(Input!$B$104,Validation!BE3)</f>
        <v>0</v>
      </c>
      <c r="BF91" s="4"/>
    </row>
    <row r="92" spans="1:58" x14ac:dyDescent="0.2">
      <c r="A92" s="4"/>
      <c r="B92" s="4" t="b">
        <f>isTextValid(Input!$B$105,Validation!B3)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isTextValid(Input!$B$103,Validation!AA3)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 t="b">
        <f>isTextValid(Input!$C$86,Validation!AP3)</f>
        <v>0</v>
      </c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isTextValid(Input!$B$104,Validation!BE3)</f>
        <v>0</v>
      </c>
      <c r="BF92" s="4"/>
    </row>
    <row r="93" spans="1:58" x14ac:dyDescent="0.2">
      <c r="A93" s="4"/>
      <c r="B93" s="4" t="b">
        <f>isTextValid(Input!$B$105,Validation!B3)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isTextValid(Input!$B$103,Validation!AA3)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 t="b">
        <f>isTextValid(Input!$C$87,Validation!AQ3)</f>
        <v>0</v>
      </c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isTextValid(Input!$B$104,Validation!BE3)</f>
        <v>0</v>
      </c>
      <c r="BF93" s="4"/>
    </row>
    <row r="94" spans="1:58" x14ac:dyDescent="0.2">
      <c r="A94" s="4"/>
      <c r="B94" s="4" t="b">
        <f>isTextValid(Input!$B$105,Validation!B3)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 t="b">
        <f>isTextValid(Input!$C$88,Validation!AR3)</f>
        <v>0</v>
      </c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isTextValid(Input!$B$104,Validation!BE3)</f>
        <v>0</v>
      </c>
      <c r="BF94" s="4"/>
    </row>
    <row r="95" spans="1:58" x14ac:dyDescent="0.2">
      <c r="A95" s="4"/>
      <c r="B95" s="4" t="b">
        <f>isTextValid(Input!$B$105,Validation!B3)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 t="b">
        <f>isTextValid(Input!$C$89,Validation!AS3)</f>
        <v>0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isTextValid(Input!$C$99,Validation!B3)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isTextValid(Input!$B$103,Validation!AA3)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 t="b">
        <f>isTextValid(Input!$C$90,Validation!AT3)</f>
        <v>0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isTextValid(Input!$B$103,Validation!AA3)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 t="b">
        <f>isTextValid(Input!$C$91,Validation!AU3)</f>
        <v>0</v>
      </c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isTextValid(Input!$B$104,Validation!BE3)</f>
        <v>0</v>
      </c>
      <c r="BF97" s="4"/>
    </row>
    <row r="98" spans="1:58" x14ac:dyDescent="0.2">
      <c r="A98" s="4"/>
      <c r="B98" s="4" t="b">
        <f>isTextValid(Input!$B$105,Validation!B3)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 t="b">
        <f>isTextValid(Input!$C$92,Validation!AV3)</f>
        <v>0</v>
      </c>
      <c r="AW98" s="4"/>
      <c r="AX98" s="4"/>
      <c r="AY98" s="4"/>
      <c r="AZ98" s="4"/>
      <c r="BA98" s="4"/>
      <c r="BB98" s="4"/>
      <c r="BC98" s="4"/>
      <c r="BD98" s="4"/>
      <c r="BE98" s="4" t="b">
        <f>isTextValid(Input!$B$104,Validation!BE3)</f>
        <v>0</v>
      </c>
      <c r="BF98" s="4"/>
    </row>
    <row r="99" spans="1:58" x14ac:dyDescent="0.2">
      <c r="A99" s="4"/>
      <c r="B99" s="4" t="b">
        <f>isTextValid(Input!$B$105,Validation!B3)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b">
        <f>isTextValid(Input!$C$93,Validation!AW3)</f>
        <v>0</v>
      </c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isTextValid(Input!$B$103,Validation!AA3)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b">
        <f>isTextValid(Input!$C$94,Validation!AX3)</f>
        <v>0</v>
      </c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isTextValid(Input!$B$103,Validation!AA3)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isTextValid(Input!$B$104,Validation!BE3)</f>
        <v>0</v>
      </c>
      <c r="BF101" s="4"/>
    </row>
    <row r="102" spans="1:58" x14ac:dyDescent="0.2">
      <c r="A102" s="4"/>
      <c r="B102" s="4" t="b">
        <f>isTextValid(Input!$B$105,Validation!B3)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isTextValid(Input!$B$103,Validation!AA3)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isTextValid(Input!$B$104,Validation!BE3)</f>
        <v>0</v>
      </c>
      <c r="BF102" s="4"/>
    </row>
    <row r="103" spans="1:58" x14ac:dyDescent="0.2">
      <c r="A103" s="4"/>
      <c r="B103" s="4" t="b">
        <f>isTextValid(Input!$B$105,Validation!B3)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isTextValid(Input!$B$104,Validation!BE3)</f>
        <v>0</v>
      </c>
      <c r="BF103" s="4"/>
    </row>
    <row r="104" spans="1:58" x14ac:dyDescent="0.2">
      <c r="A104" s="4"/>
      <c r="B104" s="4" t="b">
        <f>isTextValid(Input!$C$98,Validation!B3)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 t="b">
        <f>isTextValid(Input!$B$103,Validation!AA3)</f>
        <v>0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 t="b">
        <f>isTextValid(Input!$B$104,Validation!BE3)</f>
        <v>0</v>
      </c>
      <c r="BF110" s="4"/>
    </row>
    <row r="111" spans="1:58" x14ac:dyDescent="0.2">
      <c r="A111" s="4"/>
      <c r="B111" s="4" t="b">
        <f>isTextValid(Input!$B$105,Validation!B3)</f>
        <v>1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5BDE-E0F1-BB4B-819C-E124E811A28E}">
  <sheetPr codeName="Sheet3"/>
  <dimension ref="A1:BF5"/>
  <sheetViews>
    <sheetView workbookViewId="0">
      <selection sqref="A1:XFD5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6F068DA0-DE66-CD40-B999-A7CEFEB124EF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DA342302-A3B9-9D45-B0FD-84A1E85A29F9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663C2BD-C00C-6947-9AB9-B164EEAC51A5}">
      <formula1>ValidationOfE5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/>
  <dimension ref="A1:BF1004"/>
  <sheetViews>
    <sheetView workbookViewId="0">
      <selection sqref="A1:XFD5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0</v>
      </c>
      <c r="AA6" s="4" t="b">
        <f>isTextValid(Input!$B$103,Validation!AA3)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isTextValid(Input!$C$57,Validation!AJ3)</f>
        <v>0</v>
      </c>
      <c r="AK6" s="4" t="b">
        <f>isTextValid(Input!$C$58,Validation!AK3)</f>
        <v>0</v>
      </c>
      <c r="AL6" s="4" t="b">
        <f>isTextValid(Input!$C$59,Validation!AL3)</f>
        <v>0</v>
      </c>
      <c r="AM6" s="4" t="b">
        <f>isTextValid(Input!$C$60,Validation!AM3)</f>
        <v>0</v>
      </c>
      <c r="AN6" s="4" t="b">
        <f>isTextValid(Input!$C$68,Validation!AN3)</f>
        <v>0</v>
      </c>
      <c r="AO6" s="4" t="b">
        <f>isTextValid(Input!$C$69,Validation!AO3)</f>
        <v>0</v>
      </c>
      <c r="AP6" s="4" t="b">
        <f>isTextValid(Input!$C$70,Validation!AP3)</f>
        <v>0</v>
      </c>
      <c r="AQ6" s="4" t="b">
        <f>isTextValid(Input!$C$71,Validation!AQ3)</f>
        <v>0</v>
      </c>
      <c r="AR6" s="4" t="b">
        <f>isTextValid(Input!$C$72,Validation!AR3)</f>
        <v>0</v>
      </c>
      <c r="AS6" s="4" t="b">
        <f>isTextValid(Input!$C$73,Validation!AS3)</f>
        <v>0</v>
      </c>
      <c r="AT6" s="4" t="b">
        <f>isTextValid(Input!$C$74,Validation!AT3)</f>
        <v>0</v>
      </c>
      <c r="AU6" s="4" t="b">
        <f>isTextValid(Input!$C$75,Validation!AU3)</f>
        <v>0</v>
      </c>
      <c r="AV6" s="4" t="b">
        <f>isTextValid(Input!$C$76,Validation!AV3)</f>
        <v>0</v>
      </c>
      <c r="AW6" s="4" t="b">
        <f>isTextValid(Input!$C$77,Validation!AW3)</f>
        <v>0</v>
      </c>
      <c r="AX6" s="4" t="b">
        <f>isTextValid(Input!$C$78,Validation!AX3)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isTextValid(Input!$B$101,Validation!BB3)</f>
        <v>0</v>
      </c>
      <c r="BC6" s="4" t="s">
        <v>122</v>
      </c>
      <c r="BD6" s="4"/>
      <c r="BE6" s="4" t="b">
        <f>isTextValid(Input!$B$104,Validation!BE3)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isTextValid(Input!$C$25,Validation_Hasenauer!W3)</f>
        <v>0</v>
      </c>
      <c r="X24" s="4"/>
      <c r="Y24" s="4" t="b">
        <f>isTextValid(Input!$C$25,Validation_Hasenauer!Y3)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isTextValid(Input!$C$26,Validation_Hasenauer!X3)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isTextValid(Input!$C$27,Validation_Hasenauer!V3)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isTextValid(Input!$C$28,Validation_Hasenauer!B3)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isTextValid(Input!$C$29,Validation_Hasenauer!Q3)</f>
        <v>0</v>
      </c>
      <c r="R28" s="4"/>
      <c r="S28" s="2" t="s">
        <v>223</v>
      </c>
      <c r="T28" s="4"/>
      <c r="U28" s="4" t="b">
        <f>isTextValid(Input!$C$29,Validation_Hasenauer!U3)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isTextValid(Input!$C$30,Validation_Hasenauer!V3)</f>
        <v>1</v>
      </c>
      <c r="W29" s="4"/>
      <c r="X29" s="4"/>
      <c r="Y29" s="4"/>
      <c r="Z29" s="4" t="b">
        <f>isTextValid(Input!$B$36,Validation_Hasenauer!Z3)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isTextValid(Input!$B$36,Validation!Z3)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isTextValid(Input!$B$37,Validation!B3)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isTextValid(Input!$B$36,Validation!Z3)</f>
        <v>0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isTextValid(Input!$B$37,Validation!B3)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0</v>
      </c>
      <c r="AA34" s="4"/>
      <c r="AB34" s="4" t="b">
        <f>isTextValid(Input!$C$41,Validation_Hasenauer!AB3)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isTextValid(Input!$B$37,Validation!B3)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isTextValid(Input!$B$36,Validation_Hasenauer!Z3)</f>
        <v>0</v>
      </c>
      <c r="AA35" s="4"/>
      <c r="AB35" s="4"/>
      <c r="AC35" s="4" t="b">
        <f>isTextValid(Input!$C$42,Validation_Hasenauer!AC3)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isTextValid(Input!$B$36,Validation!Z3)</f>
        <v>0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isTextValid(Input!$C$46,Validation_Hasenauer!B3)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isTextValid(Input!$C$41,Validation_Hasenauer!AB3)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0</v>
      </c>
      <c r="AA41" s="4"/>
      <c r="AB41" s="4" t="e">
        <f>isTextValid(Input!#REF!,Validation_Hasenauer!AB3)</f>
        <v>#VALUE!</v>
      </c>
      <c r="AC41" s="4" t="b">
        <f>isTextValid(Input!$C$42,Validation_Hasenauer!AC3)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isTextValid(Input!$C$57,Validation!AJ3)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isTextValid(Input!$C$41,Validation!AB3)</f>
        <v>0</v>
      </c>
      <c r="AC42" s="4" t="e">
        <f>isTextValid(Input!#REF!,Validation_Hasenauer!AC3)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isTextValid(Input!$C$58,Validation!AK3)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isTextValid(Input!$C$46,Validation!B3)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0</v>
      </c>
      <c r="AA43" s="4"/>
      <c r="AB43" s="4"/>
      <c r="AC43" s="4" t="b">
        <f>isTextValid(Input!$C$42,Validation!AC3)</f>
        <v>0</v>
      </c>
      <c r="AD43" s="4"/>
      <c r="AE43" s="4" t="b">
        <f>isTextValid(Input!$C$44,Validation_Hasenauer!AE3)</f>
        <v>0</v>
      </c>
      <c r="AF43" s="4"/>
      <c r="AG43" s="4"/>
      <c r="AH43" s="4"/>
      <c r="AI43" s="4"/>
      <c r="AJ43" s="4"/>
      <c r="AK43" s="4"/>
      <c r="AL43" s="4" t="b">
        <f>isTextValid(Input!$C$59,Validation!AL3)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/>
      <c r="AD44" s="4"/>
      <c r="AE44" s="4" t="e">
        <f>isTextValid(Input!#REF!,Validation_Hasenauer!AE3)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isTextValid(Input!$C$60,Validation!AM3)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b">
        <f>isTextValid(Input!$C$44,Validation!AE3)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isTextValid(Input!#REF!,Validation_Hasenauer!B3)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isTextValid(Input!$C$41,Validation!AB3)</f>
        <v>0</v>
      </c>
      <c r="AC46" s="4" t="e">
        <f>isTextValid(Input!#REF!,Validation!AC3)</f>
        <v>#VALUE!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e">
        <f>isTextValid(Input!#REF!,Validation_Hasenauer!AB3)</f>
        <v>#VALUE!</v>
      </c>
      <c r="AC47" s="4" t="b">
        <f>isTextValid(Input!$C$42,Validation!AC3)</f>
        <v>0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isTextValid(Input!$C$57,Validation!AJ3)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isTextValid(Input!#REF!,Validation_Hasenauer!AB3)</f>
        <v>#VALUE!</v>
      </c>
      <c r="AC48" s="4" t="e">
        <f>isTextValid(Input!#REF!,Validation_Hasenauer!AC3)</f>
        <v>#VALUE!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isTextValid(Input!$C$58,Validation!AK3)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isTextValid(Input!$C$41,Validation!AB3)</f>
        <v>0</v>
      </c>
      <c r="AC49" s="4" t="e">
        <f>isTextValid(Input!#REF!,Validation_Hasenauer!AC3)</f>
        <v>#VALUE!</v>
      </c>
      <c r="AD49" s="4"/>
      <c r="AE49" s="4" t="b">
        <f>isTextValid(Input!$C$44,Validation!AE3)</f>
        <v>0</v>
      </c>
      <c r="AF49" s="4"/>
      <c r="AG49" s="4"/>
      <c r="AH49" s="4"/>
      <c r="AI49" s="4"/>
      <c r="AJ49" s="4"/>
      <c r="AK49" s="4"/>
      <c r="AL49" s="4" t="b">
        <f>isTextValid(Input!$C$59,Validation!AL3)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isTextValid(Input!$C$42,Validation!AC3)</f>
        <v>0</v>
      </c>
      <c r="AD50" s="4"/>
      <c r="AE50" s="4" t="e">
        <f>isTextValid(Input!#REF!,Validation_Hasenauer!AE3)</f>
        <v>#VALUE!</v>
      </c>
      <c r="AF50" s="4"/>
      <c r="AG50" s="4"/>
      <c r="AH50" s="4"/>
      <c r="AI50" s="4"/>
      <c r="AJ50" s="4" t="b">
        <f>isTextValid(Input!$C$57,Validation!AJ3)</f>
        <v>0</v>
      </c>
      <c r="AK50" s="4"/>
      <c r="AL50" s="4"/>
      <c r="AM50" s="4" t="b">
        <f>isTextValid(Input!$C$60,Validation!AM3)</f>
        <v>0</v>
      </c>
      <c r="AN50" s="4" t="b">
        <f>isTextValid(Input!$C$68,Validation!AN3)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isTextValid(Input!$C$46,Validation!B3)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/>
      <c r="AD51" s="4"/>
      <c r="AE51" s="4" t="e">
        <f>isTextValid(Input!#REF!,Validation_Hasenauer!AE3)</f>
        <v>#VALUE!</v>
      </c>
      <c r="AF51" s="4"/>
      <c r="AG51" s="4"/>
      <c r="AH51" s="4"/>
      <c r="AI51" s="4"/>
      <c r="AJ51" s="4"/>
      <c r="AK51" s="4" t="b">
        <f>isTextValid(Input!$C$58,Validation!AK3)</f>
        <v>0</v>
      </c>
      <c r="AL51" s="4"/>
      <c r="AM51" s="4"/>
      <c r="AN51" s="4"/>
      <c r="AO51" s="4" t="b">
        <f>isTextValid(Input!$C$69,Validation!AO3)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e">
        <f>isTextValid(Input!#REF!,Validation_Hasenauer!B3)</f>
        <v>#VALUE!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b">
        <f>isTextValid(Input!$C$44,Validation!AE3)</f>
        <v>0</v>
      </c>
      <c r="AF52" s="4"/>
      <c r="AG52" s="4"/>
      <c r="AH52" s="4"/>
      <c r="AI52" s="4"/>
      <c r="AJ52" s="4"/>
      <c r="AK52" s="4"/>
      <c r="AL52" s="4" t="b">
        <f>isTextValid(Input!$C$59,Validation!AL3)</f>
        <v>0</v>
      </c>
      <c r="AM52" s="4"/>
      <c r="AN52" s="4"/>
      <c r="AO52" s="4"/>
      <c r="AP52" s="4" t="b">
        <f>isTextValid(Input!$C$70,Validation!AP3)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isTextValid(Input!#REF!,Validation_Hasenauer!B3)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/>
      <c r="AF53" s="4"/>
      <c r="AG53" s="4"/>
      <c r="AH53" s="4"/>
      <c r="AI53" s="4"/>
      <c r="AJ53" s="4" t="b">
        <f>isTextValid(Input!$C$57,Validation!AJ3)</f>
        <v>0</v>
      </c>
      <c r="AK53" s="4"/>
      <c r="AL53" s="4"/>
      <c r="AM53" s="4" t="b">
        <f>isTextValid(Input!$C$60,Validation!AM3)</f>
        <v>0</v>
      </c>
      <c r="AN53" s="4"/>
      <c r="AO53" s="4"/>
      <c r="AP53" s="4"/>
      <c r="AQ53" s="4" t="b">
        <f>isTextValid(Input!$C$71,Validation!AQ3)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isTextValid(Input!$C$61,Validation!B3)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isTextValid(Input!#REF!,Validation_Hasenauer!AB3)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isTextValid(Input!$C$57,Validation!AJ3)</f>
        <v>0</v>
      </c>
      <c r="AK54" s="4" t="b">
        <f>isTextValid(Input!$C$58,Validation!AK3)</f>
        <v>0</v>
      </c>
      <c r="AL54" s="4"/>
      <c r="AM54" s="4"/>
      <c r="AN54" s="4"/>
      <c r="AO54" s="4"/>
      <c r="AP54" s="4"/>
      <c r="AQ54" s="4"/>
      <c r="AR54" s="4" t="b">
        <f>isTextValid(Input!$C$72,Validation!AR3)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isTextValid(Input!#REF!,Validation_Hasenauer!AC3)</f>
        <v>#VALUE!</v>
      </c>
      <c r="AD55" s="4"/>
      <c r="AE55" s="4"/>
      <c r="AF55" s="4"/>
      <c r="AG55" s="4"/>
      <c r="AH55" s="4"/>
      <c r="AI55" s="4"/>
      <c r="AJ55" s="4" t="b">
        <f>isTextValid(Input!$C$57,Validation!AJ3)</f>
        <v>0</v>
      </c>
      <c r="AK55" s="4" t="b">
        <f>isTextValid(Input!$C$58,Validation!AK3)</f>
        <v>0</v>
      </c>
      <c r="AL55" s="4" t="b">
        <f>isTextValid(Input!$C$59,Validation!AL3)</f>
        <v>0</v>
      </c>
      <c r="AM55" s="4"/>
      <c r="AN55" s="4"/>
      <c r="AO55" s="4"/>
      <c r="AP55" s="4"/>
      <c r="AQ55" s="4"/>
      <c r="AR55" s="4"/>
      <c r="AS55" s="4" t="b">
        <f>isTextValid(Input!$C$73,Validation!AS3)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isTextValid(Input!$C$58,Validation!AK3)</f>
        <v>0</v>
      </c>
      <c r="AL56" s="4" t="b">
        <f>isTextValid(Input!$C$59,Validation!AL3)</f>
        <v>0</v>
      </c>
      <c r="AM56" s="4" t="b">
        <f>isTextValid(Input!$C$60,Validation!AM3)</f>
        <v>0</v>
      </c>
      <c r="AN56" s="4" t="b">
        <f>isTextValid(Input!$C$68,Validation!AN3)</f>
        <v>0</v>
      </c>
      <c r="AO56" s="4"/>
      <c r="AP56" s="4"/>
      <c r="AQ56" s="4"/>
      <c r="AR56" s="4"/>
      <c r="AS56" s="4"/>
      <c r="AT56" s="4" t="b">
        <f>isTextValid(Input!$C$74,Validation!AT3)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e">
        <f>isTextValid(Input!#REF!,Validation_Hasenauer!AE3)</f>
        <v>#VALUE!</v>
      </c>
      <c r="AF57" s="4"/>
      <c r="AG57" s="4"/>
      <c r="AH57" s="4"/>
      <c r="AI57" s="4"/>
      <c r="AJ57" s="4" t="b">
        <f>isTextValid(Input!$C$57,Validation_Hasenauer!AJ3)</f>
        <v>0</v>
      </c>
      <c r="AK57" s="4"/>
      <c r="AL57" s="4" t="b">
        <f>isTextValid(Input!$C$59,Validation!AL3)</f>
        <v>0</v>
      </c>
      <c r="AM57" s="4" t="b">
        <f>isTextValid(Input!$C$60,Validation!AM3)</f>
        <v>0</v>
      </c>
      <c r="AN57" s="4"/>
      <c r="AO57" s="4" t="b">
        <f>isTextValid(Input!$C$69,Validation!AO3)</f>
        <v>0</v>
      </c>
      <c r="AP57" s="4"/>
      <c r="AQ57" s="4"/>
      <c r="AR57" s="4"/>
      <c r="AS57" s="4"/>
      <c r="AT57" s="4"/>
      <c r="AU57" s="4" t="b">
        <f>isTextValid(Input!$C$75,Validation!AU3)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isTextValid(Input!$C$58,Validation_Hasenauer!AK3)</f>
        <v>0</v>
      </c>
      <c r="AL58" s="4"/>
      <c r="AM58" s="4" t="b">
        <f>isTextValid(Input!$C$60,Validation!AM3)</f>
        <v>0</v>
      </c>
      <c r="AN58" s="4"/>
      <c r="AO58" s="4"/>
      <c r="AP58" s="4" t="b">
        <f>isTextValid(Input!$C$70,Validation!AP3)</f>
        <v>0</v>
      </c>
      <c r="AQ58" s="4"/>
      <c r="AR58" s="4"/>
      <c r="AS58" s="4"/>
      <c r="AT58" s="4"/>
      <c r="AU58" s="4"/>
      <c r="AV58" s="4" t="b">
        <f>isTextValid(Input!$C$76,Validation!AV3)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isTextValid(Input!#REF!,Validation_Hasenauer!B3)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isTextValid(Input!$C$59,Validation_Hasenauer!AL3)</f>
        <v>0</v>
      </c>
      <c r="AM59" s="4"/>
      <c r="AN59" s="4" t="b">
        <f>isTextValid(Input!$C$68,Validation!AN3)</f>
        <v>0</v>
      </c>
      <c r="AO59" s="4"/>
      <c r="AP59" s="4"/>
      <c r="AQ59" s="4" t="b">
        <f>isTextValid(Input!$C$71,Validation!AQ3)</f>
        <v>0</v>
      </c>
      <c r="AR59" s="4"/>
      <c r="AS59" s="4"/>
      <c r="AT59" s="4"/>
      <c r="AU59" s="4"/>
      <c r="AV59" s="4"/>
      <c r="AW59" s="4" t="b">
        <f>isTextValid(Input!$C$77,Validation!AW3)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/>
      <c r="AF60" s="4"/>
      <c r="AG60" s="4"/>
      <c r="AH60" s="4"/>
      <c r="AI60" s="4"/>
      <c r="AJ60" s="4" t="b">
        <f>isTextValid(Input!$C$57,Validation!AJ3)</f>
        <v>0</v>
      </c>
      <c r="AK60" s="4"/>
      <c r="AL60" s="4"/>
      <c r="AM60" s="4" t="b">
        <f>isTextValid(Input!$C$60,Validation_Hasenauer!AM3)</f>
        <v>0</v>
      </c>
      <c r="AN60" s="4" t="b">
        <f>isTextValid(Input!$C$68,Validation!AN3)</f>
        <v>0</v>
      </c>
      <c r="AO60" s="4" t="b">
        <f>isTextValid(Input!$C$69,Validation!AO3)</f>
        <v>0</v>
      </c>
      <c r="AP60" s="4"/>
      <c r="AQ60" s="4"/>
      <c r="AR60" s="4" t="b">
        <f>isTextValid(Input!$C$72,Validation!AR3)</f>
        <v>0</v>
      </c>
      <c r="AS60" s="4"/>
      <c r="AT60" s="4"/>
      <c r="AU60" s="4"/>
      <c r="AV60" s="4"/>
      <c r="AW60" s="4"/>
      <c r="AX60" s="4" t="b">
        <f>isTextValid(Input!$C$78,Validation!AX3)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isTextValid(Input!$C$61,Validation_Hasenauer!B3)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isTextValid(Input!$C$58,Validation!AK3)</f>
        <v>0</v>
      </c>
      <c r="AL61" s="4"/>
      <c r="AM61" s="4"/>
      <c r="AN61" s="4"/>
      <c r="AO61" s="4" t="b">
        <f>isTextValid(Input!$C$69,Validation!AO3)</f>
        <v>0</v>
      </c>
      <c r="AP61" s="4" t="b">
        <f>isTextValid(Input!$C$70,Validation!AP3)</f>
        <v>0</v>
      </c>
      <c r="AQ61" s="4"/>
      <c r="AR61" s="4"/>
      <c r="AS61" s="4" t="b">
        <f>isTextValid(Input!$C$73,Validation!AS3)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isTextValid(Input!$C$57,Validation!AJ3)</f>
        <v>0</v>
      </c>
      <c r="AK62" s="4"/>
      <c r="AL62" s="4" t="b">
        <f>isTextValid(Input!$C$59,Validation!AL3)</f>
        <v>0</v>
      </c>
      <c r="AM62" s="4"/>
      <c r="AN62" s="4" t="b">
        <f>isTextValid(Input!$C$68,Validation!AN3)</f>
        <v>0</v>
      </c>
      <c r="AO62" s="4"/>
      <c r="AP62" s="4" t="b">
        <f>isTextValid(Input!$C$70,Validation!AP3)</f>
        <v>0</v>
      </c>
      <c r="AQ62" s="4" t="b">
        <f>isTextValid(Input!$C$71,Validation!AQ3)</f>
        <v>0</v>
      </c>
      <c r="AR62" s="4"/>
      <c r="AS62" s="4"/>
      <c r="AT62" s="4" t="b">
        <f>isTextValid(Input!$C$74,Validation!AT3)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isTextValid(Input!$C$57,Validation_Hasenauer!AJ3)</f>
        <v>0</v>
      </c>
      <c r="AK63" s="4" t="b">
        <f>isTextValid(Input!$C$58,Validation!AK3)</f>
        <v>0</v>
      </c>
      <c r="AL63" s="4"/>
      <c r="AM63" s="4" t="b">
        <f>isTextValid(Input!$C$60,Validation!AM3)</f>
        <v>0</v>
      </c>
      <c r="AN63" s="4" t="b">
        <f>isTextValid(Input!$C$68,Validation!AN3)</f>
        <v>0</v>
      </c>
      <c r="AO63" s="4" t="b">
        <f>isTextValid(Input!$C$69,Validation!AO3)</f>
        <v>0</v>
      </c>
      <c r="AP63" s="4"/>
      <c r="AQ63" s="4" t="b">
        <f>isTextValid(Input!$C$71,Validation!AQ3)</f>
        <v>0</v>
      </c>
      <c r="AR63" s="4" t="b">
        <f>isTextValid(Input!$C$72,Validation!AR3)</f>
        <v>0</v>
      </c>
      <c r="AS63" s="4"/>
      <c r="AT63" s="4"/>
      <c r="AU63" s="4" t="b">
        <f>isTextValid(Input!$C$75,Validation!AU3)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isTextValid(Input!$C$61,Validation!B3)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isTextValid(Input!$C$58,Validation_Hasenauer!AK3)</f>
        <v>0</v>
      </c>
      <c r="AL64" s="4" t="b">
        <f>isTextValid(Input!$C$59,Validation!AL3)</f>
        <v>0</v>
      </c>
      <c r="AM64" s="4"/>
      <c r="AN64" s="4" t="b">
        <f>isTextValid(Input!$C$68,Validation!AN3)</f>
        <v>0</v>
      </c>
      <c r="AO64" s="4" t="b">
        <f>isTextValid(Input!$C$69,Validation!AO3)</f>
        <v>0</v>
      </c>
      <c r="AP64" s="4" t="b">
        <f>isTextValid(Input!$C$70,Validation!AP3)</f>
        <v>0</v>
      </c>
      <c r="AQ64" s="4"/>
      <c r="AR64" s="4" t="b">
        <f>isTextValid(Input!$C$72,Validation!AR3)</f>
        <v>0</v>
      </c>
      <c r="AS64" s="4" t="b">
        <f>isTextValid(Input!$C$73,Validation!AS3)</f>
        <v>0</v>
      </c>
      <c r="AT64" s="4"/>
      <c r="AU64" s="4"/>
      <c r="AV64" s="4" t="b">
        <f>isTextValid(Input!$C$76,Validation!AV3)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isTextValid(Input!$C$59,Validation_Hasenauer!AL3)</f>
        <v>0</v>
      </c>
      <c r="AM65" s="4" t="b">
        <f>isTextValid(Input!$C$60,Validation!AM3)</f>
        <v>0</v>
      </c>
      <c r="AN65" s="4"/>
      <c r="AO65" s="4" t="b">
        <f>isTextValid(Input!$C$69,Validation!AO3)</f>
        <v>0</v>
      </c>
      <c r="AP65" s="4" t="b">
        <f>isTextValid(Input!$C$70,Validation!AP3)</f>
        <v>0</v>
      </c>
      <c r="AQ65" s="4" t="b">
        <f>isTextValid(Input!$C$71,Validation!AQ3)</f>
        <v>0</v>
      </c>
      <c r="AR65" s="4"/>
      <c r="AS65" s="4" t="b">
        <f>isTextValid(Input!$C$73,Validation!AS3)</f>
        <v>0</v>
      </c>
      <c r="AT65" s="4" t="b">
        <f>isTextValid(Input!$C$74,Validation!AT3)</f>
        <v>0</v>
      </c>
      <c r="AU65" s="4"/>
      <c r="AV65" s="4"/>
      <c r="AW65" s="4" t="b">
        <f>isTextValid(Input!$C$77,Validation!AW3)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isTextValid(Input!$C$61,Validation!B3)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isTextValid(Input!$C$60,Validation_Hasenauer!AM3)</f>
        <v>0</v>
      </c>
      <c r="AN66" s="4" t="b">
        <f>isTextValid(Input!$C$68,Validation!AN3)</f>
        <v>0</v>
      </c>
      <c r="AO66" s="4"/>
      <c r="AP66" s="4" t="b">
        <f>isTextValid(Input!$C$70,Validation!AP3)</f>
        <v>0</v>
      </c>
      <c r="AQ66" s="4" t="b">
        <f>isTextValid(Input!$C$71,Validation!AQ3)</f>
        <v>0</v>
      </c>
      <c r="AR66" s="4" t="b">
        <f>isTextValid(Input!$C$72,Validation!AR3)</f>
        <v>0</v>
      </c>
      <c r="AS66" s="4"/>
      <c r="AT66" s="4" t="b">
        <f>isTextValid(Input!$C$74,Validation!AT3)</f>
        <v>0</v>
      </c>
      <c r="AU66" s="4" t="b">
        <f>isTextValid(Input!$C$75,Validation!AU3)</f>
        <v>0</v>
      </c>
      <c r="AV66" s="4"/>
      <c r="AW66" s="4"/>
      <c r="AX66" s="4" t="b">
        <f>isTextValid(Input!$C$78,Validation!AX3)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isTextValid(Input!$C$61,Validation_Hasenauer!B3)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isTextValid(Input!$B$103,Validation!AA3)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isTextValid(Input!$C$68,Validation_Hasenauer!AN3)</f>
        <v>0</v>
      </c>
      <c r="AO67" s="4" t="b">
        <f>isTextValid(Input!$C$69,Validation!AO3)</f>
        <v>0</v>
      </c>
      <c r="AP67" s="4"/>
      <c r="AQ67" s="4" t="b">
        <f>isTextValid(Input!$C$71,Validation!AQ3)</f>
        <v>0</v>
      </c>
      <c r="AR67" s="4" t="b">
        <f>isTextValid(Input!$C$72,Validation!AR3)</f>
        <v>0</v>
      </c>
      <c r="AS67" s="4" t="b">
        <f>isTextValid(Input!$C$73,Validation!AS3)</f>
        <v>0</v>
      </c>
      <c r="AT67" s="4"/>
      <c r="AU67" s="4" t="b">
        <f>isTextValid(Input!$C$75,Validation!AU3)</f>
        <v>0</v>
      </c>
      <c r="AV67" s="4" t="b">
        <f>isTextValid(Input!$C$76,Validation!AV3)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isTextValid(Input!$C$69,Validation_Hasenauer!AO3)</f>
        <v>0</v>
      </c>
      <c r="AP68" s="4" t="b">
        <f>isTextValid(Input!$C$70,Validation!AP3)</f>
        <v>0</v>
      </c>
      <c r="AQ68" s="4"/>
      <c r="AR68" s="4" t="b">
        <f>isTextValid(Input!$C$72,Validation!AR3)</f>
        <v>0</v>
      </c>
      <c r="AS68" s="4" t="b">
        <f>isTextValid(Input!$C$73,Validation!AS3)</f>
        <v>0</v>
      </c>
      <c r="AT68" s="4" t="b">
        <f>isTextValid(Input!$C$74,Validation!AT3)</f>
        <v>0</v>
      </c>
      <c r="AU68" s="4"/>
      <c r="AV68" s="4" t="b">
        <f>isTextValid(Input!$C$76,Validation!AV3)</f>
        <v>0</v>
      </c>
      <c r="AW68" s="4" t="b">
        <f>isTextValid(Input!$C$77,Validation!AW3)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isTextValid(Input!$B$104,Validation!BE3)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isTextValid(Input!$C$57,Validation!AJ3)</f>
        <v>0</v>
      </c>
      <c r="AK69" s="4"/>
      <c r="AL69" s="4"/>
      <c r="AM69" s="4"/>
      <c r="AN69" s="4"/>
      <c r="AO69" s="4"/>
      <c r="AP69" s="4" t="b">
        <f>isTextValid(Input!$C$70,Validation_Hasenauer!AP3)</f>
        <v>0</v>
      </c>
      <c r="AQ69" s="4" t="b">
        <f>isTextValid(Input!$C$71,Validation!AQ3)</f>
        <v>0</v>
      </c>
      <c r="AR69" s="4"/>
      <c r="AS69" s="4" t="b">
        <f>isTextValid(Input!$C$73,Validation!AS3)</f>
        <v>0</v>
      </c>
      <c r="AT69" s="4" t="b">
        <f>isTextValid(Input!$C$74,Validation!AT3)</f>
        <v>0</v>
      </c>
      <c r="AU69" s="4" t="b">
        <f>isTextValid(Input!$C$75,Validation!AU3)</f>
        <v>0</v>
      </c>
      <c r="AV69" s="4"/>
      <c r="AW69" s="4" t="b">
        <f>isTextValid(Input!$C$77,Validation!AW3)</f>
        <v>0</v>
      </c>
      <c r="AX69" s="4" t="b">
        <f>isTextValid(Input!$C$78,Validation!AX3)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isTextValid(Input!$C$58,Validation!AK3)</f>
        <v>0</v>
      </c>
      <c r="AL70" s="4"/>
      <c r="AM70" s="4"/>
      <c r="AN70" s="4" t="b">
        <f>isTextValid(Input!$C$68,Validation!AN3)</f>
        <v>0</v>
      </c>
      <c r="AO70" s="4"/>
      <c r="AP70" s="4"/>
      <c r="AQ70" s="4" t="b">
        <f>isTextValid(Input!$C$71,Validation_Hasenauer!AQ3)</f>
        <v>0</v>
      </c>
      <c r="AR70" s="4" t="b">
        <f>isTextValid(Input!$C$72,Validation!AR3)</f>
        <v>0</v>
      </c>
      <c r="AS70" s="4"/>
      <c r="AT70" s="4" t="b">
        <f>isTextValid(Input!$C$74,Validation!AT3)</f>
        <v>0</v>
      </c>
      <c r="AU70" s="4" t="b">
        <f>isTextValid(Input!$C$75,Validation!AU3)</f>
        <v>0</v>
      </c>
      <c r="AV70" s="4" t="b">
        <f>isTextValid(Input!$C$76,Validation!AV3)</f>
        <v>0</v>
      </c>
      <c r="AW70" s="4"/>
      <c r="AX70" s="4" t="b">
        <f>isTextValid(Input!$C$78,Validation!AX3)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isTextValid(Input!$C$59,Validation!AL3)</f>
        <v>0</v>
      </c>
      <c r="AM71" s="4"/>
      <c r="AN71" s="4"/>
      <c r="AO71" s="4" t="b">
        <f>isTextValid(Input!$C$69,Validation!AO3)</f>
        <v>0</v>
      </c>
      <c r="AP71" s="4"/>
      <c r="AQ71" s="4"/>
      <c r="AR71" s="4" t="b">
        <f>isTextValid(Input!$C$72,Validation_Hasenauer!AR3)</f>
        <v>0</v>
      </c>
      <c r="AS71" s="4" t="b">
        <f>isTextValid(Input!$C$73,Validation!AS3)</f>
        <v>0</v>
      </c>
      <c r="AT71" s="4"/>
      <c r="AU71" s="4" t="b">
        <f>isTextValid(Input!$C$75,Validation!AU3)</f>
        <v>0</v>
      </c>
      <c r="AV71" s="4" t="b">
        <f>isTextValid(Input!$C$76,Validation!AV3)</f>
        <v>0</v>
      </c>
      <c r="AW71" s="4" t="b">
        <f>isTextValid(Input!$C$77,Validation!AW3)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isTextValid(Input!$C$60,Validation!AM3)</f>
        <v>0</v>
      </c>
      <c r="AN72" s="4" t="b">
        <f>isTextValid(Input!$C$68,Validation!AN3)</f>
        <v>0</v>
      </c>
      <c r="AO72" s="4"/>
      <c r="AP72" s="4" t="b">
        <f>isTextValid(Input!$C$70,Validation!AP3)</f>
        <v>0</v>
      </c>
      <c r="AQ72" s="4"/>
      <c r="AR72" s="4"/>
      <c r="AS72" s="4" t="b">
        <f>isTextValid(Input!$C$73,Validation_Hasenauer!AS3)</f>
        <v>0</v>
      </c>
      <c r="AT72" s="4" t="b">
        <f>isTextValid(Input!$C$74,Validation!AT3)</f>
        <v>0</v>
      </c>
      <c r="AU72" s="4"/>
      <c r="AV72" s="4" t="b">
        <f>isTextValid(Input!$C$76,Validation!AV3)</f>
        <v>0</v>
      </c>
      <c r="AW72" s="4" t="b">
        <f>isTextValid(Input!$C$77,Validation!AW3)</f>
        <v>0</v>
      </c>
      <c r="AX72" s="4" t="b">
        <f>isTextValid(Input!$C$78,Validation!AX3)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isTextValid(Input!$C$61,Validation!B3)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isTextValid(Input!$B$103,Validation!AA3)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isTextValid(Input!$C$69,Validation!AO3)</f>
        <v>0</v>
      </c>
      <c r="AP73" s="4"/>
      <c r="AQ73" s="4" t="b">
        <f>isTextValid(Input!$C$71,Validation!AQ3)</f>
        <v>0</v>
      </c>
      <c r="AR73" s="4"/>
      <c r="AS73" s="4"/>
      <c r="AT73" s="4" t="b">
        <f>isTextValid(Input!$C$74,Validation_Hasenauer!AT3)</f>
        <v>0</v>
      </c>
      <c r="AU73" s="4" t="b">
        <f>isTextValid(Input!$C$75,Validation!AU3)</f>
        <v>0</v>
      </c>
      <c r="AV73" s="4"/>
      <c r="AW73" s="4" t="b">
        <f>isTextValid(Input!$C$77,Validation!AW3)</f>
        <v>0</v>
      </c>
      <c r="AX73" s="4" t="b">
        <f>isTextValid(Input!$C$78,Validation!AX3)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isTextValid(Input!$C$99,Validation!B3)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isTextValid(Input!$C$68,Validation_Hasenauer!AN3)</f>
        <v>0</v>
      </c>
      <c r="AO74" s="4"/>
      <c r="AP74" s="4" t="b">
        <f>isTextValid(Input!$C$70,Validation!AP3)</f>
        <v>0</v>
      </c>
      <c r="AQ74" s="4"/>
      <c r="AR74" s="4" t="b">
        <f>isTextValid(Input!$C$72,Validation!AR3)</f>
        <v>0</v>
      </c>
      <c r="AS74" s="4"/>
      <c r="AT74" s="4"/>
      <c r="AU74" s="4" t="b">
        <f>isTextValid(Input!$C$75,Validation_Hasenauer!AU3)</f>
        <v>0</v>
      </c>
      <c r="AV74" s="4" t="b">
        <f>isTextValid(Input!$C$76,Validation!AV3)</f>
        <v>0</v>
      </c>
      <c r="AW74" s="4"/>
      <c r="AX74" s="4" t="b">
        <f>isTextValid(Input!$C$78,Validation!AX3)</f>
        <v>0</v>
      </c>
      <c r="AY74" s="4"/>
      <c r="AZ74" s="4"/>
      <c r="BA74" s="4"/>
      <c r="BB74" s="4"/>
      <c r="BC74" s="4"/>
      <c r="BD74" s="4"/>
      <c r="BE74" s="4" t="b">
        <f>isTextValid(Input!$B$104,Validation!BE3)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isTextValid(Input!$C$69,Validation_Hasenauer!AO3)</f>
        <v>0</v>
      </c>
      <c r="AP75" s="4"/>
      <c r="AQ75" s="4" t="b">
        <f>isTextValid(Input!$C$71,Validation!AQ3)</f>
        <v>0</v>
      </c>
      <c r="AR75" s="4"/>
      <c r="AS75" s="4" t="b">
        <f>isTextValid(Input!$C$73,Validation!AS3)</f>
        <v>0</v>
      </c>
      <c r="AT75" s="4"/>
      <c r="AU75" s="4"/>
      <c r="AV75" s="4" t="b">
        <f>isTextValid(Input!$C$76,Validation_Hasenauer!AV3)</f>
        <v>0</v>
      </c>
      <c r="AW75" s="4" t="b">
        <f>isTextValid(Input!$C$77,Validation!AW3)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isTextValid(Input!$C$99,Validation!B3)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isTextValid(Input!$B$103,Validation!AA3)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isTextValid(Input!$C$70,Validation_Hasenauer!AP3)</f>
        <v>0</v>
      </c>
      <c r="AQ76" s="4"/>
      <c r="AR76" s="4" t="b">
        <f>isTextValid(Input!$C$72,Validation!AR3)</f>
        <v>0</v>
      </c>
      <c r="AS76" s="4"/>
      <c r="AT76" s="4" t="b">
        <f>isTextValid(Input!$C$74,Validation!AT3)</f>
        <v>0</v>
      </c>
      <c r="AU76" s="4"/>
      <c r="AV76" s="4"/>
      <c r="AW76" s="4" t="b">
        <f>isTextValid(Input!$C$77,Validation_Hasenauer!AW3)</f>
        <v>0</v>
      </c>
      <c r="AX76" s="4" t="b">
        <f>isTextValid(Input!$C$78,Validation!AX3)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isTextValid(Input!$C$99,Validation!B3)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isTextValid(Input!$B$103,Validation!AA3)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isTextValid(Input!$C$71,Validation_Hasenauer!AQ3)</f>
        <v>0</v>
      </c>
      <c r="AR77" s="4"/>
      <c r="AS77" s="4" t="b">
        <f>isTextValid(Input!$C$73,Validation!AS3)</f>
        <v>0</v>
      </c>
      <c r="AT77" s="4"/>
      <c r="AU77" s="4" t="b">
        <f>isTextValid(Input!$C$75,Validation!AU3)</f>
        <v>0</v>
      </c>
      <c r="AV77" s="4"/>
      <c r="AW77" s="4"/>
      <c r="AX77" s="4" t="b">
        <f>isTextValid(Input!$C$78,Validation_Hasenauer!AX3)</f>
        <v>0</v>
      </c>
      <c r="AY77" s="4"/>
      <c r="AZ77" s="4"/>
      <c r="BA77" s="4"/>
      <c r="BB77" s="4"/>
      <c r="BC77" s="4"/>
      <c r="BD77" s="4"/>
      <c r="BE77" s="4" t="b">
        <f>isTextValid(Input!$B$104,Validation!BE3)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isTextValid(Input!$B$103,Validation!AA3)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isTextValid(Input!$C$72,Validation_Hasenauer!AR3)</f>
        <v>0</v>
      </c>
      <c r="AS78" s="4"/>
      <c r="AT78" s="4" t="b">
        <f>isTextValid(Input!$C$74,Validation!AT3)</f>
        <v>0</v>
      </c>
      <c r="AU78" s="4"/>
      <c r="AV78" s="4" t="b">
        <f>isTextValid(Input!$C$76,Validation!AV3)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isTextValid(Input!$B$104,Validation!BE3)</f>
        <v>0</v>
      </c>
      <c r="BF78" s="4"/>
    </row>
    <row r="79" spans="1:58" x14ac:dyDescent="0.2">
      <c r="A79" s="4"/>
      <c r="B79" s="4" t="b">
        <f>isTextValid(Input!$B$105,Validation!B3)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isTextValid(Input!$B$103,Validation!AA3)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isTextValid(Input!$C$68,Validation!AN3)</f>
        <v>0</v>
      </c>
      <c r="AO79" s="4"/>
      <c r="AP79" s="4"/>
      <c r="AQ79" s="4"/>
      <c r="AR79" s="4"/>
      <c r="AS79" s="4" t="b">
        <f>isTextValid(Input!$C$73,Validation_Hasenauer!AS3)</f>
        <v>0</v>
      </c>
      <c r="AT79" s="4"/>
      <c r="AU79" s="4" t="b">
        <f>isTextValid(Input!$C$75,Validation!AU3)</f>
        <v>0</v>
      </c>
      <c r="AV79" s="4"/>
      <c r="AW79" s="4" t="b">
        <f>isTextValid(Input!$C$77,Validation!AW3)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isTextValid(Input!$B$104,Validation!BE3)</f>
        <v>0</v>
      </c>
      <c r="BF79" s="4"/>
    </row>
    <row r="80" spans="1:58" x14ac:dyDescent="0.2">
      <c r="A80" s="4"/>
      <c r="B80" s="4" t="b">
        <f>isTextValid(Input!$B$105,Validation!B3)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isTextValid(Input!$B$103,Validation!AA3)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isTextValid(Input!$C$69,Validation!AO3)</f>
        <v>0</v>
      </c>
      <c r="AP80" s="4"/>
      <c r="AQ80" s="4"/>
      <c r="AR80" s="4"/>
      <c r="AS80" s="4"/>
      <c r="AT80" s="4" t="b">
        <f>isTextValid(Input!$C$74,Validation_Hasenauer!AT3)</f>
        <v>0</v>
      </c>
      <c r="AU80" s="4"/>
      <c r="AV80" s="4" t="b">
        <f>isTextValid(Input!$C$76,Validation!AV3)</f>
        <v>0</v>
      </c>
      <c r="AW80" s="4"/>
      <c r="AX80" s="4" t="b">
        <f>isTextValid(Input!$C$78,Validation!AX3)</f>
        <v>0</v>
      </c>
      <c r="AY80" s="4"/>
      <c r="AZ80" s="4"/>
      <c r="BA80" s="4"/>
      <c r="BB80" s="4"/>
      <c r="BC80" s="4"/>
      <c r="BD80" s="4"/>
      <c r="BE80" s="4" t="b">
        <f>isTextValid(Input!$B$104,Validation!BE3)</f>
        <v>0</v>
      </c>
      <c r="BF80" s="4"/>
    </row>
    <row r="81" spans="1:58" x14ac:dyDescent="0.2">
      <c r="A81" s="4"/>
      <c r="B81" s="4" t="b">
        <f>isTextValid(Input!$C$82,Validation_Hasenauer!B3)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isTextValid(Input!$B$103,Validation!AA3)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isTextValid(Input!$C$70,Validation!AP3)</f>
        <v>0</v>
      </c>
      <c r="AQ81" s="4"/>
      <c r="AR81" s="4"/>
      <c r="AS81" s="4"/>
      <c r="AT81" s="4"/>
      <c r="AU81" s="4" t="b">
        <f>isTextValid(Input!$C$75,Validation_Hasenauer!AU3)</f>
        <v>0</v>
      </c>
      <c r="AV81" s="4"/>
      <c r="AW81" s="4" t="b">
        <f>isTextValid(Input!$C$77,Validation!AW3)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isTextValid(Input!$B$104,Validation!BE3)</f>
        <v>0</v>
      </c>
      <c r="BF81" s="4"/>
    </row>
    <row r="82" spans="1:58" x14ac:dyDescent="0.2">
      <c r="A82" s="4"/>
      <c r="B82" s="4" t="b">
        <f>isTextValid(Input!$B$105,Validation!B3)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isTextValid(Input!$C$71,Validation!AQ3)</f>
        <v>0</v>
      </c>
      <c r="AR82" s="4"/>
      <c r="AS82" s="4"/>
      <c r="AT82" s="4"/>
      <c r="AU82" s="4"/>
      <c r="AV82" s="4" t="b">
        <f>isTextValid(Input!$C$76,Validation_Hasenauer!AV3)</f>
        <v>0</v>
      </c>
      <c r="AW82" s="4"/>
      <c r="AX82" s="4" t="b">
        <f>isTextValid(Input!$C$78,Validation!AX3)</f>
        <v>0</v>
      </c>
      <c r="AY82" s="4"/>
      <c r="AZ82" s="4"/>
      <c r="BA82" s="4"/>
      <c r="BB82" s="4"/>
      <c r="BC82" s="4"/>
      <c r="BD82" s="4"/>
      <c r="BE82" s="4" t="b">
        <f>isTextValid(Input!$B$104,Validation!BE3)</f>
        <v>0</v>
      </c>
      <c r="BF82" s="4"/>
    </row>
    <row r="83" spans="1:58" x14ac:dyDescent="0.2">
      <c r="A83" s="4"/>
      <c r="B83" s="4" t="b">
        <f>isTextValid(Input!$B$105,Validation!B3)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isTextValid(Input!$B$103,Validation!AA3)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isTextValid(Input!$C$72,Validation!AR3)</f>
        <v>0</v>
      </c>
      <c r="AS83" s="4"/>
      <c r="AT83" s="4"/>
      <c r="AU83" s="4"/>
      <c r="AV83" s="4"/>
      <c r="AW83" s="4" t="b">
        <f>isTextValid(Input!$C$77,Validation_Hasenauer!AW3)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isTextValid(Input!$C$82,Validation!B3)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isTextValid(Input!$C$73,Validation!AS3)</f>
        <v>0</v>
      </c>
      <c r="AT84" s="4"/>
      <c r="AU84" s="4"/>
      <c r="AV84" s="4"/>
      <c r="AW84" s="4"/>
      <c r="AX84" s="4" t="b">
        <f>isTextValid(Input!$C$78,Validation_Hasenauer!AX3)</f>
        <v>0</v>
      </c>
      <c r="AY84" s="4"/>
      <c r="AZ84" s="4"/>
      <c r="BA84" s="4"/>
      <c r="BB84" s="4"/>
      <c r="BC84" s="4"/>
      <c r="BD84" s="4"/>
      <c r="BE84" s="4" t="b">
        <f>isTextValid(Input!$B$104,Validation!BE3)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isTextValid(Input!$B$103,Validation!AA3)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isTextValid(Input!$C$74,Validation!AT3)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isTextValid(Input!$C$99,Validation!B3)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isTextValid(Input!$B$103,Validation_Hasenauer!AA3)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isTextValid(Input!$C$75,Validation!AU3)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isTextValid(Input!$B$104,Validation!BE3)</f>
        <v>0</v>
      </c>
      <c r="BF86" s="4"/>
    </row>
    <row r="87" spans="1:58" x14ac:dyDescent="0.2">
      <c r="A87" s="4"/>
      <c r="B87" s="4" t="b">
        <f>isTextValid(Input!$B$105,Validation!B3)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isTextValid(Input!$C$76,Validation!AV3)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isTextValid(Input!$B$104,Validation_Hasenauer!BE3)</f>
        <v>0</v>
      </c>
      <c r="BF87" s="4"/>
    </row>
    <row r="88" spans="1:58" x14ac:dyDescent="0.2">
      <c r="A88" s="4"/>
      <c r="B88" s="4" t="b">
        <f>isTextValid(Input!$C$82,Validation_Hasenauer!B3)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isTextValid(Input!$C$77,Validation!AW3)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isTextValid(Input!$B$103,Validation!AA3)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isTextValid(Input!$C$78,Validation!AX3)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isTextValid(Input!$B$103,Validation!AA3)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isTextValid(Input!$B$104,Validation!BE3)</f>
        <v>0</v>
      </c>
      <c r="BF90" s="4"/>
    </row>
    <row r="91" spans="1:58" x14ac:dyDescent="0.2">
      <c r="A91" s="4"/>
      <c r="B91" s="4" t="b">
        <f>isTextValid(Input!$B$105,Validation!B3)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isTextValid(Input!$B$104,Validation!BE3)</f>
        <v>0</v>
      </c>
      <c r="BF91" s="4"/>
    </row>
    <row r="92" spans="1:58" x14ac:dyDescent="0.2">
      <c r="A92" s="4"/>
      <c r="B92" s="4" t="b">
        <f>isTextValid(Input!$B$105,Validation!B3)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isTextValid(Input!$C$99,Validation!B3)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isTextValid(Input!$B$103,Validation_Hasenauer!AA3)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isTextValid(Input!$B$104,Validation_Hasenauer!BE3)</f>
        <v>0</v>
      </c>
      <c r="BF94" s="4"/>
    </row>
    <row r="95" spans="1:58" x14ac:dyDescent="0.2">
      <c r="A95" s="4"/>
      <c r="B95" s="4" t="b">
        <f>isTextValid(Input!$B$105,Validation_Hasenauer!B3)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isTextValid(Input!$C$99,Validation!B3)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isTextValid(Input!$B$103,Validation!AA3)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isTextValid(Input!$B$104,Validation!BE3)</f>
        <v>0</v>
      </c>
      <c r="BF98" s="4"/>
    </row>
    <row r="99" spans="1:58" x14ac:dyDescent="0.2">
      <c r="A99" s="4"/>
      <c r="B99" s="4" t="b">
        <f>isTextValid(Input!$B$105,Validation!B3)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isTextValid(Input!$B$103,Validation!AA3)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isTextValid(Input!$B$103,Validation!AA3)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isTextValid(Input!$B$104,Validation!BE3)</f>
        <v>0</v>
      </c>
      <c r="BF101" s="4"/>
    </row>
    <row r="102" spans="1:58" x14ac:dyDescent="0.2">
      <c r="A102" s="4"/>
      <c r="B102" s="4" t="b">
        <f>isTextValid(Input!$B$105,Validation!B3)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isTextValid(Input!$B$103,Validation!AA3)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isTextValid(Input!$B$104,Validation!BE3)</f>
        <v>0</v>
      </c>
      <c r="BF102" s="4"/>
    </row>
    <row r="103" spans="1:58" x14ac:dyDescent="0.2">
      <c r="A103" s="4"/>
      <c r="B103" s="4" t="b">
        <f>isTextValid(Input!$B$105,Validation!B3)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isTextValid(Input!$B$104,Validation!BE3)</f>
        <v>0</v>
      </c>
      <c r="BF103" s="4"/>
    </row>
    <row r="104" spans="1:58" x14ac:dyDescent="0.2">
      <c r="A104" s="4"/>
      <c r="B104" s="4" t="b">
        <f>isTextValid(Input!$B$105,Validation!B3)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8F97-1D6A-A840-B725-ED882FF3B9E5}">
  <sheetPr codeName="Sheet7"/>
  <dimension ref="A1:BF6"/>
  <sheetViews>
    <sheetView workbookViewId="0">
      <selection activeCell="D11" sqref="D11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136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AAC051E4-DCD9-694F-8E72-044826B02CD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BE0AFB9-3AD1-C940-B043-EBD92D2073D0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B1DC16F3-F8F7-C24E-8CB0-46900B43BC72}">
      <formula1>ValidationOfE5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596D-E7DD-D742-8CBE-95656F4D2570}">
  <sheetPr codeName="Sheet8"/>
  <dimension ref="A1:BF6"/>
  <sheetViews>
    <sheetView workbookViewId="0">
      <selection activeCell="C9" sqref="C9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530</vt:i4>
      </vt:variant>
    </vt:vector>
  </HeadingPairs>
  <TitlesOfParts>
    <vt:vector size="538" baseType="lpstr">
      <vt:lpstr>Input</vt:lpstr>
      <vt:lpstr>BackUp</vt:lpstr>
      <vt:lpstr>dependentFields</vt:lpstr>
      <vt:lpstr>Validation</vt:lpstr>
      <vt:lpstr>Validation_Abdullah</vt:lpstr>
      <vt:lpstr>Validation_Hasenauer</vt:lpstr>
      <vt:lpstr>Validation_Aschenbrenner</vt:lpstr>
      <vt:lpstr>Validation_Mass</vt:lpstr>
      <vt:lpstr>ValidationOfAA103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ValidationOfAN84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ValidationOfAO85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ValidationOfAP86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ValidationOfAQ87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ValidationOfAR88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ValidationOfAS89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ValidationOfAT90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ValidationOfAU91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ValidationOfAV92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ValidationOfAW93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ValidationOfAX94</vt:lpstr>
      <vt:lpstr>ValidationOfB105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ValidationOfB54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ValidationOfBE104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ValidationOfV28</vt:lpstr>
      <vt:lpstr>ValidationOfV30</vt:lpstr>
      <vt:lpstr>ValidationOfV35</vt:lpstr>
      <vt:lpstr>ValidationOfW18</vt:lpstr>
      <vt:lpstr>ValidationOfW19</vt:lpstr>
      <vt:lpstr>ValidationOfW25</vt:lpstr>
      <vt:lpstr>ValidationOfW29</vt:lpstr>
      <vt:lpstr>ValidationOfX19</vt:lpstr>
      <vt:lpstr>ValidationOfX26</vt:lpstr>
      <vt:lpstr>ValidationOfX29</vt:lpstr>
      <vt:lpstr>ValidationOfX32</vt:lpstr>
      <vt:lpstr>ValidationOfX35</vt:lpstr>
      <vt:lpstr>ValidationOfX37</vt:lpstr>
      <vt:lpstr>ValidationOfY18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2022-03-03T09:14:18Z</dcterms:modified>
  <cp:category/>
</cp:coreProperties>
</file>