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1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Selection - L2 Reschedule Pending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Candidate portal status officially marked SELECTION for Senior Data Engineer! Activity feed confirms Interview Confirmed - L2. Growel HR (Pooja) rescheduling slot for week of Aug 24-28.</t>
        </is>
      </c>
      <c r="O68" s="29" t="inlineStr">
        <is>
          <t>Active - Selection / L2 Pending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Profile Under Process - Recruiter Confirmed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Richa (+91-9535205762) confirmed on WhatsApp (Mon Aug 24 @ 11:46 AM IST): Thankyou for sharing the details and resume. We will process again and update you asap.</t>
        </is>
      </c>
      <c r="O145" s="29" t="inlineStr">
        <is>
          <t>Active - Profile Under Process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SAP BODS/BAPI Specialty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Role requires specialized SAP BODS / BAPI programming language expertise. Deprioritized vs core Data Ops &amp; Snowflake/SQL targets.</t>
        </is>
      </c>
      <c r="O150" s="34" t="inlineStr">
        <is>
          <t>Deprioritized - Niche Skill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>
      <c r="A153" t="inlineStr">
        <is>
          <t>Aug 22, 2026</t>
        </is>
      </c>
      <c r="B153" t="inlineStr">
        <is>
          <t>WinWire</t>
        </is>
      </c>
      <c r="C153" t="inlineStr">
        <is>
          <t>Technical Lead / Sr Technical Lead - Power BI, SQL</t>
        </is>
      </c>
      <c r="D153" t="inlineStr">
        <is>
          <t>9-14 Yrs</t>
        </is>
      </c>
      <c r="E153" t="inlineStr">
        <is>
          <t>Bengaluru / Hyderabad</t>
        </is>
      </c>
      <c r="F153" t="inlineStr">
        <is>
          <t>Not Disclosed</t>
        </is>
      </c>
      <c r="G153" t="inlineStr">
        <is>
          <t>Naukri Search Sourced</t>
        </is>
      </c>
      <c r="H153" t="inlineStr">
        <is>
          <t>Target Identified</t>
        </is>
      </c>
      <c r="I153" t="inlineStr">
        <is>
          <t>0 Days (Immediate)</t>
        </is>
      </c>
      <c r="J153" t="inlineStr">
        <is>
          <t>WinWire Sourcing</t>
        </is>
      </c>
      <c r="K153" t="inlineStr">
        <is>
          <t>Power BI, SQL, DAX, Data Modeling, Data Warehouse concepts.</t>
        </is>
      </c>
      <c r="L153" t="inlineStr">
        <is>
          <t>2026-08-22</t>
        </is>
      </c>
      <c r="M153" t="inlineStr">
        <is>
          <t>High</t>
        </is>
      </c>
      <c r="N153" t="inlineStr">
        <is>
          <t>100% Target Match! Power BI, SQL, DAX, Data Modeling Tech Lead in Bengaluru.</t>
        </is>
      </c>
      <c r="O153" s="29" t="inlineStr">
        <is>
          <t>Active - High Priority Target</t>
        </is>
      </c>
    </row>
    <row r="154" ht="33.95" customHeight="1" s="20">
      <c r="A154" t="inlineStr">
        <is>
          <t>Aug 22, 2026</t>
        </is>
      </c>
      <c r="B154" t="inlineStr">
        <is>
          <t>Recruito</t>
        </is>
      </c>
      <c r="C154" t="inlineStr">
        <is>
          <t>Power BI Lead (Remote)</t>
        </is>
      </c>
      <c r="D154" t="inlineStr">
        <is>
          <t>8-12 Yrs</t>
        </is>
      </c>
      <c r="E154" t="inlineStr">
        <is>
          <t>Remote</t>
        </is>
      </c>
      <c r="F154" t="inlineStr">
        <is>
          <t>30.0 - 37.5 LPA</t>
        </is>
      </c>
      <c r="G154" t="inlineStr">
        <is>
          <t>Naukri Search Sourced</t>
        </is>
      </c>
      <c r="H154" t="inlineStr">
        <is>
          <t>Target Identified</t>
        </is>
      </c>
      <c r="I154" t="inlineStr">
        <is>
          <t>0 Days (Immediate)</t>
        </is>
      </c>
      <c r="J154" t="inlineStr">
        <is>
          <t>Recruito HR</t>
        </is>
      </c>
      <c r="K154" t="inlineStr">
        <is>
          <t>Power BI, Data Modeling, Leading BI Development teams.</t>
        </is>
      </c>
      <c r="L154" t="inlineStr">
        <is>
          <t>2026-08-22</t>
        </is>
      </c>
      <c r="M154" t="inlineStr">
        <is>
          <t>High</t>
        </is>
      </c>
      <c r="N154" t="inlineStr">
        <is>
          <t>100% Target Match! Remote Power BI Lead role (30-37.5 LPA).</t>
        </is>
      </c>
      <c r="O154" s="29" t="inlineStr">
        <is>
          <t>Active - High Priority Target</t>
        </is>
      </c>
    </row>
    <row r="155" ht="33.95" customHeight="1" s="20">
      <c r="A155" t="inlineStr">
        <is>
          <t>Aug 22, 2026</t>
        </is>
      </c>
      <c r="B155" t="inlineStr">
        <is>
          <t>VML ES</t>
        </is>
      </c>
      <c r="C155" t="inlineStr">
        <is>
          <t>Data Lead</t>
        </is>
      </c>
      <c r="D155" t="inlineStr">
        <is>
          <t>10-15 Yrs</t>
        </is>
      </c>
      <c r="E155" t="inlineStr">
        <is>
          <t>Bengaluru</t>
        </is>
      </c>
      <c r="F155" t="inlineStr">
        <is>
          <t>Not Disclosed</t>
        </is>
      </c>
      <c r="G155" t="inlineStr">
        <is>
          <t>Naukri Search Sourced</t>
        </is>
      </c>
      <c r="H155" t="inlineStr">
        <is>
          <t>Target Identified</t>
        </is>
      </c>
      <c r="I155" t="inlineStr">
        <is>
          <t>0 Days (Immediate)</t>
        </is>
      </c>
      <c r="J155" t="inlineStr">
        <is>
          <t>VML ES Sourcing</t>
        </is>
      </c>
      <c r="K155" t="inlineStr">
        <is>
          <t>Business Intelligence, Power BI, Data Strategy, Data Governance, SQL.</t>
        </is>
      </c>
      <c r="L155" t="inlineStr">
        <is>
          <t>2026-08-22</t>
        </is>
      </c>
      <c r="M155" t="inlineStr">
        <is>
          <t>High</t>
        </is>
      </c>
      <c r="N155" t="inlineStr">
        <is>
          <t>100% Target Match! Business Intelligence &amp; Data Governance Lead in Bengaluru.</t>
        </is>
      </c>
      <c r="O155" s="29" t="inlineStr">
        <is>
          <t>Active - High Priority Target</t>
        </is>
      </c>
    </row>
    <row r="156" ht="33.95" customHeight="1" s="20">
      <c r="A156" t="inlineStr">
        <is>
          <t>Aug 22, 2026</t>
        </is>
      </c>
      <c r="B156" t="inlineStr">
        <is>
          <t>Virtusa</t>
        </is>
      </c>
      <c r="C156" t="inlineStr">
        <is>
          <t>Senior Data Engineer</t>
        </is>
      </c>
      <c r="D156" t="inlineStr">
        <is>
          <t>9-12 Yrs</t>
        </is>
      </c>
      <c r="E156" t="inlineStr">
        <is>
          <t>Bengaluru / Hyderabad</t>
        </is>
      </c>
      <c r="F156" t="inlineStr">
        <is>
          <t>1.0 - 30.0 LPA</t>
        </is>
      </c>
      <c r="G156" t="inlineStr">
        <is>
          <t>Naukri Search Sourced</t>
        </is>
      </c>
      <c r="H156" t="inlineStr">
        <is>
          <t>Application Sent Today</t>
        </is>
      </c>
      <c r="I156" t="inlineStr">
        <is>
          <t>0 Days (Immediate)</t>
        </is>
      </c>
      <c r="J156" t="inlineStr">
        <is>
          <t>Virtusa Sourcing</t>
        </is>
      </c>
      <c r="K156" t="inlineStr">
        <is>
          <t>Snowflake, Data Engineering, Data Build Tool, Data Warehousing.</t>
        </is>
      </c>
      <c r="L156" t="inlineStr">
        <is>
          <t>2026-08-22</t>
        </is>
      </c>
      <c r="M156" t="inlineStr">
        <is>
          <t>High</t>
        </is>
      </c>
      <c r="N156" t="inlineStr">
        <is>
          <t>Virtusa Senior Data Engineer application sent today (Sat Aug 22). Recruiter active 1d ago.</t>
        </is>
      </c>
      <c r="O156" s="29" t="inlineStr">
        <is>
          <t>Active - Recruiter Sourced</t>
        </is>
      </c>
    </row>
    <row r="157" ht="33.95" customHeight="1" s="20">
      <c r="A157" t="inlineStr">
        <is>
          <t>McAfee</t>
        </is>
      </c>
      <c r="B157" t="inlineStr">
        <is>
          <t>Data Engineer / Analyst (Req 1469)</t>
        </is>
      </c>
      <c r="C157" t="inlineStr">
        <is>
          <t>LinkedIn Search</t>
        </is>
      </c>
      <c r="D157" t="inlineStr">
        <is>
          <t>Active</t>
        </is>
      </c>
      <c r="E157" t="inlineStr">
        <is>
          <t>Bengaluru Hybrid</t>
        </is>
      </c>
      <c r="F157" t="inlineStr">
        <is>
          <t>Direct LinkedIn</t>
        </is>
      </c>
      <c r="G157" t="inlineStr">
        <is>
          <t>High</t>
        </is>
      </c>
      <c r="H157" t="inlineStr">
        <is>
          <t>Applied - Official Portal Submitted</t>
        </is>
      </c>
      <c r="I157" t="inlineStr">
        <is>
          <t>6-8 Yrs</t>
        </is>
      </c>
      <c r="J157" t="inlineStr">
        <is>
          <t>SQL, Power BI, Data Quality, Operational Analytics</t>
        </is>
      </c>
      <c r="K157" t="inlineStr">
        <is>
          <t>Direct Link</t>
        </is>
      </c>
      <c r="L157" t="inlineStr">
        <is>
          <t>LinkedIn Sourced</t>
        </is>
      </c>
      <c r="N157" t="inlineStr">
        <is>
          <t>Application submitted successfully on McAfee Workday Portal (Req 2026-1469) on Sat Aug 22 @ 04:23 PM IST. Target Match: 100% (SQL, Power BI, Data Quality).</t>
        </is>
      </c>
      <c r="O157" s="29" t="inlineStr">
        <is>
          <t>Active - Target Applied</t>
        </is>
      </c>
    </row>
    <row r="158" ht="33.95" customHeight="1" s="20">
      <c r="A158" t="inlineStr">
        <is>
          <t>Aug 24, 2026</t>
        </is>
      </c>
      <c r="B158" t="inlineStr">
        <is>
          <t>Blas-connect IT Services (Foreign MNC)</t>
        </is>
      </c>
      <c r="C158" t="inlineStr">
        <is>
          <t>Senior Manager, Finance Analytics &amp; Insights</t>
        </is>
      </c>
      <c r="D158" t="inlineStr">
        <is>
          <t>10-15 Yrs</t>
        </is>
      </c>
      <c r="E158" t="inlineStr">
        <is>
          <t>Hyderabad (Hybrid)</t>
        </is>
      </c>
      <c r="F158" t="inlineStr">
        <is>
          <t>16.0 - 18.0 LPA Target</t>
        </is>
      </c>
      <c r="G158" t="inlineStr">
        <is>
          <t>Naukri NVite</t>
        </is>
      </c>
      <c r="H158" t="inlineStr">
        <is>
          <t>Skipped - Location Mismatch (Hyderabad)</t>
        </is>
      </c>
      <c r="I158" t="inlineStr">
        <is>
          <t>0 Days (Immediate)</t>
        </is>
      </c>
      <c r="J158" t="inlineStr">
        <is>
          <t>HR Recruiter (Blas-connect)</t>
        </is>
      </c>
      <c r="K158" t="inlineStr">
        <is>
          <t>Data Operations, SQL, Power BI, Cloud Pipelines, Team Management</t>
        </is>
      </c>
      <c r="L158" t="inlineStr">
        <is>
          <t>2026-08-24</t>
        </is>
      </c>
      <c r="M158" t="inlineStr">
        <is>
          <t>High</t>
        </is>
      </c>
      <c r="N158" t="inlineStr">
        <is>
          <t>Role requires physical hybrid presence in Hyderabad and specialized Controllership/SOX domain focus. Location mismatch vs Bengaluru target.</t>
        </is>
      </c>
      <c r="O158" s="34" t="inlineStr">
        <is>
          <t>Skipped - Location Mismatch</t>
        </is>
      </c>
    </row>
    <row r="159" ht="33.95" customHeight="1" s="20">
      <c r="A159" t="inlineStr">
        <is>
          <t>Aug 24, 2026</t>
        </is>
      </c>
      <c r="B159" t="inlineStr">
        <is>
          <t>Recruito</t>
        </is>
      </c>
      <c r="C159" t="inlineStr">
        <is>
          <t>Power BI Lead</t>
        </is>
      </c>
      <c r="D159" t="inlineStr">
        <is>
          <t>8-12 Yrs</t>
        </is>
      </c>
      <c r="E159" t="inlineStr">
        <is>
          <t>Remote</t>
        </is>
      </c>
      <c r="F159" t="inlineStr">
        <is>
          <t>30.0 - 37.5 LPA</t>
        </is>
      </c>
      <c r="G159" t="inlineStr">
        <is>
          <t>Naukri Sourced</t>
        </is>
      </c>
      <c r="H159" t="inlineStr">
        <is>
          <t>Active Target - Remote Lead</t>
        </is>
      </c>
      <c r="I159" t="inlineStr">
        <is>
          <t>0 Days (Immediate)</t>
        </is>
      </c>
      <c r="J159" t="inlineStr">
        <is>
          <t>Recruito Talent Team</t>
        </is>
      </c>
      <c r="K159" t="inlineStr">
        <is>
          <t>Power BI, DAX, Data Modeling, Azure Data Factory, Power Apps, Executive Dashboards</t>
        </is>
      </c>
      <c r="L159" t="inlineStr">
        <is>
          <t>2026-08-24</t>
        </is>
      </c>
      <c r="M159" t="inlineStr">
        <is>
          <t>High</t>
        </is>
      </c>
      <c r="N159" t="inlineStr">
        <is>
          <t>100% Target Match for Power BI Lead &amp; Data Modeling (Remote 30-37.5 LPA).</t>
        </is>
      </c>
      <c r="O159" s="29" t="inlineStr">
        <is>
          <t>Active - Target Sourced</t>
        </is>
      </c>
    </row>
    <row r="160" ht="33.95" customHeight="1" s="20">
      <c r="A160" t="inlineStr">
        <is>
          <t>Aug 24, 2026</t>
        </is>
      </c>
      <c r="B160" t="inlineStr">
        <is>
          <t>Prorsum Technologies</t>
        </is>
      </c>
      <c r="C160" t="inlineStr">
        <is>
          <t>Snowflake Data Engineer</t>
        </is>
      </c>
      <c r="D160" t="inlineStr">
        <is>
          <t>8-13 Yrs</t>
        </is>
      </c>
      <c r="E160" t="inlineStr">
        <is>
          <t>Bengaluru Hybrid</t>
        </is>
      </c>
      <c r="F160" t="inlineStr">
        <is>
          <t>16.0 - 22.0 LPA Target</t>
        </is>
      </c>
      <c r="G160" t="inlineStr">
        <is>
          <t>Naukri Sourced</t>
        </is>
      </c>
      <c r="H160" t="inlineStr">
        <is>
          <t>Skipped - SnowPro Core Mandatory</t>
        </is>
      </c>
      <c r="I160" t="inlineStr">
        <is>
          <t>0 Days (Immediate)</t>
        </is>
      </c>
      <c r="J160" t="inlineStr">
        <is>
          <t>Prorsum Talent Acquisition</t>
        </is>
      </c>
      <c r="K160" t="inlineStr">
        <is>
          <t>Snowflake, Advanced SQL, Data Engineering, ETL, Data Warehousing, Data Modeling</t>
        </is>
      </c>
      <c r="L160" t="inlineStr">
        <is>
          <t>2026-08-24</t>
        </is>
      </c>
      <c r="M160" t="inlineStr">
        <is>
          <t>High</t>
        </is>
      </c>
      <c r="N160" t="inlineStr">
        <is>
          <t>Portal strictly requires formal proctored SnowPro Core certification. Candidate answered No (holds 4 Hands-On Badges). Role skipped to avoid portal mismatch.</t>
        </is>
      </c>
      <c r="O160" s="34" t="inlineStr">
        <is>
          <t>Skipped - Mandatory Cert</t>
        </is>
      </c>
    </row>
    <row r="161" ht="33.95" customHeight="1" s="20">
      <c r="A161" t="inlineStr">
        <is>
          <t>Aug 24, 2026</t>
        </is>
      </c>
      <c r="B161" t="inlineStr">
        <is>
          <t>Blackbuck Insights (BBI)</t>
        </is>
      </c>
      <c r="C161" t="inlineStr">
        <is>
          <t>Sr Data Engineer (dbt / SQL / Snowflake)</t>
        </is>
      </c>
      <c r="D161" t="inlineStr">
        <is>
          <t>10-15 Yrs</t>
        </is>
      </c>
      <c r="E161" t="inlineStr">
        <is>
          <t>Remote</t>
        </is>
      </c>
      <c r="F161" t="inlineStr">
        <is>
          <t>20.0 - 28.0 LPA Target</t>
        </is>
      </c>
      <c r="G161" t="inlineStr">
        <is>
          <t>Naukri Sourced</t>
        </is>
      </c>
      <c r="H161" t="inlineStr">
        <is>
          <t>Active Target - Remote Sr DE</t>
        </is>
      </c>
      <c r="I161" t="inlineStr">
        <is>
          <t>0 Days (Immediate)</t>
        </is>
      </c>
      <c r="J161" t="inlineStr">
        <is>
          <t>Blackbuck Recruitment Team</t>
        </is>
      </c>
      <c r="K161" t="inlineStr">
        <is>
          <t>Data Engineering, Data Quality, Version Control, SQL, Stored Procedures, Data Warehousing</t>
        </is>
      </c>
      <c r="L161" t="inlineStr">
        <is>
          <t>2026-08-24</t>
        </is>
      </c>
      <c r="M161" t="inlineStr">
        <is>
          <t>High</t>
        </is>
      </c>
      <c r="N161" t="inlineStr">
        <is>
          <t>100% Target Match for Senior Data Engineer &amp; Data Quality (Remote). Posted 6 days ago.</t>
        </is>
      </c>
      <c r="O161" s="29" t="inlineStr">
        <is>
          <t>Active - Target Sourced</t>
        </is>
      </c>
    </row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2026-08-24T06:44:08Z</dcterms:modified>
  <cp:lastModifiedBy>Avery Steele</cp:lastModifiedBy>
</cp:coreProperties>
</file>