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58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Active - L2 Reschedule Pending Next Week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Pooja (Growel HR) confirmed on Fri Aug 21 @ 12:04 PM: Persistent HR will update L2 reschedule next week. Portal status remains SELECTION.</t>
        </is>
      </c>
      <c r="O20" s="32" t="inlineStr">
        <is>
          <t>Active - High Priority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Selection - L2 Reschedule Pending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Candidate portal status officially marked SELECTION for Senior Data Engineer! Activity feed confirms Interview Confirmed - L2. Growel HR (Pooja) rescheduling slot for week of Aug 24-28.</t>
        </is>
      </c>
      <c r="O68" s="29" t="inlineStr">
        <is>
          <t>Active - Selection / L2 Pending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Walk-in gate Codility pre-test filter mismatch on Aug 22. Review if HR contacts directly.</t>
        </is>
      </c>
      <c r="O120" s="34" t="inlineStr">
        <is>
          <t>Deprioritized - Review If Called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Active - L2 Reschedule Pending Next Week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Pooja (Growel HR) confirmed on Fri Aug 21 @ 12:04 PM: Persistent HR will update L2 reschedule next week. Portal status remains SELECTION.</t>
        </is>
      </c>
      <c r="O129" s="29" t="inlineStr">
        <is>
          <t>Active - High Priority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Active - Deloitte Referral &amp; Naukri Profile Viewed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Rhohyve AI Labs recruiter VIEWED NAUKRI PROFILE on Fri Aug 21 @ 12:52 PM IST following Deloitte SuccessFactors referral submission (Req ID 109094).</t>
        </is>
      </c>
      <c r="O132" s="29" t="inlineStr">
        <is>
          <t>Active - High Priority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Referred to Deloitte - Official SuccessFactors Email Received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Official Deloitte SuccessFactors email received on Fri Aug 21 @ 11:14 AM: Profile referred by RhoHyve AI Labs for Req ID 109094 (Power BI Consultant/Sr Consultant/Manager).</t>
        </is>
      </c>
      <c r="O134" s="29" t="inlineStr">
        <is>
          <t>Active - Official Referral Confirmed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Walk-in gate Codility pre-test filter mismatch on Aug 22. Review if HR contacts directly.</t>
        </is>
      </c>
      <c r="O138" s="34" t="inlineStr">
        <is>
          <t>Deprioritized - Review If Called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Prescreening form submitted. Krati Sarin downloaded CV on Naukri.</t>
        </is>
      </c>
      <c r="O140" s="29" t="inlineStr">
        <is>
          <t>Active - High Priority Target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Screening submitted on Naukri.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Electrical power system engineering role out of scope.</t>
        </is>
      </c>
      <c r="O142" s="31" t="inlineStr">
        <is>
          <t>Skipped - Irrelevant Role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Vendor C2H contract deployment for Infosys. User prefers direct FTE.</t>
        </is>
      </c>
      <c r="O143" s="31" t="inlineStr">
        <is>
          <t>Skipped - Vendor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QA software testing role out of scope. Politely declined on WhatsApp.</t>
        </is>
      </c>
      <c r="O144" s="31" t="inlineStr">
        <is>
          <t>Closed - QA Testing Out of Scope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Profile Under Process - Recruiter Confirmed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Richa (+91-9535205762) confirmed on WhatsApp (Mon Aug 24 @ 11:46 AM IST): Thankyou for sharing the details and resume. We will process again and update you asap.</t>
        </is>
      </c>
      <c r="O145" s="29" t="inlineStr">
        <is>
          <t>Active - Profile Under Process</t>
        </is>
      </c>
    </row>
    <row r="146" ht="33.95" customHeight="1" s="20">
      <c r="A146" t="inlineStr">
        <is>
          <t>Aug 21, 2026</t>
        </is>
      </c>
      <c r="B146" t="inlineStr">
        <is>
          <t>Orcapod Consulting Services</t>
        </is>
      </c>
      <c r="C146" t="inlineStr">
        <is>
          <t>MS-SQL to Snowflake (Azure) Migration Specialist</t>
        </is>
      </c>
      <c r="D146" t="inlineStr">
        <is>
          <t>8-13 Yrs</t>
        </is>
      </c>
      <c r="E146" t="inlineStr">
        <is>
          <t>Bengaluru</t>
        </is>
      </c>
      <c r="F146" t="inlineStr">
        <is>
          <t>20.0 - 35.0 LPA</t>
        </is>
      </c>
      <c r="G146" t="inlineStr">
        <is>
          <t>Naukri Email</t>
        </is>
      </c>
      <c r="H146" t="inlineStr">
        <is>
          <t>Skipped - Infrastructure Migration Skill Gap</t>
        </is>
      </c>
      <c r="I146" t="inlineStr">
        <is>
          <t>0 Days</t>
        </is>
      </c>
      <c r="J146" t="inlineStr">
        <is>
          <t>Orcapod Sourcing</t>
        </is>
      </c>
      <c r="K146" t="inlineStr">
        <is>
          <t>Azure Data Factory (ADF), ADLS Gen2, Azure DevOps, CI/CD, SQL to Snowflake Migration.</t>
        </is>
      </c>
      <c r="L146" t="inlineStr">
        <is>
          <t>2026-08-21</t>
        </is>
      </c>
      <c r="M146" t="inlineStr">
        <is>
          <t>Low</t>
        </is>
      </c>
      <c r="N146" t="inlineStr">
        <is>
          <t>Azure DevOps CI/CD infrastructure skill gap.</t>
        </is>
      </c>
      <c r="O146" s="31" t="inlineStr">
        <is>
          <t>Skipped - CI/CD Infrastructure Gap</t>
        </is>
      </c>
    </row>
    <row r="147" ht="33.95" customHeight="1" s="20">
      <c r="A147" t="inlineStr">
        <is>
          <t>Aug 21, 2026</t>
        </is>
      </c>
      <c r="B147" t="inlineStr">
        <is>
          <t>Indium Software</t>
        </is>
      </c>
      <c r="C147" t="inlineStr">
        <is>
          <t>Team Lead (Backend Software Automation - Java/Golang)</t>
        </is>
      </c>
      <c r="D147" t="inlineStr">
        <is>
          <t>7-12 Yrs</t>
        </is>
      </c>
      <c r="E147" t="inlineStr">
        <is>
          <t>Bengaluru</t>
        </is>
      </c>
      <c r="F147" t="inlineStr">
        <is>
          <t>Not Disclosed</t>
        </is>
      </c>
      <c r="G147" t="inlineStr">
        <is>
          <t>Naukri Email</t>
        </is>
      </c>
      <c r="H147" t="inlineStr">
        <is>
          <t>Skipped - Irrelevant Domain (Java/Golang Backend Development)</t>
        </is>
      </c>
      <c r="I147" t="inlineStr">
        <is>
          <t>0 Days</t>
        </is>
      </c>
      <c r="J147" t="inlineStr">
        <is>
          <t>Indium Sourcing</t>
        </is>
      </c>
      <c r="K147" t="inlineStr">
        <is>
          <t>Python, Java, Golang, Shell Scripting, API Integration, Endpoint Security.</t>
        </is>
      </c>
      <c r="L147" t="inlineStr">
        <is>
          <t>2026-08-21</t>
        </is>
      </c>
      <c r="M147" t="inlineStr">
        <is>
          <t>Low</t>
        </is>
      </c>
      <c r="N147" t="inlineStr">
        <is>
          <t>Java/Golang backend role. Clicked Not Interested on Naukri.</t>
        </is>
      </c>
      <c r="O147" s="31" t="inlineStr">
        <is>
          <t>Skipped - Irrelevant Backend Role</t>
        </is>
      </c>
    </row>
    <row r="148" ht="33.95" customHeight="1" s="20">
      <c r="A148" t="inlineStr">
        <is>
          <t>Aug 21, 2026</t>
        </is>
      </c>
      <c r="B148" t="inlineStr">
        <is>
          <t>EY (Ernst &amp; Young)</t>
        </is>
      </c>
      <c r="C148" t="inlineStr">
        <is>
          <t>Data Modeller - Manager</t>
        </is>
      </c>
      <c r="D148" t="inlineStr">
        <is>
          <t>9-14 Yrs</t>
        </is>
      </c>
      <c r="E148" t="inlineStr">
        <is>
          <t>Bengaluru</t>
        </is>
      </c>
      <c r="F148" t="inlineStr">
        <is>
          <t>Not Disclosed</t>
        </is>
      </c>
      <c r="G148" t="inlineStr">
        <is>
          <t>Naukri Feed</t>
        </is>
      </c>
      <c r="H148" t="inlineStr">
        <is>
          <t>Skipped - Big-4 HR BGV Graduation Degree Policy</t>
        </is>
      </c>
      <c r="I148" t="inlineStr">
        <is>
          <t>0 Days</t>
        </is>
      </c>
      <c r="J148" t="inlineStr">
        <is>
          <t>EY Sourcing</t>
        </is>
      </c>
      <c r="K148" t="inlineStr">
        <is>
          <t>Data Modeling, Data Modeling Architecture, ETL, ERwin, ER Studio.</t>
        </is>
      </c>
      <c r="L148" t="inlineStr">
        <is>
          <t>2026-08-21</t>
        </is>
      </c>
      <c r="M148" t="inlineStr">
        <is>
          <t>Low</t>
        </is>
      </c>
      <c r="N148" t="inlineStr">
        <is>
          <t>Big-4 HR background verification degree policy filter.</t>
        </is>
      </c>
      <c r="O148" s="31" t="inlineStr">
        <is>
          <t>Skipped - Degree Policy Filter</t>
        </is>
      </c>
    </row>
    <row r="149" ht="33.95" customHeight="1" s="20">
      <c r="A149" t="inlineStr">
        <is>
          <t>Aug 21, 2026</t>
        </is>
      </c>
      <c r="B149" t="inlineStr">
        <is>
          <t>BCT Consulting</t>
        </is>
      </c>
      <c r="C149" t="inlineStr">
        <is>
          <t>Data Engineer (F2F Interview - Bangalore)</t>
        </is>
      </c>
      <c r="D149" t="inlineStr">
        <is>
          <t>7-12 Yrs</t>
        </is>
      </c>
      <c r="E149" t="inlineStr">
        <is>
          <t>Bengaluru</t>
        </is>
      </c>
      <c r="F149" t="inlineStr">
        <is>
          <t>5.0 - 12.0 LPA</t>
        </is>
      </c>
      <c r="G149" t="inlineStr">
        <is>
          <t>Naukri Applied</t>
        </is>
      </c>
      <c r="H149" t="inlineStr">
        <is>
          <t>Applied - Recruiter NVite Received from Pooja</t>
        </is>
      </c>
      <c r="I149" t="inlineStr">
        <is>
          <t>0 Days (Immediate)</t>
        </is>
      </c>
      <c r="J149" t="inlineStr">
        <is>
          <t>BCT Consulting Sourcing</t>
        </is>
      </c>
      <c r="K149" t="inlineStr">
        <is>
          <t>ETL, Python, SQL, Data Warehousing, Data Cleansing, Data Validation.</t>
        </is>
      </c>
      <c r="L149" t="inlineStr">
        <is>
          <t>2026-08-21</t>
        </is>
      </c>
      <c r="M149" t="inlineStr">
        <is>
          <t>Medium</t>
        </is>
      </c>
      <c r="N149" t="inlineStr">
        <is>
          <t>Recruiter NVite received from Pooja (BCT Consulting) for Data Engineer F2F.</t>
        </is>
      </c>
      <c r="O149" s="29" t="inlineStr">
        <is>
          <t>Active - Target Applied</t>
        </is>
      </c>
    </row>
    <row r="150" ht="33.95" customHeight="1" s="20">
      <c r="A150" t="inlineStr">
        <is>
          <t>Aug 22, 2026</t>
        </is>
      </c>
      <c r="B150" t="inlineStr">
        <is>
          <t>Deloitte US-India Offices</t>
        </is>
      </c>
      <c r="C150" t="inlineStr">
        <is>
          <t>SAP BODS Consultant</t>
        </is>
      </c>
      <c r="D150" t="inlineStr">
        <is>
          <t>12-16 Yrs</t>
        </is>
      </c>
      <c r="E150" t="inlineStr">
        <is>
          <t>Bengaluru / Hyderabad / Chennai</t>
        </is>
      </c>
      <c r="F150" t="inlineStr">
        <is>
          <t>Not Disclosed</t>
        </is>
      </c>
      <c r="G150" t="inlineStr">
        <is>
          <t>Naukri Mailer (Skipped)</t>
        </is>
      </c>
      <c r="H150" t="inlineStr">
        <is>
          <t>Skipped - SAP BODS/BAPI Specialty</t>
        </is>
      </c>
      <c r="I150" t="inlineStr">
        <is>
          <t>0 Days (Immediate)</t>
        </is>
      </c>
      <c r="J150" t="inlineStr">
        <is>
          <t>Deloitte Sourcing</t>
        </is>
      </c>
      <c r="K150" t="inlineStr">
        <is>
          <t>SAP BODS, SAP BW, Data Migration, ETL Implementation.</t>
        </is>
      </c>
      <c r="L150" t="inlineStr">
        <is>
          <t>2026-08-22</t>
        </is>
      </c>
      <c r="M150" t="inlineStr">
        <is>
          <t>Low</t>
        </is>
      </c>
      <c r="N150" t="inlineStr">
        <is>
          <t>Role requires specialized SAP BODS / BAPI programming language expertise. Deprioritized vs core Data Ops &amp; Snowflake/SQL targets.</t>
        </is>
      </c>
      <c r="O150" s="34" t="inlineStr">
        <is>
          <t>Deprioritized - Niche Skill</t>
        </is>
      </c>
    </row>
    <row r="151" ht="33.95" customHeight="1" s="20">
      <c r="A151" t="inlineStr">
        <is>
          <t>Aug 22, 2026</t>
        </is>
      </c>
      <c r="B151" t="inlineStr">
        <is>
          <t>Kcyber Experts</t>
        </is>
      </c>
      <c r="C151" t="inlineStr">
        <is>
          <t>Data Operations / Analytics Lead</t>
        </is>
      </c>
      <c r="D151" t="inlineStr">
        <is>
          <t>10-15 Yrs</t>
        </is>
      </c>
      <c r="E151" t="inlineStr">
        <is>
          <t>Nagpur / Remote</t>
        </is>
      </c>
      <c r="F151" t="inlineStr">
        <is>
          <t>Not Disclosed</t>
        </is>
      </c>
      <c r="G151" t="inlineStr">
        <is>
          <t>Naukri Recruiter Search</t>
        </is>
      </c>
      <c r="H151" t="inlineStr">
        <is>
          <t>Recruiter Viewed Contact</t>
        </is>
      </c>
      <c r="I151" t="inlineStr">
        <is>
          <t>0 Days (Immediate)</t>
        </is>
      </c>
      <c r="J151" t="inlineStr">
        <is>
          <t>Kcyber Experts HR</t>
        </is>
      </c>
      <c r="K151" t="inlineStr">
        <is>
          <t>Data Operations, SQL, Power BI, Analytics.</t>
        </is>
      </c>
      <c r="L151" t="inlineStr">
        <is>
          <t>2026-08-22</t>
        </is>
      </c>
      <c r="M151" t="inlineStr">
        <is>
          <t>Medium</t>
        </is>
      </c>
      <c r="N151" t="inlineStr">
        <is>
          <t>Kcyber Experts HR recruiter VIEWED CONTACT DETAILS on Naukri on Sat Aug 22 @ 10:30 AM IST.</t>
        </is>
      </c>
      <c r="O151" s="29" t="inlineStr">
        <is>
          <t>Active - Recruiter Sourced</t>
        </is>
      </c>
    </row>
    <row r="152" ht="33.95" customHeight="1" s="20">
      <c r="A152" t="inlineStr">
        <is>
          <t>Aug 22, 2026</t>
        </is>
      </c>
      <c r="B152" t="inlineStr">
        <is>
          <t>Ingenium Digital</t>
        </is>
      </c>
      <c r="C152" t="inlineStr">
        <is>
          <t>Analytics / Power BI Lead</t>
        </is>
      </c>
      <c r="D152" t="inlineStr">
        <is>
          <t>10-15 Yrs</t>
        </is>
      </c>
      <c r="E152" t="inlineStr">
        <is>
          <t>Bengaluru</t>
        </is>
      </c>
      <c r="F152" t="inlineStr">
        <is>
          <t>Not Disclosed</t>
        </is>
      </c>
      <c r="G152" t="inlineStr">
        <is>
          <t>Naukri NVite</t>
        </is>
      </c>
      <c r="H152" t="inlineStr">
        <is>
          <t>Recruiter NVite Received</t>
        </is>
      </c>
      <c r="I152" t="inlineStr">
        <is>
          <t>0 Days (Immediate)</t>
        </is>
      </c>
      <c r="J152" t="inlineStr">
        <is>
          <t>Samhitha Gowda (Ingenium Digital)</t>
        </is>
      </c>
      <c r="K152" t="inlineStr">
        <is>
          <t>Power BI, SQL, DAX, Data Analytics.</t>
        </is>
      </c>
      <c r="L152" t="inlineStr">
        <is>
          <t>2026-08-22</t>
        </is>
      </c>
      <c r="M152" t="inlineStr">
        <is>
          <t>Medium</t>
        </is>
      </c>
      <c r="N152" t="inlineStr">
        <is>
          <t>Samhitha Gowda (Ingenium Digital) SENT RECRUITER NVITE on Naukri for Analytics Lead role.</t>
        </is>
      </c>
      <c r="O152" s="29" t="inlineStr">
        <is>
          <t>Active - Recruiter Sourced</t>
        </is>
      </c>
    </row>
    <row r="153" ht="33.95" customHeight="1" s="20">
      <c r="A153" t="inlineStr">
        <is>
          <t>Aug 22, 2026</t>
        </is>
      </c>
      <c r="B153" t="inlineStr">
        <is>
          <t>WinWire</t>
        </is>
      </c>
      <c r="C153" t="inlineStr">
        <is>
          <t>Technical Lead / Sr Technical Lead - Power BI, SQL</t>
        </is>
      </c>
      <c r="D153" t="inlineStr">
        <is>
          <t>9-14 Yrs</t>
        </is>
      </c>
      <c r="E153" t="inlineStr">
        <is>
          <t>Bengaluru / Hyderabad</t>
        </is>
      </c>
      <c r="F153" t="inlineStr">
        <is>
          <t>Not Disclosed</t>
        </is>
      </c>
      <c r="G153" t="inlineStr">
        <is>
          <t>Naukri Search Sourced</t>
        </is>
      </c>
      <c r="H153" t="inlineStr">
        <is>
          <t>Target Identified</t>
        </is>
      </c>
      <c r="I153" t="inlineStr">
        <is>
          <t>0 Days (Immediate)</t>
        </is>
      </c>
      <c r="J153" t="inlineStr">
        <is>
          <t>WinWire Sourcing</t>
        </is>
      </c>
      <c r="K153" t="inlineStr">
        <is>
          <t>Power BI, SQL, DAX, Data Modeling, Data Warehouse concepts.</t>
        </is>
      </c>
      <c r="L153" t="inlineStr">
        <is>
          <t>2026-08-22</t>
        </is>
      </c>
      <c r="M153" t="inlineStr">
        <is>
          <t>High</t>
        </is>
      </c>
      <c r="N153" t="inlineStr">
        <is>
          <t>100% Target Match! Power BI, SQL, DAX, Data Modeling Tech Lead in Bengaluru.</t>
        </is>
      </c>
      <c r="O153" s="29" t="inlineStr">
        <is>
          <t>Active - High Priority Target</t>
        </is>
      </c>
    </row>
    <row r="154" ht="33.95" customHeight="1" s="20">
      <c r="A154" t="inlineStr">
        <is>
          <t>Aug 22, 2026</t>
        </is>
      </c>
      <c r="B154" t="inlineStr">
        <is>
          <t>Recruito</t>
        </is>
      </c>
      <c r="C154" t="inlineStr">
        <is>
          <t>Power BI Lead (Remote)</t>
        </is>
      </c>
      <c r="D154" t="inlineStr">
        <is>
          <t>8-12 Yrs</t>
        </is>
      </c>
      <c r="E154" t="inlineStr">
        <is>
          <t>Remote</t>
        </is>
      </c>
      <c r="F154" t="inlineStr">
        <is>
          <t>30.0 - 37.5 LPA</t>
        </is>
      </c>
      <c r="G154" t="inlineStr">
        <is>
          <t>Naukri Search Sourced</t>
        </is>
      </c>
      <c r="H154" t="inlineStr">
        <is>
          <t>Target Identified</t>
        </is>
      </c>
      <c r="I154" t="inlineStr">
        <is>
          <t>0 Days (Immediate)</t>
        </is>
      </c>
      <c r="J154" t="inlineStr">
        <is>
          <t>Recruito HR</t>
        </is>
      </c>
      <c r="K154" t="inlineStr">
        <is>
          <t>Power BI, Data Modeling, Leading BI Development teams.</t>
        </is>
      </c>
      <c r="L154" t="inlineStr">
        <is>
          <t>2026-08-22</t>
        </is>
      </c>
      <c r="M154" t="inlineStr">
        <is>
          <t>High</t>
        </is>
      </c>
      <c r="N154" t="inlineStr">
        <is>
          <t>100% Target Match! Remote Power BI Lead role (30-37.5 LPA).</t>
        </is>
      </c>
      <c r="O154" s="29" t="inlineStr">
        <is>
          <t>Active - High Priority Target</t>
        </is>
      </c>
    </row>
    <row r="155" ht="33.95" customHeight="1" s="20">
      <c r="A155" t="inlineStr">
        <is>
          <t>Aug 22, 2026</t>
        </is>
      </c>
      <c r="B155" t="inlineStr">
        <is>
          <t>VML ES</t>
        </is>
      </c>
      <c r="C155" t="inlineStr">
        <is>
          <t>Data Lead</t>
        </is>
      </c>
      <c r="D155" t="inlineStr">
        <is>
          <t>10-15 Yrs</t>
        </is>
      </c>
      <c r="E155" t="inlineStr">
        <is>
          <t>Bengaluru</t>
        </is>
      </c>
      <c r="F155" t="inlineStr">
        <is>
          <t>Not Disclosed</t>
        </is>
      </c>
      <c r="G155" t="inlineStr">
        <is>
          <t>Naukri Search Sourced</t>
        </is>
      </c>
      <c r="H155" t="inlineStr">
        <is>
          <t>Target Identified</t>
        </is>
      </c>
      <c r="I155" t="inlineStr">
        <is>
          <t>0 Days (Immediate)</t>
        </is>
      </c>
      <c r="J155" t="inlineStr">
        <is>
          <t>VML ES Sourcing</t>
        </is>
      </c>
      <c r="K155" t="inlineStr">
        <is>
          <t>Business Intelligence, Power BI, Data Strategy, Data Governance, SQL.</t>
        </is>
      </c>
      <c r="L155" t="inlineStr">
        <is>
          <t>2026-08-22</t>
        </is>
      </c>
      <c r="M155" t="inlineStr">
        <is>
          <t>High</t>
        </is>
      </c>
      <c r="N155" t="inlineStr">
        <is>
          <t>100% Target Match! Business Intelligence &amp; Data Governance Lead in Bengaluru.</t>
        </is>
      </c>
      <c r="O155" s="29" t="inlineStr">
        <is>
          <t>Active - High Priority Target</t>
        </is>
      </c>
    </row>
    <row r="156" ht="33.95" customHeight="1" s="20">
      <c r="A156" t="inlineStr">
        <is>
          <t>Aug 22, 2026</t>
        </is>
      </c>
      <c r="B156" t="inlineStr">
        <is>
          <t>Virtusa</t>
        </is>
      </c>
      <c r="C156" t="inlineStr">
        <is>
          <t>Senior Data Engineer</t>
        </is>
      </c>
      <c r="D156" t="inlineStr">
        <is>
          <t>9-12 Yrs</t>
        </is>
      </c>
      <c r="E156" t="inlineStr">
        <is>
          <t>Bengaluru / Hyderabad</t>
        </is>
      </c>
      <c r="F156" t="inlineStr">
        <is>
          <t>1.0 - 30.0 LPA</t>
        </is>
      </c>
      <c r="G156" t="inlineStr">
        <is>
          <t>Naukri Search Sourced</t>
        </is>
      </c>
      <c r="H156" t="inlineStr">
        <is>
          <t>Application Sent Today</t>
        </is>
      </c>
      <c r="I156" t="inlineStr">
        <is>
          <t>0 Days (Immediate)</t>
        </is>
      </c>
      <c r="J156" t="inlineStr">
        <is>
          <t>Virtusa Sourcing</t>
        </is>
      </c>
      <c r="K156" t="inlineStr">
        <is>
          <t>Snowflake, Data Engineering, Data Build Tool, Data Warehousing.</t>
        </is>
      </c>
      <c r="L156" t="inlineStr">
        <is>
          <t>2026-08-22</t>
        </is>
      </c>
      <c r="M156" t="inlineStr">
        <is>
          <t>High</t>
        </is>
      </c>
      <c r="N156" t="inlineStr">
        <is>
          <t>Virtusa Senior Data Engineer application sent today (Sat Aug 22). Recruiter active 1d ago.</t>
        </is>
      </c>
      <c r="O156" s="29" t="inlineStr">
        <is>
          <t>Active - Recruiter Sourced</t>
        </is>
      </c>
    </row>
    <row r="157" ht="33.95" customHeight="1" s="20">
      <c r="A157" t="inlineStr">
        <is>
          <t>McAfee</t>
        </is>
      </c>
      <c r="B157" t="inlineStr">
        <is>
          <t>Data Engineer / Analyst (Req 1469)</t>
        </is>
      </c>
      <c r="C157" t="inlineStr">
        <is>
          <t>LinkedIn Search</t>
        </is>
      </c>
      <c r="D157" t="inlineStr">
        <is>
          <t>Active</t>
        </is>
      </c>
      <c r="E157" t="inlineStr">
        <is>
          <t>Bengaluru Hybrid</t>
        </is>
      </c>
      <c r="F157" t="inlineStr">
        <is>
          <t>Direct LinkedIn</t>
        </is>
      </c>
      <c r="G157" t="inlineStr">
        <is>
          <t>High</t>
        </is>
      </c>
      <c r="H157" t="inlineStr">
        <is>
          <t>Applied - Official Portal Submitted</t>
        </is>
      </c>
      <c r="I157" t="inlineStr">
        <is>
          <t>6-8 Yrs</t>
        </is>
      </c>
      <c r="J157" t="inlineStr">
        <is>
          <t>SQL, Power BI, Data Quality, Operational Analytics</t>
        </is>
      </c>
      <c r="K157" t="inlineStr">
        <is>
          <t>Direct Link</t>
        </is>
      </c>
      <c r="L157" t="inlineStr">
        <is>
          <t>LinkedIn Sourced</t>
        </is>
      </c>
      <c r="N157" t="inlineStr">
        <is>
          <t>Application submitted successfully on McAfee Workday Portal (Req 2026-1469) on Sat Aug 22 @ 04:23 PM IST. Target Match: 100% (SQL, Power BI, Data Quality).</t>
        </is>
      </c>
      <c r="O157" s="29" t="inlineStr">
        <is>
          <t>Active - Target Applied</t>
        </is>
      </c>
    </row>
    <row r="158" ht="33.95" customHeight="1" s="20">
      <c r="A158" t="inlineStr">
        <is>
          <t>Aug 24, 2026</t>
        </is>
      </c>
      <c r="B158" t="inlineStr">
        <is>
          <t>Blas-connect IT Services (Foreign MNC)</t>
        </is>
      </c>
      <c r="C158" t="inlineStr">
        <is>
          <t>Senior Manager, Finance Analytics &amp; Insights</t>
        </is>
      </c>
      <c r="D158" t="inlineStr">
        <is>
          <t>10-15 Yrs</t>
        </is>
      </c>
      <c r="E158" t="inlineStr">
        <is>
          <t>Hyderabad (Hybrid)</t>
        </is>
      </c>
      <c r="F158" t="inlineStr">
        <is>
          <t>16.0 - 18.0 LPA Target</t>
        </is>
      </c>
      <c r="G158" t="inlineStr">
        <is>
          <t>Naukri NVite</t>
        </is>
      </c>
      <c r="H158" t="inlineStr">
        <is>
          <t>Skipped - Location Mismatch (Hyderabad)</t>
        </is>
      </c>
      <c r="I158" t="inlineStr">
        <is>
          <t>0 Days (Immediate)</t>
        </is>
      </c>
      <c r="J158" t="inlineStr">
        <is>
          <t>HR Recruiter (Blas-connect)</t>
        </is>
      </c>
      <c r="K158" t="inlineStr">
        <is>
          <t>Data Operations, SQL, Power BI, Cloud Pipelines, Team Management</t>
        </is>
      </c>
      <c r="L158" t="inlineStr">
        <is>
          <t>2026-08-24</t>
        </is>
      </c>
      <c r="M158" t="inlineStr">
        <is>
          <t>High</t>
        </is>
      </c>
      <c r="N158" t="inlineStr">
        <is>
          <t>Role requires physical hybrid presence in Hyderabad and specialized Controllership/SOX domain focus. Location mismatch vs Bengaluru target.</t>
        </is>
      </c>
      <c r="O158" s="34" t="inlineStr">
        <is>
          <t>Skipped - Location Mismatch</t>
        </is>
      </c>
    </row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2026-08-24T06:33:52Z</dcterms:modified>
  <cp:lastModifiedBy>Avery Steele</cp:lastModifiedBy>
</cp:coreProperties>
</file>