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4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Profile Under Process - Recruiter Confirmed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Richa (+91-9535205762) confirmed on WhatsApp (Mon Aug 24 @ 11:46 AM IST): Thankyou for sharing the details and resume. We will process again and update you asap.</t>
        </is>
      </c>
      <c r="O145" s="29" t="inlineStr">
        <is>
          <t>Active - Profile Under Process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SAP BODS/BAPI Specialty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Role requires specialized SAP BODS / BAPI programming language expertise. Deprioritized vs core Data Ops &amp; Snowflake/SQL targets.</t>
        </is>
      </c>
      <c r="O150" s="34" t="inlineStr">
        <is>
          <t>Deprioritized - Niche Skill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>
      <c r="A159" t="inlineStr">
        <is>
          <t>Aug 24, 2026</t>
        </is>
      </c>
      <c r="B159" t="inlineStr">
        <is>
          <t>Recruito</t>
        </is>
      </c>
      <c r="C159" t="inlineStr">
        <is>
          <t>Power BI Lead</t>
        </is>
      </c>
      <c r="D159" t="inlineStr">
        <is>
          <t>8-12 Yrs</t>
        </is>
      </c>
      <c r="E159" t="inlineStr">
        <is>
          <t>Remote</t>
        </is>
      </c>
      <c r="F159" t="inlineStr">
        <is>
          <t>30.0 - 37.5 LPA</t>
        </is>
      </c>
      <c r="G159" t="inlineStr">
        <is>
          <t>Naukri Sourced</t>
        </is>
      </c>
      <c r="H159" t="inlineStr">
        <is>
          <t>Active Target - Remote Lead</t>
        </is>
      </c>
      <c r="I159" t="inlineStr">
        <is>
          <t>0 Days (Immediate)</t>
        </is>
      </c>
      <c r="J159" t="inlineStr">
        <is>
          <t>Recruito Talent Team</t>
        </is>
      </c>
      <c r="K159" t="inlineStr">
        <is>
          <t>Power BI, DAX, Data Modeling, Azure Data Factory, Power Apps, Executive Dashboards</t>
        </is>
      </c>
      <c r="L159" t="inlineStr">
        <is>
          <t>2026-08-24</t>
        </is>
      </c>
      <c r="M159" t="inlineStr">
        <is>
          <t>High</t>
        </is>
      </c>
      <c r="N159" t="inlineStr">
        <is>
          <t>100% Target Match for Power BI Lead &amp; Data Modeling (Remote 30-37.5 LPA).</t>
        </is>
      </c>
      <c r="O159" s="29" t="inlineStr">
        <is>
          <t>Active - Target Sourced</t>
        </is>
      </c>
    </row>
    <row r="160" ht="33.95" customHeight="1" s="20">
      <c r="A160" t="inlineStr">
        <is>
          <t>Aug 24, 2026</t>
        </is>
      </c>
      <c r="B160" t="inlineStr">
        <is>
          <t>Prorsum Technologies</t>
        </is>
      </c>
      <c r="C160" t="inlineStr">
        <is>
          <t>Snowflake Data Engineer</t>
        </is>
      </c>
      <c r="D160" t="inlineStr">
        <is>
          <t>8-13 Yrs</t>
        </is>
      </c>
      <c r="E160" t="inlineStr">
        <is>
          <t>Bengaluru Hybrid</t>
        </is>
      </c>
      <c r="F160" t="inlineStr">
        <is>
          <t>16.0 - 22.0 LPA Target</t>
        </is>
      </c>
      <c r="G160" t="inlineStr">
        <is>
          <t>Naukri Sourced</t>
        </is>
      </c>
      <c r="H160" t="inlineStr">
        <is>
          <t>Skipped - SnowPro Core Mandatory</t>
        </is>
      </c>
      <c r="I160" t="inlineStr">
        <is>
          <t>0 Days (Immediate)</t>
        </is>
      </c>
      <c r="J160" t="inlineStr">
        <is>
          <t>Prorsum Talent Acquisition</t>
        </is>
      </c>
      <c r="K160" t="inlineStr">
        <is>
          <t>Snowflake, Advanced SQL, Data Engineering, ETL, Data Warehousing, Data Modeling</t>
        </is>
      </c>
      <c r="L160" t="inlineStr">
        <is>
          <t>2026-08-24</t>
        </is>
      </c>
      <c r="M160" t="inlineStr">
        <is>
          <t>High</t>
        </is>
      </c>
      <c r="N160" t="inlineStr">
        <is>
          <t>Portal strictly requires formal proctored SnowPro Core certification. Candidate answered No (holds 4 Hands-On Badges). Role skipped to avoid portal mismatch.</t>
        </is>
      </c>
      <c r="O160" s="34" t="inlineStr">
        <is>
          <t>Skipped - Mandatory Cert</t>
        </is>
      </c>
    </row>
    <row r="161" ht="33.95" customHeight="1" s="20">
      <c r="A161" t="inlineStr">
        <is>
          <t>Aug 24, 2026</t>
        </is>
      </c>
      <c r="B161" t="inlineStr">
        <is>
          <t>Blackbuck Insights (BBI)</t>
        </is>
      </c>
      <c r="C161" t="inlineStr">
        <is>
          <t>Sr Data Engineer (dbt / SQL / Snowflake)</t>
        </is>
      </c>
      <c r="D161" t="inlineStr">
        <is>
          <t>10-15 Yrs</t>
        </is>
      </c>
      <c r="E161" t="inlineStr">
        <is>
          <t>Remote</t>
        </is>
      </c>
      <c r="F161" t="inlineStr">
        <is>
          <t>20.0 - 28.0 LPA Target</t>
        </is>
      </c>
      <c r="G161" t="inlineStr">
        <is>
          <t>Naukri Sourced</t>
        </is>
      </c>
      <c r="H161" t="inlineStr">
        <is>
          <t>Active Target - Remote Sr DE</t>
        </is>
      </c>
      <c r="I161" t="inlineStr">
        <is>
          <t>0 Days (Immediate)</t>
        </is>
      </c>
      <c r="J161" t="inlineStr">
        <is>
          <t>Blackbuck Recruitment Team</t>
        </is>
      </c>
      <c r="K161" t="inlineStr">
        <is>
          <t>Data Engineering, Data Quality, Version Control, SQL, Stored Procedures, Data Warehousing</t>
        </is>
      </c>
      <c r="L161" t="inlineStr">
        <is>
          <t>2026-08-24</t>
        </is>
      </c>
      <c r="M161" t="inlineStr">
        <is>
          <t>High</t>
        </is>
      </c>
      <c r="N161" t="inlineStr">
        <is>
          <t>100% Target Match for Senior Data Engineer &amp; Data Quality (Remote). Posted 6 days ago.</t>
        </is>
      </c>
      <c r="O161" s="29" t="inlineStr">
        <is>
          <t>Active - Target Sourced</t>
        </is>
      </c>
    </row>
    <row r="162" ht="33.95" customHeight="1" s="20">
      <c r="A162" t="inlineStr">
        <is>
          <t>Aug 24, 2026</t>
        </is>
      </c>
      <c r="B162" t="inlineStr">
        <is>
          <t>Virtusa</t>
        </is>
      </c>
      <c r="C162" t="inlineStr">
        <is>
          <t>Senior Data Engineer (Financial Services - 3 Openings)</t>
        </is>
      </c>
      <c r="D162" t="inlineStr">
        <is>
          <t>9-12 Yrs</t>
        </is>
      </c>
      <c r="E162" t="inlineStr">
        <is>
          <t>Bengaluru</t>
        </is>
      </c>
      <c r="F162" t="inlineStr">
        <is>
          <t>16.0 - 24.0 LPA Target</t>
        </is>
      </c>
      <c r="G162" t="inlineStr">
        <is>
          <t>Naukri Sourced</t>
        </is>
      </c>
      <c r="H162" t="inlineStr">
        <is>
          <t>Applied - Screening Completed</t>
        </is>
      </c>
      <c r="I162" t="inlineStr">
        <is>
          <t>0 Days (Immediate)</t>
        </is>
      </c>
      <c r="J162" t="inlineStr">
        <is>
          <t>Virtusa Talent Team</t>
        </is>
      </c>
      <c r="K162" t="inlineStr">
        <is>
          <t>Snowflake (stages, views, roles), SQL (window funcs, joins), Python ETL, Data Quality, Financial Services</t>
        </is>
      </c>
      <c r="L162" t="inlineStr">
        <is>
          <t>2026-08-24</t>
        </is>
      </c>
      <c r="M162" t="inlineStr">
        <is>
          <t>High</t>
        </is>
      </c>
      <c r="N162" t="inlineStr">
        <is>
          <t>Application and screening questionnaire completed on Naukri on Mon Aug 24 @ 12:18 PM IST (3 Openings, Financial Services).</t>
        </is>
      </c>
      <c r="O162" s="29" t="inlineStr">
        <is>
          <t>Active - Target Applied</t>
        </is>
      </c>
    </row>
    <row r="163" ht="33.95" customHeight="1" s="20">
      <c r="A163" t="inlineStr">
        <is>
          <t>Aug 24, 2026</t>
        </is>
      </c>
      <c r="B163" t="inlineStr">
        <is>
          <t>Walmart</t>
        </is>
      </c>
      <c r="C163" t="inlineStr">
        <is>
          <t>Team Lead (BPO / Customer Success)</t>
        </is>
      </c>
      <c r="D163" t="inlineStr">
        <is>
          <t>6-12 Yrs</t>
        </is>
      </c>
      <c r="E163" t="inlineStr">
        <is>
          <t>Bengaluru</t>
        </is>
      </c>
      <c r="F163" t="inlineStr">
        <is>
          <t>8.0 - 13.0 LPA</t>
        </is>
      </c>
      <c r="G163" t="inlineStr">
        <is>
          <t>Naukri Sourced</t>
        </is>
      </c>
      <c r="H163" t="inlineStr">
        <is>
          <t>Skipped - BPO / Customer Service Domain</t>
        </is>
      </c>
      <c r="I163" t="inlineStr">
        <is>
          <t>0 Days (Immediate)</t>
        </is>
      </c>
      <c r="J163" t="inlineStr">
        <is>
          <t>Walmart Recruitment Team</t>
        </is>
      </c>
      <c r="K163" t="inlineStr">
        <is>
          <t>BPO Operations, Attrition Control, Shrinkage, Call Center Customer Success</t>
        </is>
      </c>
      <c r="L163" t="inlineStr">
        <is>
          <t>2026-08-24</t>
        </is>
      </c>
      <c r="M163" t="inlineStr">
        <is>
          <t>Low</t>
        </is>
      </c>
      <c r="N163" t="inlineStr">
        <is>
          <t>Call center / BPO operations role. Mismatch vs Data Operations &amp; Analytics Leadership target.</t>
        </is>
      </c>
      <c r="O163" s="34" t="inlineStr">
        <is>
          <t>Skipped - BPO Domain</t>
        </is>
      </c>
    </row>
    <row r="164" ht="33.95" customHeight="1" s="20">
      <c r="A164" t="inlineStr">
        <is>
          <t>Aug 24, 2026</t>
        </is>
      </c>
      <c r="B164" t="inlineStr">
        <is>
          <t>EXL Service</t>
        </is>
      </c>
      <c r="C164" t="inlineStr">
        <is>
          <t>Data Engineer / Analytics Engineer</t>
        </is>
      </c>
      <c r="D164" t="inlineStr">
        <is>
          <t>5+ Yrs</t>
        </is>
      </c>
      <c r="E164" t="inlineStr">
        <is>
          <t>Remote (India)</t>
        </is>
      </c>
      <c r="F164" t="inlineStr">
        <is>
          <t>22.0 - 32.0 LPA Target</t>
        </is>
      </c>
      <c r="G164" t="inlineStr">
        <is>
          <t>LinkedIn Easy Apply</t>
        </is>
      </c>
      <c r="H164" t="inlineStr">
        <is>
          <t>Applied - LinkedIn Easy Apply</t>
        </is>
      </c>
      <c r="I164" t="inlineStr">
        <is>
          <t>0 Days (Immediate)</t>
        </is>
      </c>
      <c r="J164" t="inlineStr">
        <is>
          <t>EXL Talent Acquisition / Rishabh Pandey</t>
        </is>
      </c>
      <c r="K164" t="inlineStr">
        <is>
          <t>Snowflake, dbt Cloud, Fivetran, Advanced SQL, Claude Code AI Workflows, Data Modeling, Data Quality</t>
        </is>
      </c>
      <c r="L164" t="inlineStr">
        <is>
          <t>2026-08-24</t>
        </is>
      </c>
      <c r="M164" t="inlineStr">
        <is>
          <t>High</t>
        </is>
      </c>
      <c r="N164" t="inlineStr">
        <is>
          <t>Application submitted via LinkedIn Easy Apply within 25 mins of posting for EXL Service Remote Data Engineer on Mon Aug 24 @ 01:18 PM IST.</t>
        </is>
      </c>
      <c r="O164" s="29" t="inlineStr">
        <is>
          <t>Active - Target Applied</t>
        </is>
      </c>
    </row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2026-08-24T07:49:14Z</dcterms:modified>
  <cp:lastModifiedBy>Avery Steele</cp:lastModifiedBy>
</cp:coreProperties>
</file>