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52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Active - L2 Reschedule Pending Next Week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Pooja (Growel HR) confirmed on Fri Aug 21 @ 12:04 PM: Persistent HR will update L2 reschedule next week. Portal status remains SELECTION.</t>
        </is>
      </c>
      <c r="O20" s="32" t="inlineStr">
        <is>
          <t>Active - High Priority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Walk-in gate Codility pre-test filter mismatch on Aug 22. Review if HR contacts directly.</t>
        </is>
      </c>
      <c r="O120" s="34" t="inlineStr">
        <is>
          <t>Deprioritized - Review If Called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Active - L2 Reschedule Pending Next Week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Pooja (Growel HR) confirmed on Fri Aug 21 @ 12:04 PM: Persistent HR will update L2 reschedule next week. Portal status remains SELECTION.</t>
        </is>
      </c>
      <c r="O129" s="29" t="inlineStr">
        <is>
          <t>Active - High Priority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Active - Deloitte Referral &amp; Naukri Profile Viewed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Rhohyve AI Labs recruiter VIEWED NAUKRI PROFILE on Fri Aug 21 @ 12:52 PM IST following Deloitte SuccessFactors referral submission (Req ID 109094).</t>
        </is>
      </c>
      <c r="O132" s="29" t="inlineStr">
        <is>
          <t>Active - High Priority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Walk-in gate Codility pre-test filter mismatch on Aug 22. Review if HR contacts directly.</t>
        </is>
      </c>
      <c r="O138" s="34" t="inlineStr">
        <is>
          <t>Deprioritized - Review If Called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Prescreening form submitted. Krati Sarin downloaded CV on Naukri.</t>
        </is>
      </c>
      <c r="O140" s="29" t="inlineStr">
        <is>
          <t>Active - High Priority Target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Screening submitted on Naukri.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Electrical power system engineering role out of scope.</t>
        </is>
      </c>
      <c r="O142" s="31" t="inlineStr">
        <is>
          <t>Skipped - Irrelevant Role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Vendor C2H contract deployment for Infosys. User prefers direct FTE.</t>
        </is>
      </c>
      <c r="O143" s="31" t="inlineStr">
        <is>
          <t>Skipped - Vendor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QA software testing role out of scope. Politely declined on WhatsApp.</t>
        </is>
      </c>
      <c r="O144" s="31" t="inlineStr">
        <is>
          <t>Closed - QA Testing Out of Scope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Applied - Direct Email &amp; Resume Sent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Head of Data Ops role. Application &amp; resume sent to Richa (richa@yukthitech.com).</t>
        </is>
      </c>
      <c r="O145" s="29" t="inlineStr">
        <is>
          <t>Active - High Priority Target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Azure DevOps CI/CD infrastructure skill gap.</t>
        </is>
      </c>
      <c r="O146" s="31" t="inlineStr">
        <is>
          <t>Skipped - CI/CD Infrastructure Gap</t>
        </is>
      </c>
    </row>
    <row r="147" ht="33.95" customHeight="1" s="20">
      <c r="A147" t="inlineStr">
        <is>
          <t>Aug 21, 2026</t>
        </is>
      </c>
      <c r="B147" t="inlineStr">
        <is>
          <t>Indium Software</t>
        </is>
      </c>
      <c r="C147" t="inlineStr">
        <is>
          <t>Team Lead (Backend Software Automation - Java/Golang)</t>
        </is>
      </c>
      <c r="D147" t="inlineStr">
        <is>
          <t>7-12 Yrs</t>
        </is>
      </c>
      <c r="E147" t="inlineStr">
        <is>
          <t>Bengaluru</t>
        </is>
      </c>
      <c r="F147" t="inlineStr">
        <is>
          <t>Not Disclosed</t>
        </is>
      </c>
      <c r="G147" t="inlineStr">
        <is>
          <t>Naukri Email</t>
        </is>
      </c>
      <c r="H147" t="inlineStr">
        <is>
          <t>Skipped - Irrelevant Domain (Java/Golang Backend Development)</t>
        </is>
      </c>
      <c r="I147" t="inlineStr">
        <is>
          <t>0 Days</t>
        </is>
      </c>
      <c r="J147" t="inlineStr">
        <is>
          <t>Indium Sourcing</t>
        </is>
      </c>
      <c r="K147" t="inlineStr">
        <is>
          <t>Python, Java, Golang, Shell Scripting, API Integration, Endpoint Security.</t>
        </is>
      </c>
      <c r="L147" t="inlineStr">
        <is>
          <t>2026-08-21</t>
        </is>
      </c>
      <c r="M147" t="inlineStr">
        <is>
          <t>Low</t>
        </is>
      </c>
      <c r="N147" t="inlineStr">
        <is>
          <t>Java/Golang backend role. Clicked Not Interested on Naukri.</t>
        </is>
      </c>
      <c r="O147" s="31" t="inlineStr">
        <is>
          <t>Skipped - Irrelevant Backend Role</t>
        </is>
      </c>
    </row>
    <row r="148" ht="33.95" customHeight="1" s="20">
      <c r="A148" t="inlineStr">
        <is>
          <t>Aug 21, 2026</t>
        </is>
      </c>
      <c r="B148" t="inlineStr">
        <is>
          <t>EY (Ernst &amp; Young)</t>
        </is>
      </c>
      <c r="C148" t="inlineStr">
        <is>
          <t>Data Modeller - Manager</t>
        </is>
      </c>
      <c r="D148" t="inlineStr">
        <is>
          <t>9-14 Yrs</t>
        </is>
      </c>
      <c r="E148" t="inlineStr">
        <is>
          <t>Bengaluru</t>
        </is>
      </c>
      <c r="F148" t="inlineStr">
        <is>
          <t>Not Disclosed</t>
        </is>
      </c>
      <c r="G148" t="inlineStr">
        <is>
          <t>Naukri Feed</t>
        </is>
      </c>
      <c r="H148" t="inlineStr">
        <is>
          <t>Skipped - Big-4 HR BGV Graduation Degree Policy</t>
        </is>
      </c>
      <c r="I148" t="inlineStr">
        <is>
          <t>0 Days</t>
        </is>
      </c>
      <c r="J148" t="inlineStr">
        <is>
          <t>EY Sourcing</t>
        </is>
      </c>
      <c r="K148" t="inlineStr">
        <is>
          <t>Data Modeling, Data Modeling Architecture, ETL, ERwin, ER Studio.</t>
        </is>
      </c>
      <c r="L148" t="inlineStr">
        <is>
          <t>2026-08-21</t>
        </is>
      </c>
      <c r="M148" t="inlineStr">
        <is>
          <t>Low</t>
        </is>
      </c>
      <c r="N148" t="inlineStr">
        <is>
          <t>Big-4 HR background verification degree policy filter.</t>
        </is>
      </c>
      <c r="O148" s="31" t="inlineStr">
        <is>
          <t>Skipped - Degree Policy Filter</t>
        </is>
      </c>
    </row>
    <row r="149" ht="33.95" customHeight="1" s="20">
      <c r="A149" t="inlineStr">
        <is>
          <t>Aug 21, 2026</t>
        </is>
      </c>
      <c r="B149" t="inlineStr">
        <is>
          <t>BCT Consulting</t>
        </is>
      </c>
      <c r="C149" t="inlineStr">
        <is>
          <t>Data Engineer (F2F Interview - Bangalore)</t>
        </is>
      </c>
      <c r="D149" t="inlineStr">
        <is>
          <t>7-12 Yrs</t>
        </is>
      </c>
      <c r="E149" t="inlineStr">
        <is>
          <t>Bengaluru</t>
        </is>
      </c>
      <c r="F149" t="inlineStr">
        <is>
          <t>5.0 - 12.0 LPA</t>
        </is>
      </c>
      <c r="G149" t="inlineStr">
        <is>
          <t>Naukri Applied</t>
        </is>
      </c>
      <c r="H149" t="inlineStr">
        <is>
          <t>Applied - Recruiter NVite Received from Pooja</t>
        </is>
      </c>
      <c r="I149" t="inlineStr">
        <is>
          <t>0 Days (Immediate)</t>
        </is>
      </c>
      <c r="J149" t="inlineStr">
        <is>
          <t>BCT Consulting Sourcing</t>
        </is>
      </c>
      <c r="K149" t="inlineStr">
        <is>
          <t>ETL, Python, SQL, Data Warehousing, Data Cleansing, Data Validation.</t>
        </is>
      </c>
      <c r="L149" t="inlineStr">
        <is>
          <t>2026-08-21</t>
        </is>
      </c>
      <c r="M149" t="inlineStr">
        <is>
          <t>Medium</t>
        </is>
      </c>
      <c r="N149" t="inlineStr">
        <is>
          <t>Recruiter NVite received from Pooja (BCT Consulting) for Data Engineer F2F.</t>
        </is>
      </c>
      <c r="O149" s="29" t="inlineStr">
        <is>
          <t>Active - Target Applied</t>
        </is>
      </c>
    </row>
    <row r="150" ht="33.95" customHeight="1" s="20">
      <c r="A150" t="inlineStr">
        <is>
          <t>Aug 22, 2026</t>
        </is>
      </c>
      <c r="B150" t="inlineStr">
        <is>
          <t>Deloitte US-India Offices</t>
        </is>
      </c>
      <c r="C150" t="inlineStr">
        <is>
          <t>SAP BODS Consultant</t>
        </is>
      </c>
      <c r="D150" t="inlineStr">
        <is>
          <t>12-16 Yrs</t>
        </is>
      </c>
      <c r="E150" t="inlineStr">
        <is>
          <t>Bengaluru / Hyderabad / Chennai</t>
        </is>
      </c>
      <c r="F150" t="inlineStr">
        <is>
          <t>Not Disclosed</t>
        </is>
      </c>
      <c r="G150" t="inlineStr">
        <is>
          <t>Naukri Mailer (Skipped)</t>
        </is>
      </c>
      <c r="H150" t="inlineStr">
        <is>
          <t>Skipped - Out of Scope</t>
        </is>
      </c>
      <c r="I150" t="inlineStr">
        <is>
          <t>0 Days (Immediate)</t>
        </is>
      </c>
      <c r="J150" t="inlineStr">
        <is>
          <t>Deloitte Sourcing</t>
        </is>
      </c>
      <c r="K150" t="inlineStr">
        <is>
          <t>SAP BODS, SAP BW, Data Migration, ETL Implementation.</t>
        </is>
      </c>
      <c r="L150" t="inlineStr">
        <is>
          <t>2026-08-22</t>
        </is>
      </c>
      <c r="M150" t="inlineStr">
        <is>
          <t>Low</t>
        </is>
      </c>
      <c r="N150" t="inlineStr">
        <is>
          <t>Proprietary SAP BODS/BW ETL tool role out of scope. User clicked Not Interested.</t>
        </is>
      </c>
      <c r="O150" s="31" t="inlineStr">
        <is>
          <t>Skipped - SAP Tool Out of Scope</t>
        </is>
      </c>
    </row>
    <row r="151" ht="33.95" customHeight="1" s="20">
      <c r="A151" t="inlineStr">
        <is>
          <t>Aug 22, 2026</t>
        </is>
      </c>
      <c r="B151" t="inlineStr">
        <is>
          <t>Kcyber Experts</t>
        </is>
      </c>
      <c r="C151" t="inlineStr">
        <is>
          <t>Data Operations / Analytics Lead</t>
        </is>
      </c>
      <c r="D151" t="inlineStr">
        <is>
          <t>10-15 Yrs</t>
        </is>
      </c>
      <c r="E151" t="inlineStr">
        <is>
          <t>Nagpur / Remote</t>
        </is>
      </c>
      <c r="F151" t="inlineStr">
        <is>
          <t>Not Disclosed</t>
        </is>
      </c>
      <c r="G151" t="inlineStr">
        <is>
          <t>Naukri Recruiter Search</t>
        </is>
      </c>
      <c r="H151" t="inlineStr">
        <is>
          <t>Recruiter Viewed Contact</t>
        </is>
      </c>
      <c r="I151" t="inlineStr">
        <is>
          <t>0 Days (Immediate)</t>
        </is>
      </c>
      <c r="J151" t="inlineStr">
        <is>
          <t>Kcyber Experts HR</t>
        </is>
      </c>
      <c r="K151" t="inlineStr">
        <is>
          <t>Data Operations, SQL, Power BI, Analytics.</t>
        </is>
      </c>
      <c r="L151" t="inlineStr">
        <is>
          <t>2026-08-22</t>
        </is>
      </c>
      <c r="M151" t="inlineStr">
        <is>
          <t>Medium</t>
        </is>
      </c>
      <c r="N151" t="inlineStr">
        <is>
          <t>Kcyber Experts HR recruiter VIEWED CONTACT DETAILS on Naukri on Sat Aug 22 @ 10:30 AM IST.</t>
        </is>
      </c>
      <c r="O151" s="29" t="inlineStr">
        <is>
          <t>Active - Recruiter Sourced</t>
        </is>
      </c>
    </row>
    <row r="152" ht="33.95" customHeight="1" s="20">
      <c r="A152" t="inlineStr">
        <is>
          <t>Aug 22, 2026</t>
        </is>
      </c>
      <c r="B152" t="inlineStr">
        <is>
          <t>Ingenium Digital</t>
        </is>
      </c>
      <c r="C152" t="inlineStr">
        <is>
          <t>Analytics / Power BI Lead</t>
        </is>
      </c>
      <c r="D152" t="inlineStr">
        <is>
          <t>10-15 Yrs</t>
        </is>
      </c>
      <c r="E152" t="inlineStr">
        <is>
          <t>Bengaluru</t>
        </is>
      </c>
      <c r="F152" t="inlineStr">
        <is>
          <t>Not Disclosed</t>
        </is>
      </c>
      <c r="G152" t="inlineStr">
        <is>
          <t>Naukri NVite</t>
        </is>
      </c>
      <c r="H152" t="inlineStr">
        <is>
          <t>Recruiter NVite Received</t>
        </is>
      </c>
      <c r="I152" t="inlineStr">
        <is>
          <t>0 Days (Immediate)</t>
        </is>
      </c>
      <c r="J152" t="inlineStr">
        <is>
          <t>Samhitha Gowda (Ingenium Digital)</t>
        </is>
      </c>
      <c r="K152" t="inlineStr">
        <is>
          <t>Power BI, SQL, DAX, Data Analytics.</t>
        </is>
      </c>
      <c r="L152" t="inlineStr">
        <is>
          <t>2026-08-22</t>
        </is>
      </c>
      <c r="M152" t="inlineStr">
        <is>
          <t>Medium</t>
        </is>
      </c>
      <c r="N152" t="inlineStr">
        <is>
          <t>Samhitha Gowda (Ingenium Digital) SENT RECRUITER NVITE on Naukri for Analytics Lead role.</t>
        </is>
      </c>
      <c r="O152" s="29" t="inlineStr">
        <is>
          <t>Active - Recruiter Sourced</t>
        </is>
      </c>
    </row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2026-08-22T08:07:12Z</dcterms:modified>
  <cp:lastModifiedBy>Avery Steele</cp:lastModifiedBy>
</cp:coreProperties>
</file>