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N4" i="1" l="1"/>
</calcChain>
</file>

<file path=xl/sharedStrings.xml><?xml version="1.0" encoding="utf-8"?>
<sst xmlns="http://schemas.openxmlformats.org/spreadsheetml/2006/main" count="8" uniqueCount="7">
  <si>
    <t>3분 18초</t>
    <phoneticPr fontId="1" type="noConversion"/>
  </si>
  <si>
    <t>3분 19초~</t>
    <phoneticPr fontId="1" type="noConversion"/>
  </si>
  <si>
    <t>초</t>
    <phoneticPr fontId="1" type="noConversion"/>
  </si>
  <si>
    <t>점수</t>
    <phoneticPr fontId="1" type="noConversion"/>
  </si>
  <si>
    <t>x2</t>
    <phoneticPr fontId="1" type="noConversion"/>
  </si>
  <si>
    <t>주기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</si>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</sst>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8"/>
  <sheetViews>
    <sheetView tabSelected="1" zoomScale="85" zoomScaleNormal="85" workbookViewId="0">
      <selection activeCell="AK15" sqref="AK15"/>
    </sheetView>
  </sheetViews>
  <sheetFormatPr defaultRowHeight="17.399999999999999" x14ac:dyDescent="0.4"/>
  <cols>
    <col min="1" max="76" width="5" customWidth="1"/>
  </cols>
  <sheetData>
    <row r="2" spans="2:40" x14ac:dyDescent="0.4">
      <c r="B2" t="s">
        <v>5</v>
      </c>
      <c r="C2">
        <v>0</v>
      </c>
      <c r="D2">
        <v>4.5</v>
      </c>
      <c r="E2">
        <v>4.4000000000000004</v>
      </c>
      <c r="F2">
        <v>4.3</v>
      </c>
      <c r="G2">
        <v>4.2</v>
      </c>
      <c r="H2">
        <v>4.0999999999999996</v>
      </c>
      <c r="I2">
        <v>4</v>
      </c>
      <c r="J2">
        <v>3.9</v>
      </c>
      <c r="K2">
        <v>3.8</v>
      </c>
      <c r="L2">
        <v>3.7</v>
      </c>
      <c r="M2">
        <v>3.6</v>
      </c>
      <c r="N2">
        <v>3.5</v>
      </c>
      <c r="O2">
        <v>3.4</v>
      </c>
      <c r="P2">
        <v>3.3</v>
      </c>
      <c r="Q2">
        <v>3.2</v>
      </c>
      <c r="R2">
        <v>3.1</v>
      </c>
      <c r="S2">
        <v>3.0000000000000102</v>
      </c>
      <c r="T2">
        <v>2.9000000000000101</v>
      </c>
      <c r="U2">
        <v>2.80000000000001</v>
      </c>
      <c r="V2">
        <v>2.7000000000000099</v>
      </c>
      <c r="W2">
        <v>2.6000000000000099</v>
      </c>
      <c r="X2">
        <v>2.5000000000000102</v>
      </c>
      <c r="Y2">
        <v>2.4000000000000101</v>
      </c>
      <c r="Z2">
        <v>2.30000000000001</v>
      </c>
      <c r="AA2">
        <v>2.2000000000000099</v>
      </c>
      <c r="AB2">
        <v>2.1000000000000099</v>
      </c>
      <c r="AC2">
        <v>2.0000000000000102</v>
      </c>
      <c r="AD2">
        <v>1.9000000000000099</v>
      </c>
      <c r="AE2">
        <v>1.80000000000001</v>
      </c>
      <c r="AF2">
        <v>1.7000000000000099</v>
      </c>
      <c r="AG2">
        <v>1.6000000000000101</v>
      </c>
      <c r="AH2">
        <v>1.50000000000001</v>
      </c>
      <c r="AI2">
        <v>1.4000000000000099</v>
      </c>
      <c r="AJ2">
        <v>1.30000000000001</v>
      </c>
      <c r="AK2">
        <v>1.2000000000000099</v>
      </c>
      <c r="AL2">
        <v>1.1000000000000101</v>
      </c>
      <c r="AM2">
        <v>1.00000000000001</v>
      </c>
    </row>
    <row r="3" spans="2:40" x14ac:dyDescent="0.4">
      <c r="B3" t="s">
        <v>4</v>
      </c>
      <c r="AN3" s="1" t="s">
        <v>6</v>
      </c>
    </row>
    <row r="4" spans="2:40" x14ac:dyDescent="0.4">
      <c r="B4" t="s">
        <v>2</v>
      </c>
      <c r="C4">
        <v>0</v>
      </c>
      <c r="D4">
        <v>9</v>
      </c>
      <c r="E4">
        <v>8.8000000000000007</v>
      </c>
      <c r="F4">
        <v>8.6</v>
      </c>
      <c r="G4">
        <v>8.4</v>
      </c>
      <c r="H4">
        <v>8.1999999999999993</v>
      </c>
      <c r="I4">
        <v>8</v>
      </c>
      <c r="J4">
        <v>7.8</v>
      </c>
      <c r="K4">
        <v>7.6</v>
      </c>
      <c r="L4">
        <v>7.4000000000000101</v>
      </c>
      <c r="M4">
        <v>7.2000000000000099</v>
      </c>
      <c r="N4">
        <v>7.0000000000000098</v>
      </c>
      <c r="O4">
        <v>6.8000000000000096</v>
      </c>
      <c r="P4">
        <v>6.6000000000000103</v>
      </c>
      <c r="Q4">
        <v>6.4000000000000101</v>
      </c>
      <c r="R4">
        <v>6.2000000000000099</v>
      </c>
      <c r="S4">
        <v>6.0000000000000098</v>
      </c>
      <c r="T4">
        <v>5.8000000000000096</v>
      </c>
      <c r="U4">
        <v>5.6000000000000103</v>
      </c>
      <c r="V4">
        <v>5.4000000000000101</v>
      </c>
      <c r="W4">
        <v>5.2000000000000099</v>
      </c>
      <c r="X4">
        <v>5.0000000000000098</v>
      </c>
      <c r="Y4">
        <v>4.8000000000000096</v>
      </c>
      <c r="Z4">
        <v>4.6000000000000201</v>
      </c>
      <c r="AA4">
        <v>4.4000000000000199</v>
      </c>
      <c r="AB4">
        <v>4.2000000000000197</v>
      </c>
      <c r="AC4">
        <v>4.0000000000000204</v>
      </c>
      <c r="AD4">
        <v>3.8000000000000198</v>
      </c>
      <c r="AE4">
        <v>3.6000000000000201</v>
      </c>
      <c r="AF4">
        <v>3.4000000000000199</v>
      </c>
      <c r="AG4">
        <v>3.2000000000000202</v>
      </c>
      <c r="AH4">
        <v>3.00000000000002</v>
      </c>
      <c r="AI4">
        <v>2.8000000000000198</v>
      </c>
      <c r="AJ4">
        <v>2.6000000000000201</v>
      </c>
      <c r="AK4">
        <v>2.4000000000000199</v>
      </c>
      <c r="AL4">
        <v>2.2000000000000202</v>
      </c>
      <c r="AM4">
        <v>2.00000000000002</v>
      </c>
      <c r="AN4" s="2">
        <f>SUM(D4:AM4)</f>
        <v>198.00000000000045</v>
      </c>
    </row>
    <row r="5" spans="2:40" x14ac:dyDescent="0.4">
      <c r="AM5" t="s">
        <v>0</v>
      </c>
      <c r="AN5" s="2"/>
    </row>
    <row r="6" spans="2:40" x14ac:dyDescent="0.4">
      <c r="AN6" s="2" t="s">
        <v>1</v>
      </c>
    </row>
    <row r="7" spans="2:40" x14ac:dyDescent="0.4">
      <c r="B7" t="s">
        <v>2</v>
      </c>
      <c r="C7">
        <v>0</v>
      </c>
      <c r="D7">
        <v>5</v>
      </c>
      <c r="E7">
        <v>10</v>
      </c>
      <c r="F7">
        <v>15</v>
      </c>
      <c r="G7">
        <v>20</v>
      </c>
      <c r="H7">
        <v>30</v>
      </c>
      <c r="I7">
        <v>40</v>
      </c>
      <c r="J7">
        <v>50</v>
      </c>
      <c r="K7">
        <v>60</v>
      </c>
      <c r="L7">
        <v>75</v>
      </c>
      <c r="M7">
        <v>90</v>
      </c>
      <c r="N7">
        <v>105</v>
      </c>
      <c r="O7">
        <v>120</v>
      </c>
      <c r="P7">
        <v>140</v>
      </c>
      <c r="Q7">
        <v>160</v>
      </c>
      <c r="R7">
        <v>180</v>
      </c>
      <c r="S7">
        <v>200</v>
      </c>
    </row>
    <row r="8" spans="2:40" x14ac:dyDescent="0.4">
      <c r="B8" t="s">
        <v>3</v>
      </c>
      <c r="C8">
        <v>0</v>
      </c>
      <c r="D8">
        <v>5</v>
      </c>
      <c r="E8">
        <v>10</v>
      </c>
      <c r="F8">
        <v>15</v>
      </c>
      <c r="G8">
        <v>20</v>
      </c>
      <c r="H8">
        <v>25</v>
      </c>
      <c r="I8">
        <v>30</v>
      </c>
      <c r="J8">
        <v>35</v>
      </c>
      <c r="K8">
        <v>40</v>
      </c>
      <c r="L8">
        <v>45</v>
      </c>
      <c r="M8">
        <v>50</v>
      </c>
      <c r="N8">
        <v>55</v>
      </c>
      <c r="O8">
        <v>60</v>
      </c>
      <c r="P8">
        <v>65</v>
      </c>
      <c r="Q8">
        <v>70</v>
      </c>
      <c r="R8">
        <v>75</v>
      </c>
      <c r="S8">
        <v>80</v>
      </c>
      <c r="U8" s="1">
        <v>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2021-09-14T04:59:37Z</dcterms:created>
  <dcterms:modified xsi:type="dcterms:W3CDTF">2021-09-15T02:45:33Z</dcterms:modified>
</cp:coreProperties>
</file>